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fileSharing readOnlyRecommended="1"/>
  <workbookPr filterPrivacy="1" codeName="ThisWorkbook" defaultThemeVersion="166925"/>
  <xr:revisionPtr revIDLastSave="0" documentId="13_ncr:1_{56A695D5-A5D3-4960-BD5A-0C6955B3680C}" xr6:coauthVersionLast="47" xr6:coauthVersionMax="47" xr10:uidLastSave="{00000000-0000-0000-0000-000000000000}"/>
  <workbookProtection lockStructure="1"/>
  <bookViews>
    <workbookView xWindow="-8760" yWindow="-21710" windowWidth="38620" windowHeight="21100" tabRatio="932" xr2:uid="{00000000-000D-0000-FFFF-FFFF00000000}"/>
  </bookViews>
  <sheets>
    <sheet name="Contents" sheetId="1" r:id="rId1"/>
    <sheet name="Table 32a" sheetId="26" r:id="rId2"/>
    <sheet name="Table 32b" sheetId="27" r:id="rId3"/>
    <sheet name="Table 32c" sheetId="34" r:id="rId4"/>
    <sheet name="Table 32d" sheetId="35" r:id="rId5"/>
    <sheet name="Table 33a" sheetId="28" r:id="rId6"/>
    <sheet name="Table 33b" sheetId="29" r:id="rId7"/>
    <sheet name="Table 33c" sheetId="36" r:id="rId8"/>
    <sheet name="Table 33d" sheetId="37" r:id="rId9"/>
    <sheet name="Table 34a" sheetId="30" r:id="rId10"/>
    <sheet name="Table 34b" sheetId="31" r:id="rId11"/>
    <sheet name="Table 34c" sheetId="38" r:id="rId12"/>
    <sheet name="Table 34d" sheetId="39" r:id="rId13"/>
    <sheet name="Table 35a" sheetId="32" r:id="rId14"/>
    <sheet name="Table 35b" sheetId="33" r:id="rId15"/>
    <sheet name="Table 35c" sheetId="40" r:id="rId16"/>
    <sheet name="Table 35d" sheetId="41" r:id="rId17"/>
  </sheets>
  <definedNames>
    <definedName name="_AMO_UniqueIdentifier" hidden="1">"'248df9bb-48c3-4779-aa4f-b0f7d31859f1'"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5" i="41" l="1"/>
  <c r="A70" i="40"/>
  <c r="A64" i="33"/>
  <c r="A66" i="32"/>
  <c r="A65" i="39"/>
  <c r="A69" i="38"/>
  <c r="A64" i="31"/>
  <c r="A66" i="30"/>
  <c r="A40" i="37"/>
  <c r="A45" i="36"/>
  <c r="A39" i="29"/>
  <c r="A42" i="28"/>
  <c r="A69" i="35"/>
  <c r="A73" i="34"/>
  <c r="A68" i="27"/>
  <c r="A70" i="26"/>
  <c r="A4" i="41"/>
  <c r="A4" i="40"/>
  <c r="A4" i="33"/>
  <c r="A4" i="32"/>
  <c r="A4" i="39"/>
  <c r="A4" i="38"/>
  <c r="A4" i="31"/>
  <c r="A4" i="30"/>
  <c r="A4" i="37"/>
  <c r="A4" i="36"/>
  <c r="A4" i="29"/>
  <c r="A4" i="28"/>
  <c r="A4" i="35"/>
  <c r="A4" i="34"/>
  <c r="A4" i="27"/>
  <c r="A4" i="26"/>
</calcChain>
</file>

<file path=xl/sharedStrings.xml><?xml version="1.0" encoding="utf-8"?>
<sst xmlns="http://schemas.openxmlformats.org/spreadsheetml/2006/main" count="17950" uniqueCount="191">
  <si>
    <t>Contents</t>
  </si>
  <si>
    <t>2008–09</t>
  </si>
  <si>
    <t>2009–10</t>
  </si>
  <si>
    <t>2010–11</t>
  </si>
  <si>
    <t>2011–12</t>
  </si>
  <si>
    <t>2012–13</t>
  </si>
  <si>
    <t>'000</t>
  </si>
  <si>
    <t>%</t>
  </si>
  <si>
    <t>New South Wales</t>
  </si>
  <si>
    <t>Victoria</t>
  </si>
  <si>
    <t>Queensland</t>
  </si>
  <si>
    <t>South Australia</t>
  </si>
  <si>
    <t>Western Australia</t>
  </si>
  <si>
    <t>Tasmania</t>
  </si>
  <si>
    <t>Northern Territory</t>
  </si>
  <si>
    <t>Australian Capital Territory</t>
  </si>
  <si>
    <t>Australia</t>
  </si>
  <si>
    <t>2013–14</t>
  </si>
  <si>
    <t>2014–15</t>
  </si>
  <si>
    <t>2015–16</t>
  </si>
  <si>
    <t>Households that reported the most recent incident of the selected household crime in the last 12 months to police</t>
  </si>
  <si>
    <t>2016–17</t>
  </si>
  <si>
    <t>Cells in this table have been randomly adjusted to avoid the release of confidential data. Discrepancies may occur between sums of the component items and totals.</t>
  </si>
  <si>
    <t>*  Estimate has a relative standard error of 25% to 50% and should be used with caution.</t>
  </si>
  <si>
    <t>**  Estimate has a relative standard error greater than 50% and is considered too unreliable for general use.</t>
  </si>
  <si>
    <t>Victimisation rate(a)</t>
  </si>
  <si>
    <t>(a) Total number of households that experienced the crime type, expressed as a percentage of all households.</t>
  </si>
  <si>
    <t>Reporting rate(a)</t>
  </si>
  <si>
    <t>(a) Total number of households that had the most recent incident of the crime type reported to police, expressed as a percentage of the total number of households that experienced the crime type.</t>
  </si>
  <si>
    <t>Persons aged 15 years and over who experienced selected personal crimes in the last 12 months(a)</t>
  </si>
  <si>
    <t>Persons aged 15 years and over who reported the most recent incident of the selected personal crime in the last 12 months to police(a)</t>
  </si>
  <si>
    <t>2017–18</t>
  </si>
  <si>
    <t>Victimisation rates (not estimates) should be used to analyse changes over time, due to changes in the Estimated Resident Population.</t>
  </si>
  <si>
    <t>Reporting rates (not estimates) should be used to analyse changes over time, due to changes in the Estimated Resident Population.</t>
  </si>
  <si>
    <t>(b) Includes property stolen from a yard, as well as property stolen in other situations/locations. Excludes any incidents involving theft covered in other sections of the survey such as break-ins or robberies.</t>
  </si>
  <si>
    <t>Households that experienced selected household crimes in the last 12 months</t>
  </si>
  <si>
    <t>2018–19</t>
  </si>
  <si>
    <t>(a) Includes property stolen from a yard, as well as property stolen in other situations/locations. Excludes any incidents involving theft covered in other sections of the survey such as break-ins or robberies.</t>
  </si>
  <si>
    <t>Experience of selected household crimes in the last 12 months, Victimisation, by states and territories, Time series: Estimate</t>
  </si>
  <si>
    <t>Experience of selected household crimes in the last 12 months, Victimisation, by states and territories, Time series: Relative standard error of estimate</t>
  </si>
  <si>
    <t>Experience of selected household crimes in the last 12 months, Victimisation, by states and territories, Time series: Victimisation rate</t>
  </si>
  <si>
    <t>Experience of selected household crimes in the last 12 months, Victimisation, by states and territories, Time series: Relative standard error of victimisation rate</t>
  </si>
  <si>
    <t>Experience of selected household crimes in the last 12 months, Households that reported the most recent incident to police, by states and territories, Time series: Estimate</t>
  </si>
  <si>
    <t>Experience of selected household crimes in the last 12 months, Households that reported the most recent incident to police, by states and territories, Time series: Relative standard error of estimate</t>
  </si>
  <si>
    <t>Experience of selected household crimes in the last 12 months, Households that reported the most recent incident to police, by states and territories, Time series: Reporting rate</t>
  </si>
  <si>
    <t>Experience of selected household crimes in the last 12 months, Households that reported the most recent incident to police, by states and territories, Time series: Relative standard error of reporting rate</t>
  </si>
  <si>
    <t>2019–20</t>
  </si>
  <si>
    <t>(a) Total number of persons aged 15 years and over who experienced the crime type, expressed as a percentage of all persons aged 15 years and over.</t>
  </si>
  <si>
    <t>2020–21</t>
  </si>
  <si>
    <t>Cells in this table have been randomly adjusted to avoid the release of confidential data.</t>
  </si>
  <si>
    <t>Persons aged 15 years and over, Experience of selected personal crimes in the last 12 months, Persons who reported the most recent incident to police, by states and territories, Time series: Estimate</t>
  </si>
  <si>
    <t>Persons aged 15 years and over, Experience of selected personal crimes in the last 12 months, Persons who reported the most recent incident to police, by states and territories, Time series: Relative standard error of estimate</t>
  </si>
  <si>
    <t>Persons aged 15 years and over, Experience of selected personal crimes in the last 12 months, Persons who reported the most recent incident to police, by states and territories, Time series: Reporting rate</t>
  </si>
  <si>
    <t>Persons aged 15 years and over, Experience of selected personal crimes in the last 12 months, Persons who reported the most recent incident to police, by states and territories, Time series: Relative standard error of reporting rate</t>
  </si>
  <si>
    <t>Persons aged 15 years and over, Experience of selected personal crimes in the last 12 months, Victimisation, by states and territories, Time series: Estimate</t>
  </si>
  <si>
    <t>Persons aged 15 years and over, Experience of selected personal crimes in the last 12 months, Victimisation, by states and territories, Time series: Relative standard error of estimate</t>
  </si>
  <si>
    <t>Persons aged 15 years and over, Experience of selected personal crimes in the last 12 months, Victimisation, by states and territories, Time series: Victimisation rate</t>
  </si>
  <si>
    <t>Persons aged 15 years and over, Experience of selected personal crimes in the last 12 months, Victimisation, by states and territories, Time series: Relative standard error of victimisation rate</t>
  </si>
  <si>
    <t>2021–22</t>
  </si>
  <si>
    <t>*6.3</t>
  </si>
  <si>
    <t>np</t>
  </si>
  <si>
    <t>*2.1</t>
  </si>
  <si>
    <t>na</t>
  </si>
  <si>
    <t>*15.2</t>
  </si>
  <si>
    <t>2022–23</t>
  </si>
  <si>
    <t>Victimisation rate(a)(b)</t>
  </si>
  <si>
    <t>Reporting rate(a)(b)</t>
  </si>
  <si>
    <t>(a) Total number of persons aged 15 years and over that had the most recent incident of the crime type reported to police, expressed as a percentage of the total number of persons aged 15 years and over that experienced the crime type.</t>
  </si>
  <si>
    <t>(a) Persons aged 18 years and over for sexual assault. Sexual assault excludes persons for whom the survey was conducted via proxy interview. For more information about the use of proxy interviews in the Crime Victimisation Survey, refer to the ‘Collection method’ section of the Methodology page.</t>
  </si>
  <si>
    <t>(b) Persons aged 18 years and over for sexual assault. Sexual assault excludes persons for whom the survey was conducted via proxy interview. For more information about the use of proxy interviews in the Crime Victimisation Survey, refer to the ‘Collection method’ section of the Methodology page.</t>
  </si>
  <si>
    <t>np Not available for publication</t>
  </si>
  <si>
    <t>na Not available</t>
  </si>
  <si>
    <t>Tab</t>
  </si>
  <si>
    <t>Description</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</si>
  <si>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</si>
  <si>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</si>
  <si>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</si>
  <si>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</si>
  <si>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</si>
  <si>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Table 33a</t>
  </si>
  <si>
    <t>Table 33b</t>
  </si>
  <si>
    <t>Table 33c</t>
  </si>
  <si>
    <t>Table 33d</t>
  </si>
  <si>
    <t>Table 34a</t>
  </si>
  <si>
    <t>Table 34b</t>
  </si>
  <si>
    <t>Table 34c</t>
  </si>
  <si>
    <t>Table 34d</t>
  </si>
  <si>
    <t>Table 35a</t>
  </si>
  <si>
    <t>Table 35b</t>
  </si>
  <si>
    <t>Table 35c</t>
  </si>
  <si>
    <t>Table 35d</t>
  </si>
  <si>
    <t>Physical assault</t>
  </si>
  <si>
    <t>Face-to-face threatened assault</t>
  </si>
  <si>
    <t>Total threatened assault(b)</t>
  </si>
  <si>
    <t>Total physical and/or threatened assault(c)</t>
  </si>
  <si>
    <t>Robbery</t>
  </si>
  <si>
    <t>Sexual assault(a)</t>
  </si>
  <si>
    <t>RSE of physical assault</t>
  </si>
  <si>
    <t>RSE of face-to-face threatened assault</t>
  </si>
  <si>
    <t>RSE of total threatened assault(b)</t>
  </si>
  <si>
    <t>RSE of total physical and/or threatened assault(c)</t>
  </si>
  <si>
    <t>RSE of robbery</t>
  </si>
  <si>
    <t>RSE of sexual assault(a)</t>
  </si>
  <si>
    <t>Total threatened assault(c)</t>
  </si>
  <si>
    <t>Total physical and/or threatened assault(d)</t>
  </si>
  <si>
    <t>Sexual assault(b)</t>
  </si>
  <si>
    <t>RSE of total threatened assault(c)</t>
  </si>
  <si>
    <t>RSE of total physical and/or threatened assault(d)</t>
  </si>
  <si>
    <t>RSE of sexual assault(b)</t>
  </si>
  <si>
    <t>Break-in</t>
  </si>
  <si>
    <t>Attempted break-in</t>
  </si>
  <si>
    <t>Motor vehicle theft</t>
  </si>
  <si>
    <t>Theft from a motor vehicle</t>
  </si>
  <si>
    <t>Malicious property damage</t>
  </si>
  <si>
    <t>Other theft(a)</t>
  </si>
  <si>
    <t>RSE of break-in</t>
  </si>
  <si>
    <t>RSE of attempted break-in</t>
  </si>
  <si>
    <t>RSE of motor vehicle theft</t>
  </si>
  <si>
    <t>RSE of theft from a motor vehicle</t>
  </si>
  <si>
    <t>RSE of malicious property damage</t>
  </si>
  <si>
    <t>RSE of other theft(a)</t>
  </si>
  <si>
    <t>Other theft(b)</t>
  </si>
  <si>
    <t>RSE of other theft(b)</t>
  </si>
  <si>
    <r>
      <rPr>
        <sz val="12"/>
        <rFont val="Arial"/>
        <family val="2"/>
      </rPr>
      <t xml:space="preserve">This data comes from </t>
    </r>
    <r>
      <rPr>
        <u/>
        <sz val="12"/>
        <color rgb="FF0000FF"/>
        <rFont val="Arial"/>
        <family val="2"/>
      </rPr>
      <t>Crime Victimisation, 2023-24</t>
    </r>
  </si>
  <si>
    <t>(b)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</si>
  <si>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(c)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</si>
  <si>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Non-face-to-face threatened assault</t>
  </si>
  <si>
    <t>RSE of non-face-to-face threatened assault</t>
  </si>
  <si>
    <t>(c)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</si>
  <si>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(d)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</si>
  <si>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Victimisation rates (not estimates) should be used to analyse changes over time, due to changes in the estimated number of households in Australia.</t>
  </si>
  <si>
    <t>Reporting rates (not estimates) should be used to analyse changes over time, due to changes in the estimated number of households in Australia.</t>
  </si>
  <si>
    <t>(e) Reporting rates of 100% should be interpreted as representing a very high reporting rate, but do not necessarily indicate that all persons in the population who experienced the crime reported the most recent incident to police.</t>
  </si>
  <si>
    <t>Australian Bureau of Statistics</t>
  </si>
  <si>
    <r>
      <t xml:space="preserve">Visit </t>
    </r>
    <r>
      <rPr>
        <u/>
        <sz val="12"/>
        <color rgb="FF0000FF"/>
        <rFont val="Arial"/>
        <family val="2"/>
      </rPr>
      <t>Crime Victimisation methodology</t>
    </r>
    <r>
      <rPr>
        <sz val="12"/>
        <rFont val="Arial"/>
        <family val="2"/>
      </rPr>
      <t xml:space="preserve"> to understand more about how this data was collected</t>
    </r>
  </si>
  <si>
    <t>Released at 11:30 am (Canberra time) Wednesday 25 March 2026</t>
  </si>
  <si>
    <t>Crime Victimisation, 2024–25</t>
  </si>
  <si>
    <t>2024–25</t>
  </si>
  <si>
    <t>2023–24</t>
  </si>
  <si>
    <t>(e) Difference in the victimisation rate between 2023–24 and 2024–25 is statistically significant.</t>
  </si>
  <si>
    <t>(f) Difference between the victimisation rate and the corresponding national rate in 2024–25 is statistically significant.</t>
  </si>
  <si>
    <t>(c) Difference in the reporting rate between 2023–24 and 2024–25 is statistically significant.</t>
  </si>
  <si>
    <t>(d) Difference between the reporting rate and the corresponding national rate in 2024–25 is statistically significant.</t>
  </si>
  <si>
    <t>(c) Difference in the victimisation rate between 2023–24 and 2024–25 is statistically significant.</t>
  </si>
  <si>
    <t>(d) Difference between the victimisation rate and the corresponding national rate in 2024–25 is statistically significant.</t>
  </si>
  <si>
    <t>Table 32a</t>
  </si>
  <si>
    <t>Table 32b</t>
  </si>
  <si>
    <t>Table 32c</t>
  </si>
  <si>
    <t>Table 32d</t>
  </si>
  <si>
    <t>Table 32a Persons aged 15 years and over, Experience of selected personal crimes in the last 12 months, Victimisation, by states and territories, Time series: Estimate</t>
  </si>
  <si>
    <t>Table 32b Persons aged 15 years and over, Experience of selected personal crimes in the last 12 months, Victimisation, by states and territories, Time series: Relative standard error of estimate</t>
  </si>
  <si>
    <t>Table 32c Persons aged 15 years and over, Experience of selected personal crimes in the last 12 months, Victimisation, by states and territories, Time series: Victimisation rate</t>
  </si>
  <si>
    <t>Table 32d Persons aged 15 years and over, Experience of selected personal crimes in the last 12 months, Victimisation, by states and territories, Time series: Relative standard error of victimisation rate</t>
  </si>
  <si>
    <t>Table 33a Persons aged 15 years and over, Experience of selected personal crimes in the last 12 months, Persons who reported the most recent incident to police, by states and territories, Time series: Estimate</t>
  </si>
  <si>
    <t>Table 33b Persons aged 15 years and over, Experience of selected personal crimes in the last 12 months, Persons who reported the most recent incident to police, by states and territories, Time series: Relative standard error of estimate</t>
  </si>
  <si>
    <t>Table 33c Persons aged 15 years and over, Experience of selected personal crimes in the last 12 months, Persons who reported the most recent incident to police, by states and territories, Time series: Reporting rate</t>
  </si>
  <si>
    <t>Table 33d Persons aged 15 years and over, Experience of selected personal crimes in the last 12 months, Persons who reported the most recent incident to police, by states and territories, Time series: Relative standard error of reporting rate</t>
  </si>
  <si>
    <t>Table 34a Experience of selected household crimes in the last 12 months, Victimisation, by states and territories, Time series: Estimate</t>
  </si>
  <si>
    <t>Table 34b Experience of selected household crimes in the last 12 months, Victimisation, by states and territories, Time series: Relative standard error of estimate</t>
  </si>
  <si>
    <t>Table 34c Experience of selected household crimes in the last 12 months, Victimisation, by states and territories, Time series: Victimisation rate</t>
  </si>
  <si>
    <t>Table 34d Experience of selected household crimes in the last 12 months, Victimisation, by states and territories, Time series: Relative standard error of victimisation rate</t>
  </si>
  <si>
    <t>Table 35a Experience of selected household crimes in the last 12 months, Households that reported the most recent incident to police, by states and territories, Time series: Estimate</t>
  </si>
  <si>
    <t xml:space="preserve">Table 35b Experience of selected household crimes in the last 12 months, Households that reported the most recent incident to police, by states and territories, Time series: Relative standard error of estimate </t>
  </si>
  <si>
    <t>Table 35c Experience of selected household crimes in the last 12 months, Households that reported the most recent incident to police, by states and territories, Time series: Reporting rate</t>
  </si>
  <si>
    <t>Table 35d Experience of selected household crimes in the last 12 months, Households that reported the most recent incident to police, by states and territories, Time series: Relative standard error of reporting rate</t>
  </si>
  <si>
    <t>Pooled data (not single year) is recommended for time series analysis at the state and territory level due to higher statistical quality and reliability. State and territory pooled data is available from Tables 27 to 31 of the data downloads section.</t>
  </si>
  <si>
    <t>Pooled data (not single year) is recommended for time series analysis at the state and territory level due to higher statistical quality and reliability. State and territory pooled data is available from Tables 27 to 31 of the data downloads section</t>
  </si>
  <si>
    <t>Victimisation rates (not estimates) should be used to analyse changes over time, due to changes in the Estimated Resident Population. Refer to Table 32c for victimisation rates.</t>
  </si>
  <si>
    <t>Reporting rates (not estimates) should be used to analyse changes over time, due to changes in the Estimated Resident Population. Refer to Table 33c for reporting rates.</t>
  </si>
  <si>
    <t>Victimisation rates (not estimates) should be used to analyse changes over time, due to changes in the estimated number of households in Australia. Refer to Table 34c for victimisation rates.</t>
  </si>
  <si>
    <t>Reporting rates (not estimates) should be used to analyse changes over time, due to changes in the estimated number of households in Australia. Refer to Table 35c for reporting rates.</t>
  </si>
  <si>
    <t>This tab contains time series estimates of personal crimes, by state and territory, from the reference period 2008–09 to 2024–25. It ranges from cell A1 to R70.</t>
  </si>
  <si>
    <t>This tab contains the relative standard error of time series estimates of personal crimes, by state and territory, from the reference period 2008–09 to 2024–25. It ranges from cell A1 to R68.</t>
  </si>
  <si>
    <t>This tab contains time series victimisation rates of personal crimes, by state and territory, from the reference period 2008–09 to 2024–25. It ranges from cell A1 to R73.</t>
  </si>
  <si>
    <t>This tab contains the relative standard error of time series victimisation rates of personal crimes, by state and territory, from the reference period 2008–09 to 2024–25. It ranges from cell A1 to R69.</t>
  </si>
  <si>
    <t>This tab contains time series estimates of persons who reported the most recent incident of personal crime to police, by state and territory, from the reference period 2008–09 to 2024–25. It ranges from cell A1 to R42.</t>
  </si>
  <si>
    <t>This tab contains the relative standard error of time series estimates of persons who reported the most recent incident of personal crime to police, by state and territory, from the reference period 2008–09 to 2024–25. It ranges from cell A1 to R39.</t>
  </si>
  <si>
    <t>This tab contains time series proportions of persons who reported the most recent incident of personal crime to police, by state and territory, from the reference period 2008–09 to 2024–25. It ranges from cell A1 to R45.</t>
  </si>
  <si>
    <t>This tab contains the relative standard error of time series proportions of persons who reported the most recent incident of personal crime to police, by state and territory, from the reference period 2008–09 to 2024–25. It ranges from cell A1 to R40.</t>
  </si>
  <si>
    <t>This tab contains time series estimates of household crimes, by state and territory, from the reference period 2008–09 to 2024–25. It ranges from cell A1 to R66.</t>
  </si>
  <si>
    <t>This tab contains the relative standard error of time series estimates of household crimes, by state and territory, from the reference period 2008–09 to 2024–25. It ranges from cell A1 to R64.</t>
  </si>
  <si>
    <t>This tab contains time series victimisation rates of household crimes, by state and territory, from the reference period 2008–09 to 2024–25. It ranges from cell A1 to R69.</t>
  </si>
  <si>
    <t>This tab contains the relative standard error of time series victimisation rates of household crimes, by state and territory, from the reference period 2008–09 to 2024–25. It ranges from cell A1 to R65.</t>
  </si>
  <si>
    <r>
      <rPr>
        <sz val="12"/>
        <rFont val="Arial"/>
        <family val="2"/>
      </rPr>
      <t xml:space="preserve">This data comes from </t>
    </r>
    <r>
      <rPr>
        <u/>
        <sz val="12"/>
        <color rgb="FF0000FF"/>
        <rFont val="Arial"/>
        <family val="2"/>
      </rPr>
      <t>Crime Victimisation, 2024-25</t>
    </r>
  </si>
  <si>
    <r>
      <rPr>
        <sz val="12"/>
        <rFont val="Arial"/>
        <family val="2"/>
      </rPr>
      <t xml:space="preserve">Visit </t>
    </r>
    <r>
      <rPr>
        <u/>
        <sz val="12"/>
        <color rgb="FF0000FF"/>
        <rFont val="Arial"/>
        <family val="2"/>
      </rPr>
      <t>Crime Victimisation methodology</t>
    </r>
    <r>
      <rPr>
        <sz val="12"/>
        <rFont val="Arial"/>
        <family val="2"/>
      </rPr>
      <t xml:space="preserve"> to understand more about how this data was collected</t>
    </r>
  </si>
  <si>
    <t>This tab contains time series estimates of households that reported the most recent incident of household crime to police, grouped by state and territory, from the reference period 2008–09 to the reference period 2024–25. It ranges from cell A1 to R66.</t>
  </si>
  <si>
    <t>This tab contains the relative standard error of time series estimates of households that reported the most recent incident of household crime to police, by state and territory, from the reference period 2008–09 to 2024–25. It ranges from cell A1 to R64.</t>
  </si>
  <si>
    <t>This tab contains time series rates of households that reported the most recent incident of household crime to police, by state and territory, from the reference period 2008–09 to 2024–25. It ranges from cell A1 to R70.</t>
  </si>
  <si>
    <t>This tab contains the relative standard error of time series rates of households that reported the most recent incident of household crime to police, by state and territory, from the reference period 2008–09 to 2024–25. It ranges from cell A1 to R65.</t>
  </si>
  <si>
    <t>State and territory time series, single year data</t>
  </si>
  <si>
    <t>This tab outlines the contents of the ‘State and territory time series, single year data’ data cube. It ranges from cell A1 to B30.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</si>
</sst>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C09]#,##0.00;[Red]&quot;-&quot;[$$-C09]#,##0.00"/>
    <numFmt numFmtId="165" formatCode="#,##0.0"/>
    <numFmt numFmtId="166" formatCode="0.0"/>
    <numFmt numFmtId="167" formatCode="&quot;*&quot;#,##0.0"/>
    <numFmt numFmtId="168" formatCode="&quot;**&quot;#,##0.0"/>
    <numFmt numFmtId="169" formatCode="&quot;(e)&quot;&quot;*&quot;#,##0.0"/>
    <numFmt numFmtId="170" formatCode="&quot;(e)&quot;#,##0.0"/>
    <numFmt numFmtId="171" formatCode="&quot;(f)&quot;#,##0.0"/>
    <numFmt numFmtId="172" formatCode="&quot;(c)&quot;#,##0.0"/>
    <numFmt numFmtId="173" formatCode="&quot;(c)(d)&quot;#,##0.0"/>
    <numFmt numFmtId="174" formatCode="&quot;(c)*&quot;#,##0.0"/>
    <numFmt numFmtId="175" formatCode="&quot;(d)&quot;#,##0.0"/>
    <numFmt numFmtId="176" formatCode="&quot;(c)(d)*&quot;#,##0.0"/>
  </numFmts>
  <fonts count="64">
    <font>
      <sz val="11"/>
      <color theme="1"/>
      <name val="Arial"/>
      <family val="2"/>
    </font>
    <font>
      <sz val="11"/>
      <color indexed="8"/>
      <name val="Calibri"/>
      <family val="2"/>
    </font>
    <font>
      <b/>
      <sz val="12"/>
      <color indexed="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10"/>
      <name val="Arial"/>
      <family val="2"/>
    </font>
    <font>
      <sz val="10"/>
      <name val="Arial"/>
      <family val="2"/>
    </font>
    <font>
      <sz val="12"/>
      <name val="Microsoft Sans Serif"/>
      <family val="2"/>
    </font>
    <font>
      <sz val="9"/>
      <name val="Arial"/>
      <family val="2"/>
    </font>
    <font>
      <sz val="10"/>
      <name val="Tahoma"/>
      <family val="2"/>
    </font>
    <font>
      <sz val="10"/>
      <name val="Tahoma"/>
      <family val="2"/>
    </font>
    <font>
      <i/>
      <sz val="8"/>
      <name val="FrnkGothITC Bk BT"/>
      <family val="2"/>
    </font>
    <font>
      <u/>
      <sz val="10"/>
      <color indexed="12"/>
      <name val="Tahoma"/>
      <family val="2"/>
    </font>
    <font>
      <sz val="8"/>
      <name val="Microsoft Sans Serif"/>
      <family val="2"/>
    </font>
    <font>
      <u/>
      <sz val="10"/>
      <color indexed="12"/>
      <name val="Arial"/>
      <family val="2"/>
    </font>
    <font>
      <sz val="9"/>
      <name val="Tahoma"/>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1"/>
      <color theme="1"/>
      <name val="Arial"/>
      <family val="2"/>
    </font>
    <font>
      <sz val="11"/>
      <color theme="1"/>
      <name val="Calibri"/>
      <family val="2"/>
      <scheme val="minor"/>
    </font>
    <font>
      <b/>
      <i/>
      <sz val="16"/>
      <color rgb="FF000000"/>
      <name val="Arial"/>
      <family val="2"/>
    </font>
    <font>
      <b/>
      <i/>
      <sz val="16"/>
      <color theme="1"/>
      <name val="Arial"/>
      <family val="2"/>
    </font>
    <font>
      <u/>
      <sz val="11"/>
      <color theme="10"/>
      <name val="Arial"/>
      <family val="2"/>
    </font>
    <font>
      <b/>
      <i/>
      <u/>
      <sz val="10"/>
      <color rgb="FF000000"/>
      <name val="Arial"/>
      <family val="2"/>
    </font>
    <font>
      <b/>
      <i/>
      <u/>
      <sz val="11"/>
      <color theme="1"/>
      <name val="Arial"/>
      <family val="2"/>
    </font>
    <font>
      <sz val="8"/>
      <color theme="1"/>
      <name val="Arial"/>
      <family val="2"/>
    </font>
    <font>
      <sz val="11"/>
      <color rgb="FFFF0000"/>
      <name val="Arial"/>
      <family val="2"/>
    </font>
    <font>
      <sz val="28"/>
      <color theme="1"/>
      <name val="Calibri"/>
      <family val="2"/>
      <scheme val="minor"/>
    </font>
    <font>
      <b/>
      <sz val="11"/>
      <color rgb="FFFF0000"/>
      <name val="Arial"/>
      <family val="2"/>
    </font>
    <font>
      <b/>
      <sz val="11"/>
      <color theme="1"/>
      <name val="Arial"/>
      <family val="2"/>
    </font>
    <font>
      <b/>
      <sz val="8"/>
      <color theme="1"/>
      <name val="Arial"/>
      <family val="2"/>
    </font>
    <font>
      <sz val="10"/>
      <name val="Tahoma"/>
      <family val="2"/>
    </font>
    <font>
      <i/>
      <sz val="8"/>
      <name val="FrnkGothITC BK BT"/>
    </font>
    <font>
      <sz val="8"/>
      <color rgb="FFE6E6E6"/>
      <name val="Arial"/>
      <family val="2"/>
    </font>
    <font>
      <b/>
      <sz val="15"/>
      <color theme="3"/>
      <name val="Calibri"/>
      <family val="2"/>
      <scheme val="minor"/>
    </font>
    <font>
      <b/>
      <sz val="13"/>
      <color theme="3"/>
      <name val="Calibri"/>
      <family val="2"/>
      <scheme val="minor"/>
    </font>
    <font>
      <sz val="12"/>
      <color indexed="8"/>
      <name val="Arial"/>
      <family val="2"/>
    </font>
    <font>
      <u/>
      <sz val="12"/>
      <color rgb="FF0000FF"/>
      <name val="Arial"/>
      <family val="2"/>
    </font>
    <font>
      <sz val="12"/>
      <name val="Arial"/>
      <family val="2"/>
    </font>
    <font>
      <sz val="12"/>
      <color theme="1"/>
      <name val="Arial"/>
      <family val="2"/>
    </font>
    <font>
      <sz val="12"/>
      <color rgb="FF000000"/>
      <name val="Arial"/>
      <family val="2"/>
    </font>
    <font>
      <u/>
      <sz val="12"/>
      <color theme="10"/>
      <name val="Arial"/>
      <family val="2"/>
    </font>
    <font>
      <b/>
      <sz val="12"/>
      <color rgb="FF000000"/>
      <name val="Arial"/>
      <family val="2"/>
    </font>
    <font>
      <b/>
      <sz val="12"/>
      <name val="Arial"/>
      <family val="2"/>
    </font>
    <font>
      <sz val="11"/>
      <color rgb="FFE6E6E6"/>
      <name val="Arial"/>
      <family val="2"/>
    </font>
    <font>
      <sz val="12"/>
      <color rgb="FF0000FF"/>
      <name val="Arial"/>
      <family val="2"/>
    </font>
  </fonts>
  <fills count="3">
    <fill>
      <patternFill patternType="none"/>
    </fill>
    <fill>
      <patternFill patternType="gray125"/>
    </fill>
    <fill>
      <patternFill patternType="solid">
        <fgColor rgb="FFE6E6E6"/>
        <bgColor indexed="64"/>
      </patternFill>
    </fill>
  </fills>
  <borders count="12">
    <border>
      <left/>
      <right/>
      <top/>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ck">
        <color theme="3" tint="0.79998168889431442"/>
      </top>
      <bottom/>
      <diagonal/>
    </border>
    <border>
      <left/>
      <right style="thin">
        <color indexed="64"/>
      </right>
      <top/>
      <bottom/>
      <diagonal/>
    </border>
    <border>
      <left/>
      <right style="thin">
        <color indexed="64"/>
      </right>
      <top/>
      <bottom style="thin">
        <color indexed="64"/>
      </bottom>
      <diagonal/>
    </border>
    <border>
      <left/>
      <right/>
      <top style="thick">
        <color theme="4" tint="0.59999389629810485"/>
      </top>
      <bottom/>
      <diagonal/>
    </border>
    <border>
      <left/>
      <right/>
      <top/>
      <bottom style="thick">
        <color theme="4"/>
      </bottom>
      <diagonal/>
    </border>
    <border>
      <left/>
      <right/>
      <top/>
      <bottom style="thick">
        <color theme="4" tint="0.499984740745262"/>
      </bottom>
      <diagonal/>
    </border>
    <border>
      <left/>
      <right/>
      <top style="thin">
        <color indexed="64"/>
      </top>
      <bottom/>
      <diagonal/>
    </border>
  </borders>
  <cellStyleXfs count="239">
    <xf numFmtId="0" fontId="0" fillId="0" borderId="0"/>
    <xf numFmtId="43" fontId="1" fillId="0" borderId="0" applyFont="0" applyFill="0" applyBorder="0" applyAlignment="0" applyProtection="0"/>
    <xf numFmtId="43" fontId="1" fillId="0" borderId="0" applyFont="0" applyFill="0" applyBorder="0" applyAlignment="0" applyProtection="0"/>
    <xf numFmtId="0" fontId="38" fillId="0" borderId="0" applyNumberFormat="0" applyFill="0" applyBorder="0" applyProtection="0">
      <alignment horizontal="center"/>
    </xf>
    <xf numFmtId="0" fontId="39" fillId="0" borderId="0">
      <alignment horizontal="center"/>
    </xf>
    <xf numFmtId="0" fontId="38" fillId="0" borderId="0" applyNumberFormat="0" applyFill="0" applyBorder="0" applyProtection="0">
      <alignment horizontal="center"/>
    </xf>
    <xf numFmtId="0" fontId="38" fillId="0" borderId="0" applyNumberFormat="0" applyFill="0" applyBorder="0" applyProtection="0">
      <alignment horizontal="center" textRotation="90"/>
    </xf>
    <xf numFmtId="0" fontId="39" fillId="0" borderId="0">
      <alignment horizontal="center" textRotation="90"/>
    </xf>
    <xf numFmtId="0" fontId="38" fillId="0" borderId="0" applyNumberFormat="0" applyFill="0" applyBorder="0" applyProtection="0">
      <alignment horizontal="center" textRotation="90"/>
    </xf>
    <xf numFmtId="0" fontId="40" fillId="0" borderId="0" applyNumberFormat="0" applyFill="0" applyBorder="0" applyAlignment="0" applyProtection="0"/>
    <xf numFmtId="0" fontId="6" fillId="0" borderId="0"/>
    <xf numFmtId="0" fontId="28" fillId="0" borderId="0"/>
    <xf numFmtId="0" fontId="33" fillId="0" borderId="0"/>
    <xf numFmtId="0" fontId="40" fillId="0" borderId="0" applyNumberFormat="0" applyFill="0" applyBorder="0" applyAlignment="0" applyProtection="0"/>
    <xf numFmtId="0" fontId="6" fillId="0" borderId="0"/>
    <xf numFmtId="0" fontId="40" fillId="0" borderId="0" applyNumberFormat="0" applyFill="0" applyBorder="0" applyAlignment="0" applyProtection="0"/>
    <xf numFmtId="0" fontId="22" fillId="0" borderId="0" applyNumberFormat="0" applyFill="0" applyBorder="0" applyAlignment="0" applyProtection="0">
      <alignment vertical="top"/>
      <protection locked="0"/>
    </xf>
    <xf numFmtId="0" fontId="40" fillId="0" borderId="0" applyNumberFormat="0" applyFill="0" applyBorder="0" applyAlignment="0" applyProtection="0"/>
    <xf numFmtId="0" fontId="22" fillId="0" borderId="0" applyNumberFormat="0" applyFill="0" applyBorder="0" applyAlignment="0" applyProtection="0">
      <alignment vertical="top"/>
      <protection locked="0"/>
    </xf>
    <xf numFmtId="0" fontId="6" fillId="0" borderId="0"/>
    <xf numFmtId="0" fontId="40" fillId="0" borderId="0" applyNumberFormat="0" applyFill="0" applyBorder="0" applyAlignment="0" applyProtection="0"/>
    <xf numFmtId="0" fontId="6" fillId="0" borderId="0"/>
    <xf numFmtId="0" fontId="6" fillId="0" borderId="0"/>
    <xf numFmtId="0" fontId="11" fillId="0" borderId="0"/>
    <xf numFmtId="0" fontId="6" fillId="0" borderId="0"/>
    <xf numFmtId="0" fontId="40" fillId="0" borderId="0" applyNumberFormat="0" applyFill="0" applyBorder="0" applyAlignment="0" applyProtection="0"/>
    <xf numFmtId="0" fontId="6" fillId="0" borderId="0"/>
    <xf numFmtId="0" fontId="20" fillId="0" borderId="0"/>
    <xf numFmtId="0" fontId="6" fillId="0" borderId="0"/>
    <xf numFmtId="0" fontId="6" fillId="0" borderId="0"/>
    <xf numFmtId="0" fontId="13" fillId="0" borderId="0"/>
    <xf numFmtId="0" fontId="14" fillId="0" borderId="0"/>
    <xf numFmtId="0" fontId="13" fillId="0" borderId="0"/>
    <xf numFmtId="0" fontId="17" fillId="0" borderId="0"/>
    <xf numFmtId="0" fontId="4" fillId="0" borderId="0"/>
    <xf numFmtId="0" fontId="36" fillId="0" borderId="0"/>
    <xf numFmtId="0" fontId="18" fillId="0" borderId="0"/>
    <xf numFmtId="0" fontId="4" fillId="0" borderId="0"/>
    <xf numFmtId="0" fontId="4" fillId="0" borderId="0"/>
    <xf numFmtId="0" fontId="4" fillId="0" borderId="0"/>
    <xf numFmtId="0" fontId="25" fillId="0" borderId="0"/>
    <xf numFmtId="0" fontId="4" fillId="0" borderId="0"/>
    <xf numFmtId="0" fontId="30" fillId="0" borderId="0"/>
    <xf numFmtId="0" fontId="36" fillId="0" borderId="0"/>
    <xf numFmtId="0" fontId="36" fillId="0" borderId="0"/>
    <xf numFmtId="0" fontId="13" fillId="0" borderId="0"/>
    <xf numFmtId="0" fontId="7" fillId="0" borderId="0"/>
    <xf numFmtId="0" fontId="37" fillId="0" borderId="0"/>
    <xf numFmtId="0" fontId="4" fillId="0" borderId="0"/>
    <xf numFmtId="0" fontId="37" fillId="0" borderId="0"/>
    <xf numFmtId="0" fontId="36" fillId="0" borderId="0"/>
    <xf numFmtId="0" fontId="7" fillId="0" borderId="0"/>
    <xf numFmtId="0" fontId="4" fillId="0" borderId="0"/>
    <xf numFmtId="0" fontId="36" fillId="0" borderId="0"/>
    <xf numFmtId="0" fontId="4" fillId="0" borderId="0"/>
    <xf numFmtId="0" fontId="13" fillId="0" borderId="0"/>
    <xf numFmtId="0" fontId="36" fillId="0" borderId="0"/>
    <xf numFmtId="0" fontId="7" fillId="0" borderId="0"/>
    <xf numFmtId="0" fontId="4" fillId="0" borderId="0"/>
    <xf numFmtId="0" fontId="4" fillId="0" borderId="0"/>
    <xf numFmtId="0" fontId="9" fillId="0" borderId="0"/>
    <xf numFmtId="0" fontId="4" fillId="0" borderId="0"/>
    <xf numFmtId="0" fontId="36" fillId="0" borderId="0"/>
    <xf numFmtId="0" fontId="36" fillId="0" borderId="0"/>
    <xf numFmtId="0" fontId="4" fillId="0" borderId="0"/>
    <xf numFmtId="9" fontId="1" fillId="0" borderId="0" applyFont="0" applyFill="0" applyBorder="0" applyAlignment="0" applyProtection="0"/>
    <xf numFmtId="0" fontId="41" fillId="0" borderId="0" applyNumberFormat="0" applyFill="0" applyBorder="0" applyAlignment="0" applyProtection="0"/>
    <xf numFmtId="0" fontId="42" fillId="0" borderId="0"/>
    <xf numFmtId="0" fontId="41" fillId="0" borderId="0" applyNumberFormat="0" applyFill="0" applyBorder="0" applyAlignment="0" applyProtection="0"/>
    <xf numFmtId="164" fontId="41" fillId="0" borderId="0" applyFill="0" applyBorder="0" applyAlignment="0" applyProtection="0"/>
    <xf numFmtId="164" fontId="42" fillId="0" borderId="0"/>
    <xf numFmtId="164" fontId="41" fillId="0" borderId="0" applyFill="0" applyBorder="0" applyAlignment="0" applyProtection="0"/>
    <xf numFmtId="0" fontId="5" fillId="0" borderId="0">
      <alignment horizontal="left"/>
    </xf>
    <xf numFmtId="0" fontId="5" fillId="0" borderId="0">
      <alignment horizontal="left"/>
    </xf>
    <xf numFmtId="0" fontId="5" fillId="0" borderId="0">
      <alignment horizontal="left"/>
    </xf>
    <xf numFmtId="0" fontId="10" fillId="0" borderId="0">
      <alignment horizontal="left"/>
    </xf>
    <xf numFmtId="0" fontId="5" fillId="0" borderId="0">
      <alignment horizontal="left"/>
    </xf>
    <xf numFmtId="0" fontId="5" fillId="0" borderId="0">
      <alignment horizontal="left"/>
    </xf>
    <xf numFmtId="0" fontId="19" fillId="0" borderId="0">
      <alignment horizontal="center"/>
    </xf>
    <xf numFmtId="0" fontId="5" fillId="0" borderId="0">
      <alignment horizontal="center"/>
    </xf>
    <xf numFmtId="0" fontId="5" fillId="0" borderId="0">
      <alignment horizontal="center"/>
    </xf>
    <xf numFmtId="0" fontId="23" fillId="0" borderId="0">
      <alignment horizontal="center"/>
    </xf>
    <xf numFmtId="0" fontId="26" fillId="0" borderId="0">
      <alignment horizontal="center"/>
    </xf>
    <xf numFmtId="0" fontId="23" fillId="0" borderId="0">
      <alignment horizontal="center"/>
    </xf>
    <xf numFmtId="0" fontId="31" fillId="0" borderId="0">
      <alignment horizontal="center"/>
    </xf>
    <xf numFmtId="0" fontId="3" fillId="0" borderId="0">
      <alignment horizontal="right"/>
    </xf>
    <xf numFmtId="0" fontId="3" fillId="0" borderId="0">
      <alignment horizontal="right"/>
    </xf>
    <xf numFmtId="0" fontId="5" fillId="0" borderId="0">
      <alignment horizontal="left"/>
    </xf>
    <xf numFmtId="0" fontId="7" fillId="0" borderId="0">
      <alignment horizontal="right"/>
    </xf>
    <xf numFmtId="0" fontId="7" fillId="0" borderId="0">
      <alignment horizontal="right"/>
    </xf>
    <xf numFmtId="0" fontId="7" fillId="0" borderId="0">
      <alignment horizontal="right"/>
    </xf>
    <xf numFmtId="0" fontId="23" fillId="0" borderId="0">
      <alignment horizontal="left"/>
    </xf>
    <xf numFmtId="0" fontId="23" fillId="0" borderId="0">
      <alignment horizontal="left"/>
    </xf>
    <xf numFmtId="0" fontId="23"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center"/>
    </xf>
    <xf numFmtId="0" fontId="5" fillId="0" borderId="0">
      <alignment horizontal="center"/>
    </xf>
    <xf numFmtId="0" fontId="5" fillId="0" borderId="0">
      <alignment horizontal="center"/>
    </xf>
    <xf numFmtId="0" fontId="10" fillId="0" borderId="0">
      <alignment horizontal="center"/>
    </xf>
    <xf numFmtId="0" fontId="5" fillId="0" borderId="0">
      <alignment horizontal="center"/>
    </xf>
    <xf numFmtId="0" fontId="5" fillId="0" borderId="0">
      <alignment horizontal="center"/>
    </xf>
    <xf numFmtId="0" fontId="21" fillId="0" borderId="0">
      <alignment horizontal="left"/>
    </xf>
    <xf numFmtId="0" fontId="3" fillId="0" borderId="0">
      <alignment horizontal="left"/>
    </xf>
    <xf numFmtId="0" fontId="3" fillId="0" borderId="0">
      <alignment horizontal="left"/>
    </xf>
    <xf numFmtId="0" fontId="5" fillId="0" borderId="0">
      <alignment horizontal="center"/>
    </xf>
    <xf numFmtId="0" fontId="27" fillId="0" borderId="0">
      <alignment horizontal="center"/>
    </xf>
    <xf numFmtId="0" fontId="32" fillId="0" borderId="0">
      <alignment horizontal="center"/>
    </xf>
    <xf numFmtId="0" fontId="3" fillId="0" borderId="0">
      <alignment horizontal="left"/>
    </xf>
    <xf numFmtId="0" fontId="3" fillId="0" borderId="0">
      <alignment horizontal="left" vertical="center" wrapText="1"/>
    </xf>
    <xf numFmtId="0" fontId="34" fillId="0" borderId="0">
      <alignment horizontal="left" vertical="center" wrapText="1"/>
    </xf>
    <xf numFmtId="0" fontId="7" fillId="0" borderId="0">
      <alignment horizontal="left" vertical="center" wrapText="1"/>
    </xf>
    <xf numFmtId="0" fontId="15" fillId="0" borderId="0">
      <alignment horizontal="left"/>
    </xf>
    <xf numFmtId="0" fontId="7"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7" fillId="0" borderId="0">
      <alignment horizontal="left" vertical="center" wrapText="1"/>
    </xf>
    <xf numFmtId="0" fontId="12" fillId="0" borderId="0">
      <alignment horizontal="left" vertical="center" wrapText="1"/>
    </xf>
    <xf numFmtId="0" fontId="7" fillId="0" borderId="0">
      <alignment horizontal="left" vertical="center" wrapText="1"/>
    </xf>
    <xf numFmtId="0" fontId="3" fillId="0" borderId="0">
      <alignment horizontal="left"/>
    </xf>
    <xf numFmtId="0" fontId="3" fillId="0" borderId="0">
      <alignment horizontal="left"/>
    </xf>
    <xf numFmtId="0" fontId="7" fillId="0" borderId="0">
      <alignment horizontal="left" vertical="center" wrapText="1"/>
    </xf>
    <xf numFmtId="0" fontId="3" fillId="0" borderId="0">
      <alignment horizontal="left"/>
    </xf>
    <xf numFmtId="0" fontId="21"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5" fillId="0" borderId="0">
      <alignment horizontal="left" vertical="center" wrapText="1"/>
    </xf>
    <xf numFmtId="0" fontId="27" fillId="0" borderId="0">
      <alignment horizontal="left" vertical="center" wrapText="1"/>
    </xf>
    <xf numFmtId="0" fontId="5" fillId="0" borderId="0">
      <alignment horizontal="left" vertical="center" wrapText="1"/>
    </xf>
    <xf numFmtId="0" fontId="3" fillId="0" borderId="0">
      <alignment horizontal="center" vertical="center" wrapText="1"/>
    </xf>
    <xf numFmtId="0" fontId="7" fillId="0" borderId="0">
      <alignment horizontal="center" vertical="center" wrapText="1"/>
    </xf>
    <xf numFmtId="0" fontId="35" fillId="0" borderId="0">
      <alignment horizontal="center" vertical="center" wrapText="1"/>
    </xf>
    <xf numFmtId="0" fontId="3" fillId="0" borderId="0">
      <alignment horizontal="left" vertical="center" wrapText="1"/>
    </xf>
    <xf numFmtId="0" fontId="16"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8"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15" fillId="0" borderId="0">
      <alignment horizontal="left" vertical="center" wrapText="1"/>
    </xf>
    <xf numFmtId="0" fontId="3" fillId="0" borderId="0">
      <alignment horizontal="center" vertical="center" wrapText="1"/>
    </xf>
    <xf numFmtId="0" fontId="21"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29" fillId="0" borderId="0">
      <alignment horizontal="left" vertical="center" wrapText="1"/>
    </xf>
    <xf numFmtId="0" fontId="3" fillId="0" borderId="0">
      <alignment horizontal="left" vertical="center" wrapText="1"/>
    </xf>
    <xf numFmtId="0" fontId="21" fillId="0" borderId="0">
      <alignment horizontal="right"/>
    </xf>
    <xf numFmtId="0" fontId="3" fillId="0" borderId="0">
      <alignment horizontal="right"/>
    </xf>
    <xf numFmtId="0" fontId="3" fillId="0" borderId="0">
      <alignment horizontal="right"/>
    </xf>
    <xf numFmtId="0" fontId="3" fillId="0" borderId="0">
      <alignment horizontal="center"/>
    </xf>
    <xf numFmtId="0" fontId="24" fillId="0" borderId="0">
      <alignment horizontal="center" vertical="center" wrapText="1"/>
    </xf>
    <xf numFmtId="0" fontId="3" fillId="0" borderId="0">
      <alignment horizontal="center"/>
    </xf>
    <xf numFmtId="0" fontId="7" fillId="0" borderId="0">
      <alignment horizontal="center" vertical="center" wrapText="1"/>
    </xf>
    <xf numFmtId="0" fontId="7" fillId="0" borderId="0">
      <alignment horizontal="left" vertical="center" wrapText="1"/>
    </xf>
    <xf numFmtId="0" fontId="35" fillId="0" borderId="0">
      <alignment horizontal="left" vertical="center" wrapText="1"/>
    </xf>
    <xf numFmtId="0" fontId="3" fillId="0" borderId="0">
      <alignment horizontal="center" vertical="center" wrapText="1"/>
    </xf>
    <xf numFmtId="0" fontId="16"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8"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16" fillId="0" borderId="0">
      <alignment horizontal="center" vertical="center" wrapText="1"/>
    </xf>
    <xf numFmtId="0" fontId="3" fillId="0" borderId="0">
      <alignment horizontal="left" vertical="center" wrapText="1"/>
    </xf>
    <xf numFmtId="0" fontId="16" fillId="0" borderId="0">
      <alignment horizontal="left" vertical="center" wrapText="1"/>
    </xf>
    <xf numFmtId="0" fontId="3" fillId="0" borderId="0">
      <alignment horizontal="right"/>
    </xf>
    <xf numFmtId="0" fontId="3" fillId="0" borderId="0">
      <alignment horizontal="right"/>
    </xf>
    <xf numFmtId="0" fontId="7" fillId="0" borderId="0">
      <alignment horizontal="left" vertical="center" wrapText="1"/>
    </xf>
    <xf numFmtId="0" fontId="7" fillId="0" borderId="0">
      <alignment horizontal="right"/>
    </xf>
    <xf numFmtId="0" fontId="34" fillId="0" borderId="0">
      <alignment horizontal="right"/>
    </xf>
    <xf numFmtId="0" fontId="3" fillId="0" borderId="0">
      <alignment horizontal="right"/>
    </xf>
    <xf numFmtId="0" fontId="3" fillId="0" borderId="0">
      <alignment horizontal="right"/>
    </xf>
    <xf numFmtId="0" fontId="16" fillId="0" borderId="0">
      <alignment horizontal="right"/>
    </xf>
    <xf numFmtId="0" fontId="3" fillId="0" borderId="0">
      <alignment horizontal="right"/>
    </xf>
    <xf numFmtId="0" fontId="8" fillId="0" borderId="0">
      <alignment horizontal="right"/>
    </xf>
    <xf numFmtId="0" fontId="3" fillId="0" borderId="0">
      <alignment horizontal="right"/>
    </xf>
    <xf numFmtId="0" fontId="15" fillId="0" borderId="0">
      <alignment horizontal="right"/>
    </xf>
    <xf numFmtId="0" fontId="3" fillId="0" borderId="0">
      <alignment horizontal="right"/>
    </xf>
    <xf numFmtId="0" fontId="3" fillId="0" borderId="0">
      <alignment horizontal="right"/>
    </xf>
    <xf numFmtId="0" fontId="16" fillId="0" borderId="0">
      <alignment horizontal="left" vertical="center" wrapText="1"/>
    </xf>
    <xf numFmtId="0" fontId="16" fillId="0" borderId="0">
      <alignment horizontal="right"/>
    </xf>
    <xf numFmtId="0" fontId="19" fillId="0" borderId="0">
      <alignment horizontal="left"/>
    </xf>
    <xf numFmtId="0" fontId="5" fillId="0" borderId="0">
      <alignment horizontal="left"/>
    </xf>
    <xf numFmtId="0" fontId="5" fillId="0" borderId="0">
      <alignment horizontal="left"/>
    </xf>
    <xf numFmtId="0" fontId="7" fillId="0" borderId="0">
      <alignment horizontal="center" vertical="center" wrapText="1"/>
    </xf>
    <xf numFmtId="0" fontId="24" fillId="0" borderId="0">
      <alignment horizontal="left" vertical="center" wrapText="1"/>
    </xf>
    <xf numFmtId="0" fontId="7" fillId="0" borderId="0">
      <alignment horizontal="center" vertical="center" wrapText="1"/>
    </xf>
    <xf numFmtId="0" fontId="3" fillId="0" borderId="0">
      <alignment horizontal="left"/>
    </xf>
    <xf numFmtId="0" fontId="35" fillId="0" borderId="0">
      <alignment horizontal="right"/>
    </xf>
    <xf numFmtId="0" fontId="8" fillId="0" borderId="0">
      <alignment horizontal="left"/>
    </xf>
    <xf numFmtId="0" fontId="3" fillId="0" borderId="0">
      <alignment horizontal="left"/>
    </xf>
    <xf numFmtId="0" fontId="16" fillId="0" borderId="0">
      <alignment horizontal="right"/>
    </xf>
    <xf numFmtId="0" fontId="3" fillId="0" borderId="0">
      <alignment horizontal="left"/>
    </xf>
    <xf numFmtId="0" fontId="15" fillId="0" borderId="0">
      <alignment horizontal="right"/>
    </xf>
    <xf numFmtId="0" fontId="3" fillId="0" borderId="0"/>
    <xf numFmtId="0" fontId="24" fillId="0" borderId="0">
      <alignment horizontal="right"/>
    </xf>
    <xf numFmtId="0" fontId="3" fillId="0" borderId="0"/>
    <xf numFmtId="0" fontId="7" fillId="0" borderId="0">
      <alignment horizontal="right"/>
    </xf>
    <xf numFmtId="0" fontId="23" fillId="0" borderId="0">
      <alignment horizontal="left"/>
    </xf>
    <xf numFmtId="0" fontId="3" fillId="0" borderId="0">
      <alignment horizontal="right"/>
    </xf>
    <xf numFmtId="0" fontId="16" fillId="0" borderId="0">
      <alignment horizontal="right"/>
    </xf>
    <xf numFmtId="0" fontId="31" fillId="0" borderId="0">
      <alignment horizontal="left"/>
    </xf>
    <xf numFmtId="0" fontId="16" fillId="0" borderId="0">
      <alignment horizontal="right"/>
    </xf>
    <xf numFmtId="0" fontId="3" fillId="0" borderId="0">
      <alignment horizontal="center" vertical="center" wrapText="1"/>
    </xf>
    <xf numFmtId="0" fontId="26" fillId="0" borderId="0">
      <alignment horizontal="left"/>
    </xf>
    <xf numFmtId="0" fontId="3" fillId="0" borderId="0">
      <alignment horizontal="center" vertical="center" wrapText="1"/>
    </xf>
    <xf numFmtId="0" fontId="23" fillId="0" borderId="0">
      <alignment horizontal="left"/>
    </xf>
    <xf numFmtId="0" fontId="5" fillId="0" borderId="0">
      <alignment horizontal="left"/>
    </xf>
    <xf numFmtId="0" fontId="23" fillId="0" borderId="0">
      <alignment horizontal="left"/>
    </xf>
    <xf numFmtId="0" fontId="7" fillId="0" borderId="0">
      <alignment horizontal="right"/>
    </xf>
    <xf numFmtId="0" fontId="7" fillId="0" borderId="0">
      <alignment horizontal="left" vertical="center" wrapText="1"/>
    </xf>
    <xf numFmtId="0" fontId="15" fillId="0" borderId="0">
      <alignment horizontal="left"/>
    </xf>
    <xf numFmtId="0" fontId="7" fillId="0" borderId="0">
      <alignment horizontal="left" vertical="center" wrapText="1"/>
    </xf>
    <xf numFmtId="0" fontId="27" fillId="0" borderId="0">
      <alignment horizontal="left"/>
    </xf>
    <xf numFmtId="0" fontId="7" fillId="0" borderId="0">
      <alignment horizontal="left" vertical="center" wrapText="1"/>
    </xf>
    <xf numFmtId="0" fontId="5" fillId="0" borderId="0">
      <alignment horizontal="left"/>
    </xf>
    <xf numFmtId="0" fontId="23" fillId="0" borderId="0">
      <alignment horizontal="left"/>
    </xf>
    <xf numFmtId="0" fontId="3" fillId="0" borderId="0">
      <alignment horizontal="right"/>
    </xf>
    <xf numFmtId="0" fontId="32" fillId="0" borderId="0">
      <alignment horizontal="left"/>
    </xf>
    <xf numFmtId="0" fontId="49" fillId="0" borderId="0"/>
    <xf numFmtId="0" fontId="50" fillId="0" borderId="0">
      <alignment horizontal="center"/>
    </xf>
    <xf numFmtId="0" fontId="50" fillId="0" borderId="0">
      <alignment horizontal="left" vertical="center" wrapText="1"/>
    </xf>
    <xf numFmtId="0" fontId="50" fillId="0" borderId="0">
      <alignment horizontal="left"/>
    </xf>
    <xf numFmtId="0" fontId="36" fillId="0" borderId="0"/>
    <xf numFmtId="0" fontId="52" fillId="0" borderId="9" applyNumberFormat="0" applyFill="0" applyAlignment="0" applyProtection="0"/>
    <xf numFmtId="0" fontId="53" fillId="0" borderId="10" applyNumberFormat="0" applyFill="0" applyAlignment="0" applyProtection="0"/>
  </cellStyleXfs>
  <cellXfs count="161">
    <xf numFmtId="0" fontId="0" fillId="0" borderId="0" xfId="0"/>
    <xf numFmtId="0" fontId="2" fillId="0" borderId="0" xfId="0" applyFont="1" applyAlignment="1">
      <alignment horizontal="left"/>
    </xf>
    <xf numFmtId="0" fontId="43" fillId="0" borderId="0" xfId="0" applyFont="1"/>
    <xf numFmtId="0" fontId="44" fillId="0" borderId="0" xfId="0" applyFont="1"/>
    <xf numFmtId="0" fontId="0" fillId="2" borderId="0" xfId="0" applyFill="1"/>
    <xf numFmtId="0" fontId="44" fillId="0" borderId="0" xfId="0" applyFont="1" applyAlignment="1">
      <alignment vertical="top" wrapText="1"/>
    </xf>
    <xf numFmtId="0" fontId="0" fillId="0" borderId="0" xfId="0" applyAlignment="1">
      <alignment wrapText="1"/>
    </xf>
    <xf numFmtId="0" fontId="47" fillId="0" borderId="0" xfId="0" applyFont="1"/>
    <xf numFmtId="0" fontId="48" fillId="0" borderId="0" xfId="0" applyFont="1"/>
    <xf numFmtId="0" fontId="46" fillId="0" borderId="0" xfId="0" applyFont="1"/>
    <xf numFmtId="165" fontId="3" fillId="0" borderId="0" xfId="85" applyNumberFormat="1">
      <alignment horizontal="right"/>
    </xf>
    <xf numFmtId="0" fontId="3" fillId="0" borderId="0" xfId="85">
      <alignment horizontal="right"/>
    </xf>
    <xf numFmtId="0" fontId="54" fillId="0" borderId="0" xfId="0" applyFont="1" applyAlignment="1">
      <alignment horizontal="left"/>
    </xf>
    <xf numFmtId="0" fontId="57" fillId="0" borderId="0" xfId="236" applyFont="1" applyAlignment="1">
      <alignment vertical="center"/>
    </xf>
    <xf numFmtId="0" fontId="57" fillId="0" borderId="0" xfId="0" applyFont="1"/>
    <xf numFmtId="0" fontId="54" fillId="0" borderId="2" xfId="0" applyFont="1" applyBorder="1" applyAlignment="1">
      <alignment horizontal="right"/>
    </xf>
    <xf numFmtId="0" fontId="54" fillId="0" borderId="0" xfId="0" applyFont="1" applyAlignment="1">
      <alignment horizontal="right"/>
    </xf>
    <xf numFmtId="0" fontId="57" fillId="0" borderId="1" xfId="0" applyFont="1" applyBorder="1"/>
    <xf numFmtId="165" fontId="54" fillId="0" borderId="0" xfId="0" applyNumberFormat="1" applyFont="1" applyAlignment="1">
      <alignment horizontal="right"/>
    </xf>
    <xf numFmtId="165" fontId="56" fillId="0" borderId="0" xfId="179" applyNumberFormat="1" applyFont="1">
      <alignment horizontal="right"/>
    </xf>
    <xf numFmtId="166" fontId="56" fillId="0" borderId="0" xfId="153" applyNumberFormat="1" applyFont="1" applyAlignment="1">
      <alignment horizontal="right"/>
    </xf>
    <xf numFmtId="165" fontId="56" fillId="0" borderId="0" xfId="153" applyNumberFormat="1" applyFont="1" applyAlignment="1">
      <alignment horizontal="right"/>
    </xf>
    <xf numFmtId="165" fontId="56" fillId="0" borderId="0" xfId="200" applyNumberFormat="1" applyFont="1" applyAlignment="1">
      <alignment horizontal="right"/>
    </xf>
    <xf numFmtId="165" fontId="56" fillId="0" borderId="0" xfId="222" applyNumberFormat="1" applyFont="1">
      <alignment horizontal="right"/>
    </xf>
    <xf numFmtId="167" fontId="56" fillId="0" borderId="0" xfId="153" applyNumberFormat="1" applyFont="1" applyAlignment="1">
      <alignment horizontal="right"/>
    </xf>
    <xf numFmtId="167" fontId="56" fillId="0" borderId="0" xfId="200" applyNumberFormat="1" applyFont="1" applyAlignment="1">
      <alignment horizontal="right"/>
    </xf>
    <xf numFmtId="167" fontId="56" fillId="0" borderId="0" xfId="222" applyNumberFormat="1" applyFont="1">
      <alignment horizontal="right"/>
    </xf>
    <xf numFmtId="168" fontId="56" fillId="0" borderId="0" xfId="222" applyNumberFormat="1" applyFont="1">
      <alignment horizontal="right"/>
    </xf>
    <xf numFmtId="165" fontId="2" fillId="0" borderId="0" xfId="0" applyNumberFormat="1" applyFont="1" applyAlignment="1">
      <alignment horizontal="right"/>
    </xf>
    <xf numFmtId="165" fontId="61" fillId="0" borderId="0" xfId="179" applyNumberFormat="1" applyFont="1">
      <alignment horizontal="right"/>
    </xf>
    <xf numFmtId="166" fontId="61" fillId="0" borderId="0" xfId="153" applyNumberFormat="1" applyFont="1" applyAlignment="1">
      <alignment horizontal="right"/>
    </xf>
    <xf numFmtId="165" fontId="61" fillId="0" borderId="0" xfId="153" applyNumberFormat="1" applyFont="1" applyAlignment="1">
      <alignment horizontal="right"/>
    </xf>
    <xf numFmtId="165" fontId="61" fillId="0" borderId="0" xfId="200" applyNumberFormat="1" applyFont="1" applyAlignment="1">
      <alignment horizontal="right"/>
    </xf>
    <xf numFmtId="165" fontId="61" fillId="0" borderId="0" xfId="222" applyNumberFormat="1" applyFont="1">
      <alignment horizontal="right"/>
    </xf>
    <xf numFmtId="166" fontId="56" fillId="0" borderId="0" xfId="200" applyNumberFormat="1" applyFont="1" applyAlignment="1">
      <alignment horizontal="right"/>
    </xf>
    <xf numFmtId="167" fontId="58" fillId="0" borderId="0" xfId="0" applyNumberFormat="1" applyFont="1" applyAlignment="1">
      <alignment horizontal="right"/>
    </xf>
    <xf numFmtId="167" fontId="54" fillId="0" borderId="0" xfId="0" applyNumberFormat="1" applyFont="1" applyAlignment="1">
      <alignment horizontal="right"/>
    </xf>
    <xf numFmtId="167" fontId="56" fillId="0" borderId="0" xfId="179" applyNumberFormat="1" applyFont="1">
      <alignment horizontal="right"/>
    </xf>
    <xf numFmtId="168" fontId="56" fillId="0" borderId="0" xfId="153" applyNumberFormat="1" applyFont="1" applyAlignment="1">
      <alignment horizontal="right"/>
    </xf>
    <xf numFmtId="168" fontId="56" fillId="0" borderId="0" xfId="200" applyNumberFormat="1" applyFont="1" applyAlignment="1">
      <alignment horizontal="right"/>
    </xf>
    <xf numFmtId="0" fontId="61" fillId="0" borderId="0" xfId="0" applyFont="1" applyAlignment="1">
      <alignment horizontal="left"/>
    </xf>
    <xf numFmtId="0" fontId="56" fillId="0" borderId="1" xfId="0" applyFont="1" applyBorder="1"/>
    <xf numFmtId="0" fontId="56" fillId="0" borderId="0" xfId="0" applyFont="1" applyAlignment="1">
      <alignment horizontal="left"/>
    </xf>
    <xf numFmtId="165" fontId="58" fillId="0" borderId="0" xfId="0" applyNumberFormat="1" applyFont="1" applyAlignment="1">
      <alignment horizontal="right"/>
    </xf>
    <xf numFmtId="165" fontId="61" fillId="0" borderId="0" xfId="181" applyNumberFormat="1" applyFont="1">
      <alignment horizontal="right"/>
    </xf>
    <xf numFmtId="0" fontId="54" fillId="0" borderId="2" xfId="0" applyFont="1" applyBorder="1" applyAlignment="1">
      <alignment horizontal="right" wrapText="1"/>
    </xf>
    <xf numFmtId="0" fontId="54" fillId="0" borderId="0" xfId="0" applyFont="1" applyAlignment="1">
      <alignment horizontal="right" wrapText="1"/>
    </xf>
    <xf numFmtId="165" fontId="54" fillId="0" borderId="2" xfId="0" applyNumberFormat="1" applyFont="1" applyBorder="1" applyAlignment="1">
      <alignment horizontal="right"/>
    </xf>
    <xf numFmtId="166" fontId="56" fillId="0" borderId="0" xfId="179" applyNumberFormat="1" applyFont="1">
      <alignment horizontal="right"/>
    </xf>
    <xf numFmtId="165" fontId="56" fillId="0" borderId="0" xfId="213" applyNumberFormat="1" applyFont="1">
      <alignment horizontal="right"/>
    </xf>
    <xf numFmtId="165" fontId="2" fillId="0" borderId="2" xfId="0" applyNumberFormat="1" applyFont="1" applyBorder="1" applyAlignment="1">
      <alignment horizontal="right"/>
    </xf>
    <xf numFmtId="166" fontId="61" fillId="0" borderId="0" xfId="179" applyNumberFormat="1" applyFont="1">
      <alignment horizontal="right"/>
    </xf>
    <xf numFmtId="165" fontId="61" fillId="0" borderId="0" xfId="213" applyNumberFormat="1" applyFont="1">
      <alignment horizontal="right"/>
    </xf>
    <xf numFmtId="0" fontId="56" fillId="0" borderId="0" xfId="153" applyFont="1" applyAlignment="1">
      <alignment horizontal="right"/>
    </xf>
    <xf numFmtId="0" fontId="56" fillId="0" borderId="0" xfId="213" applyFont="1">
      <alignment horizontal="right"/>
    </xf>
    <xf numFmtId="0" fontId="56" fillId="0" borderId="0" xfId="200" applyFont="1" applyAlignment="1">
      <alignment horizontal="right"/>
    </xf>
    <xf numFmtId="0" fontId="56" fillId="0" borderId="0" xfId="222" applyFont="1">
      <alignment horizontal="right"/>
    </xf>
    <xf numFmtId="166" fontId="56" fillId="0" borderId="2" xfId="0" applyNumberFormat="1" applyFont="1" applyBorder="1" applyAlignment="1">
      <alignment horizontal="right"/>
    </xf>
    <xf numFmtId="166" fontId="56" fillId="0" borderId="0" xfId="0" applyNumberFormat="1" applyFont="1" applyAlignment="1">
      <alignment horizontal="right"/>
    </xf>
    <xf numFmtId="166" fontId="61" fillId="0" borderId="2" xfId="0" applyNumberFormat="1" applyFont="1" applyBorder="1" applyAlignment="1">
      <alignment horizontal="right"/>
    </xf>
    <xf numFmtId="166" fontId="61" fillId="0" borderId="0" xfId="0" applyNumberFormat="1" applyFont="1" applyAlignment="1">
      <alignment horizontal="right"/>
    </xf>
    <xf numFmtId="166" fontId="61" fillId="0" borderId="0" xfId="200" applyNumberFormat="1" applyFont="1" applyAlignment="1">
      <alignment horizontal="right"/>
    </xf>
    <xf numFmtId="166" fontId="56" fillId="0" borderId="0" xfId="222" applyNumberFormat="1" applyFont="1">
      <alignment horizontal="right"/>
    </xf>
    <xf numFmtId="166" fontId="61" fillId="0" borderId="0" xfId="222" applyNumberFormat="1" applyFont="1">
      <alignment horizontal="right"/>
    </xf>
    <xf numFmtId="166" fontId="54" fillId="0" borderId="2" xfId="0" applyNumberFormat="1" applyFont="1" applyBorder="1" applyAlignment="1">
      <alignment horizontal="right"/>
    </xf>
    <xf numFmtId="166" fontId="54" fillId="0" borderId="0" xfId="0" applyNumberFormat="1" applyFont="1" applyAlignment="1">
      <alignment horizontal="right"/>
    </xf>
    <xf numFmtId="166" fontId="58" fillId="0" borderId="0" xfId="0" applyNumberFormat="1" applyFont="1" applyAlignment="1">
      <alignment horizontal="right"/>
    </xf>
    <xf numFmtId="166" fontId="2" fillId="0" borderId="2" xfId="0" applyNumberFormat="1" applyFont="1" applyBorder="1" applyAlignment="1">
      <alignment horizontal="right"/>
    </xf>
    <xf numFmtId="166" fontId="2" fillId="0" borderId="0" xfId="0" applyNumberFormat="1" applyFont="1" applyAlignment="1">
      <alignment horizontal="right"/>
    </xf>
    <xf numFmtId="165" fontId="60" fillId="0" borderId="0" xfId="0" applyNumberFormat="1" applyFont="1" applyAlignment="1">
      <alignment horizontal="right"/>
    </xf>
    <xf numFmtId="166" fontId="56" fillId="0" borderId="0" xfId="131" applyNumberFormat="1" applyFont="1" applyAlignment="1">
      <alignment horizontal="right"/>
    </xf>
    <xf numFmtId="167" fontId="56" fillId="0" borderId="0" xfId="213" applyNumberFormat="1" applyFont="1">
      <alignment horizontal="right"/>
    </xf>
    <xf numFmtId="167" fontId="56" fillId="0" borderId="0" xfId="131" applyNumberFormat="1" applyFont="1" applyAlignment="1">
      <alignment horizontal="right"/>
    </xf>
    <xf numFmtId="166" fontId="61" fillId="0" borderId="0" xfId="131" applyNumberFormat="1" applyFont="1" applyAlignment="1">
      <alignment horizontal="right"/>
    </xf>
    <xf numFmtId="166" fontId="56" fillId="0" borderId="0" xfId="153" applyNumberFormat="1" applyFont="1" applyAlignment="1">
      <alignment horizontal="right" vertical="center"/>
    </xf>
    <xf numFmtId="168" fontId="56" fillId="0" borderId="0" xfId="213" applyNumberFormat="1" applyFont="1">
      <alignment horizontal="right"/>
    </xf>
    <xf numFmtId="167" fontId="61" fillId="0" borderId="0" xfId="131" applyNumberFormat="1" applyFont="1" applyAlignment="1">
      <alignment horizontal="right"/>
    </xf>
    <xf numFmtId="167" fontId="61" fillId="0" borderId="0" xfId="153" applyNumberFormat="1" applyFont="1" applyAlignment="1">
      <alignment horizontal="right"/>
    </xf>
    <xf numFmtId="167" fontId="61" fillId="0" borderId="0" xfId="200" applyNumberFormat="1" applyFont="1" applyAlignment="1">
      <alignment horizontal="right"/>
    </xf>
    <xf numFmtId="167" fontId="61" fillId="0" borderId="0" xfId="222" applyNumberFormat="1" applyFont="1">
      <alignment horizontal="right"/>
    </xf>
    <xf numFmtId="165" fontId="60" fillId="0" borderId="2" xfId="0" applyNumberFormat="1" applyFont="1" applyBorder="1" applyAlignment="1">
      <alignment horizontal="right"/>
    </xf>
    <xf numFmtId="167" fontId="2" fillId="0" borderId="0" xfId="0" applyNumberFormat="1" applyFont="1" applyAlignment="1">
      <alignment horizontal="right"/>
    </xf>
    <xf numFmtId="166" fontId="56" fillId="0" borderId="0" xfId="213" applyNumberFormat="1" applyFont="1">
      <alignment horizontal="right"/>
    </xf>
    <xf numFmtId="166" fontId="61" fillId="0" borderId="0" xfId="213" applyNumberFormat="1" applyFont="1">
      <alignment horizontal="right"/>
    </xf>
    <xf numFmtId="0" fontId="54" fillId="0" borderId="0" xfId="43" applyFont="1" applyAlignment="1">
      <alignment horizontal="right" wrapText="1"/>
    </xf>
    <xf numFmtId="169" fontId="56" fillId="0" borderId="0" xfId="184" applyNumberFormat="1" applyFont="1">
      <alignment horizontal="right"/>
    </xf>
    <xf numFmtId="0" fontId="61" fillId="0" borderId="0" xfId="222" applyFont="1">
      <alignment horizontal="right"/>
    </xf>
    <xf numFmtId="167" fontId="61" fillId="0" borderId="3" xfId="222" applyNumberFormat="1" applyFont="1" applyBorder="1">
      <alignment horizontal="right"/>
    </xf>
    <xf numFmtId="0" fontId="55" fillId="0" borderId="0" xfId="9" applyFont="1" applyFill="1" applyAlignment="1"/>
    <xf numFmtId="165" fontId="61" fillId="0" borderId="3" xfId="222" applyNumberFormat="1" applyFont="1" applyBorder="1">
      <alignment horizontal="right"/>
    </xf>
    <xf numFmtId="165" fontId="61" fillId="0" borderId="3" xfId="153" applyNumberFormat="1" applyFont="1" applyBorder="1" applyAlignment="1">
      <alignment horizontal="right"/>
    </xf>
    <xf numFmtId="167" fontId="61" fillId="0" borderId="11" xfId="153" applyNumberFormat="1" applyFont="1" applyBorder="1" applyAlignment="1">
      <alignment horizontal="right"/>
    </xf>
    <xf numFmtId="165" fontId="56" fillId="0" borderId="0" xfId="210" applyNumberFormat="1" applyFont="1">
      <alignment horizontal="right"/>
    </xf>
    <xf numFmtId="167" fontId="56" fillId="0" borderId="0" xfId="210" applyNumberFormat="1" applyFont="1">
      <alignment horizontal="right"/>
    </xf>
    <xf numFmtId="165" fontId="61" fillId="0" borderId="3" xfId="210" applyNumberFormat="1" applyFont="1" applyBorder="1">
      <alignment horizontal="right"/>
    </xf>
    <xf numFmtId="165" fontId="61" fillId="0" borderId="0" xfId="210" applyNumberFormat="1" applyFont="1">
      <alignment horizontal="right"/>
    </xf>
    <xf numFmtId="0" fontId="61" fillId="0" borderId="3" xfId="153" applyFont="1" applyBorder="1" applyAlignment="1">
      <alignment horizontal="right"/>
    </xf>
    <xf numFmtId="170" fontId="56" fillId="0" borderId="0" xfId="222" applyNumberFormat="1" applyFont="1">
      <alignment horizontal="right"/>
    </xf>
    <xf numFmtId="171" fontId="56" fillId="0" borderId="0" xfId="222" applyNumberFormat="1" applyFont="1">
      <alignment horizontal="right"/>
    </xf>
    <xf numFmtId="172" fontId="56" fillId="0" borderId="0" xfId="222" applyNumberFormat="1" applyFont="1">
      <alignment horizontal="right"/>
    </xf>
    <xf numFmtId="172" fontId="56" fillId="0" borderId="0" xfId="153" applyNumberFormat="1" applyFont="1" applyAlignment="1">
      <alignment horizontal="right"/>
    </xf>
    <xf numFmtId="173" fontId="56" fillId="0" borderId="0" xfId="153" applyNumberFormat="1" applyFont="1" applyAlignment="1">
      <alignment horizontal="right"/>
    </xf>
    <xf numFmtId="172" fontId="56" fillId="0" borderId="0" xfId="210" applyNumberFormat="1" applyFont="1">
      <alignment horizontal="right"/>
    </xf>
    <xf numFmtId="172" fontId="61" fillId="0" borderId="3" xfId="210" applyNumberFormat="1" applyFont="1" applyBorder="1">
      <alignment horizontal="right"/>
    </xf>
    <xf numFmtId="175" fontId="56" fillId="0" borderId="0" xfId="210" applyNumberFormat="1" applyFont="1">
      <alignment horizontal="right"/>
    </xf>
    <xf numFmtId="173" fontId="56" fillId="0" borderId="0" xfId="210" applyNumberFormat="1" applyFont="1">
      <alignment horizontal="right"/>
    </xf>
    <xf numFmtId="176" fontId="56" fillId="0" borderId="0" xfId="210" applyNumberFormat="1" applyFont="1">
      <alignment horizontal="right"/>
    </xf>
    <xf numFmtId="174" fontId="56" fillId="0" borderId="0" xfId="153" applyNumberFormat="1" applyFont="1" applyAlignment="1">
      <alignment horizontal="right"/>
    </xf>
    <xf numFmtId="173" fontId="56" fillId="0" borderId="0" xfId="222" applyNumberFormat="1" applyFont="1">
      <alignment horizontal="right"/>
    </xf>
    <xf numFmtId="175" fontId="56" fillId="0" borderId="0" xfId="222" applyNumberFormat="1" applyFont="1">
      <alignment horizontal="right"/>
    </xf>
    <xf numFmtId="165" fontId="56" fillId="0" borderId="11" xfId="153" applyNumberFormat="1" applyFont="1" applyBorder="1" applyAlignment="1">
      <alignment horizontal="right"/>
    </xf>
    <xf numFmtId="0" fontId="62" fillId="0" borderId="0" xfId="0" applyFont="1"/>
    <xf numFmtId="0" fontId="0" fillId="0" borderId="0" xfId="0" applyAlignment="1">
      <alignment horizontal="left" indent="8"/>
    </xf>
    <xf numFmtId="0" fontId="62" fillId="2" borderId="0" xfId="0" applyFont="1" applyFill="1"/>
    <xf numFmtId="0" fontId="0" fillId="2" borderId="0" xfId="0" applyFill="1" applyAlignment="1">
      <alignment horizontal="left" indent="8"/>
    </xf>
    <xf numFmtId="0" fontId="47" fillId="2" borderId="0" xfId="0" applyFont="1" applyFill="1" applyAlignment="1">
      <alignment horizontal="left" indent="8"/>
    </xf>
    <xf numFmtId="0" fontId="47" fillId="0" borderId="0" xfId="0" applyFont="1" applyAlignment="1">
      <alignment horizontal="left" indent="8"/>
    </xf>
    <xf numFmtId="0" fontId="55" fillId="0" borderId="0" xfId="9" applyFont="1"/>
    <xf numFmtId="0" fontId="55" fillId="0" borderId="0" xfId="9" applyFont="1" applyFill="1" applyAlignment="1">
      <alignment horizontal="left"/>
    </xf>
    <xf numFmtId="0" fontId="56" fillId="0" borderId="0" xfId="9" applyFont="1" applyFill="1" applyAlignment="1"/>
    <xf numFmtId="0" fontId="59" fillId="0" borderId="8" xfId="9" applyFont="1" applyFill="1" applyBorder="1" applyAlignment="1"/>
    <xf numFmtId="0" fontId="40" fillId="0" borderId="8" xfId="9" applyFill="1" applyBorder="1" applyAlignment="1"/>
    <xf numFmtId="0" fontId="59" fillId="0" borderId="0" xfId="9" applyFont="1" applyFill="1" applyAlignment="1"/>
    <xf numFmtId="0" fontId="51" fillId="2" borderId="0" xfId="0" applyFont="1" applyFill="1"/>
    <xf numFmtId="0" fontId="45" fillId="2" borderId="0" xfId="0" applyFont="1" applyFill="1" applyAlignment="1">
      <alignment horizontal="left" vertical="center" indent="8"/>
    </xf>
    <xf numFmtId="0" fontId="52" fillId="0" borderId="9" xfId="237"/>
    <xf numFmtId="0" fontId="54" fillId="0" borderId="0" xfId="0" applyFont="1" applyAlignment="1">
      <alignment horizontal="left"/>
    </xf>
    <xf numFmtId="0" fontId="58" fillId="0" borderId="0" xfId="0" applyFont="1" applyAlignment="1">
      <alignment horizontal="left"/>
    </xf>
    <xf numFmtId="0" fontId="0" fillId="0" borderId="0" xfId="0"/>
    <xf numFmtId="0" fontId="53" fillId="0" borderId="10" xfId="238" applyAlignment="1">
      <alignment horizontal="left"/>
    </xf>
    <xf numFmtId="0" fontId="55" fillId="0" borderId="0" xfId="9" applyFont="1" applyAlignment="1">
      <alignment vertical="center"/>
    </xf>
    <xf numFmtId="0" fontId="55" fillId="0" borderId="0" xfId="9" applyFont="1"/>
    <xf numFmtId="0" fontId="55" fillId="0" borderId="0" xfId="9" applyFont="1" applyAlignment="1">
      <alignment horizontal="left"/>
    </xf>
    <xf numFmtId="0" fontId="43" fillId="0" borderId="0" xfId="0" applyFont="1"/>
    <xf numFmtId="0" fontId="53" fillId="0" borderId="10" xfId="238"/>
    <xf numFmtId="0" fontId="58" fillId="0" borderId="5" xfId="0" applyFont="1" applyBorder="1" applyAlignment="1">
      <alignment horizontal="left"/>
    </xf>
    <xf numFmtId="0" fontId="52" fillId="0" borderId="9" xfId="237" applyAlignment="1">
      <alignment horizontal="left" wrapText="1"/>
    </xf>
    <xf numFmtId="0" fontId="57" fillId="0" borderId="0" xfId="0" applyFont="1" applyAlignment="1">
      <alignment horizontal="left"/>
    </xf>
    <xf numFmtId="0" fontId="2" fillId="0" borderId="4" xfId="0" applyFont="1" applyBorder="1" applyAlignment="1">
      <alignment horizontal="center" wrapText="1"/>
    </xf>
    <xf numFmtId="0" fontId="2" fillId="0" borderId="1" xfId="0" applyFont="1" applyBorder="1" applyAlignment="1">
      <alignment horizontal="center" wrapText="1"/>
    </xf>
    <xf numFmtId="0" fontId="54" fillId="0" borderId="2" xfId="0" applyFont="1" applyBorder="1" applyAlignment="1">
      <alignment horizontal="center" vertical="center" wrapText="1"/>
    </xf>
    <xf numFmtId="0" fontId="54" fillId="0" borderId="0" xfId="0" applyFont="1" applyAlignment="1">
      <alignment horizontal="center" vertical="center" wrapText="1"/>
    </xf>
    <xf numFmtId="0" fontId="57" fillId="0" borderId="0" xfId="0" applyFont="1" applyAlignment="1">
      <alignment wrapText="1"/>
    </xf>
    <xf numFmtId="0" fontId="57" fillId="0" borderId="0" xfId="0" applyFont="1"/>
    <xf numFmtId="0" fontId="63" fillId="0" borderId="0" xfId="9" applyFont="1" applyAlignment="1">
      <alignment horizontal="left"/>
    </xf>
    <xf numFmtId="0" fontId="54" fillId="0" borderId="6" xfId="0" applyFont="1" applyBorder="1" applyAlignment="1">
      <alignment horizontal="center" wrapText="1"/>
    </xf>
    <xf numFmtId="0" fontId="54" fillId="0" borderId="7" xfId="0" applyFont="1" applyBorder="1" applyAlignment="1">
      <alignment horizontal="center" wrapText="1"/>
    </xf>
    <xf numFmtId="0" fontId="57" fillId="0" borderId="0" xfId="0" applyFont="1" applyAlignment="1">
      <alignment horizontal="left" wrapText="1"/>
    </xf>
    <xf numFmtId="0" fontId="52" fillId="0" borderId="9" xfId="237" applyAlignment="1">
      <alignment horizontal="left"/>
    </xf>
    <xf numFmtId="0" fontId="61" fillId="0" borderId="4" xfId="0" applyFont="1" applyBorder="1" applyAlignment="1">
      <alignment horizontal="center" wrapText="1"/>
    </xf>
    <xf numFmtId="0" fontId="61" fillId="0" borderId="1" xfId="0" applyFont="1" applyBorder="1" applyAlignment="1">
      <alignment horizontal="center" wrapText="1"/>
    </xf>
    <xf numFmtId="0" fontId="58" fillId="0" borderId="0" xfId="0" applyFont="1" applyAlignment="1">
      <alignment horizontal="left" wrapText="1"/>
    </xf>
    <xf numFmtId="0" fontId="63" fillId="0" borderId="0" xfId="9" applyFont="1" applyAlignment="1">
      <alignment horizontal="left" wrapText="1"/>
    </xf>
    <xf numFmtId="0" fontId="56" fillId="0" borderId="0" xfId="0" applyFont="1" applyAlignment="1">
      <alignment horizontal="left" wrapText="1"/>
    </xf>
    <xf numFmtId="0" fontId="2" fillId="0" borderId="11" xfId="0" applyFont="1" applyBorder="1" applyAlignment="1">
      <alignment horizontal="center" wrapText="1"/>
    </xf>
    <xf numFmtId="0" fontId="2" fillId="0" borderId="1" xfId="0" applyFont="1" applyBorder="1" applyAlignment="1">
      <alignment horizontal="center"/>
    </xf>
    <xf numFmtId="0" fontId="54" fillId="0" borderId="0" xfId="0" applyFont="1" applyAlignment="1">
      <alignment horizontal="center" wrapText="1"/>
    </xf>
    <xf numFmtId="0" fontId="54" fillId="0" borderId="3" xfId="0" applyFont="1" applyBorder="1" applyAlignment="1">
      <alignment horizontal="center" wrapText="1"/>
    </xf>
    <xf numFmtId="0" fontId="2" fillId="0" borderId="4" xfId="0" applyFont="1" applyBorder="1" applyAlignment="1">
      <alignment horizontal="center"/>
    </xf>
    <xf numFmtId="166" fontId="51" fillId="2" borderId="0" xfId="0" applyNumberFormat="1" applyFont="1" applyFill="1"/>
    <xf numFmtId="0" fontId="56" fillId="0" borderId="0" xfId="0" applyFont="1" applyAlignment="1">
      <alignment horizontal="left"/>
    </xf>
  </cellXfs>
  <cellStyles count="239">
    <cellStyle name="Comma 2" xfId="1" xr:uid="{00000000-0005-0000-0000-000000000000}"/>
    <cellStyle name="Comma 3" xfId="2" xr:uid="{00000000-0005-0000-0000-000001000000}"/>
    <cellStyle name="Heading" xfId="3" xr:uid="{00000000-0005-0000-0000-000002000000}"/>
    <cellStyle name="Heading 1" xfId="237" builtinId="16"/>
    <cellStyle name="Heading 2" xfId="238" builtinId="17"/>
    <cellStyle name="Heading 5" xfId="4" xr:uid="{00000000-0005-0000-0000-000003000000}"/>
    <cellStyle name="Heading 6" xfId="5" xr:uid="{00000000-0005-0000-0000-000004000000}"/>
    <cellStyle name="Heading1" xfId="6" xr:uid="{00000000-0005-0000-0000-000005000000}"/>
    <cellStyle name="Heading1 2" xfId="7" xr:uid="{00000000-0005-0000-0000-000006000000}"/>
    <cellStyle name="Heading1 3" xfId="8" xr:uid="{00000000-0005-0000-0000-000007000000}"/>
    <cellStyle name="Hyperlink" xfId="9" builtinId="8"/>
    <cellStyle name="Hyperlink 10" xfId="10" xr:uid="{00000000-0005-0000-0000-000009000000}"/>
    <cellStyle name="Hyperlink 10 2" xfId="11" xr:uid="{00000000-0005-0000-0000-00000A000000}"/>
    <cellStyle name="Hyperlink 11" xfId="12" xr:uid="{00000000-0005-0000-0000-00000B000000}"/>
    <cellStyle name="Hyperlink 2" xfId="13" xr:uid="{00000000-0005-0000-0000-00000C000000}"/>
    <cellStyle name="Hyperlink 2 2" xfId="14" xr:uid="{00000000-0005-0000-0000-00000D000000}"/>
    <cellStyle name="Hyperlink 2 3" xfId="15" xr:uid="{00000000-0005-0000-0000-00000E000000}"/>
    <cellStyle name="Hyperlink 2 4" xfId="16" xr:uid="{00000000-0005-0000-0000-00000F000000}"/>
    <cellStyle name="Hyperlink 3" xfId="17" xr:uid="{00000000-0005-0000-0000-000010000000}"/>
    <cellStyle name="Hyperlink 3 2" xfId="18" xr:uid="{00000000-0005-0000-0000-000011000000}"/>
    <cellStyle name="Hyperlink 4" xfId="19" xr:uid="{00000000-0005-0000-0000-000012000000}"/>
    <cellStyle name="Hyperlink 5" xfId="20" xr:uid="{00000000-0005-0000-0000-000013000000}"/>
    <cellStyle name="Hyperlink 6" xfId="21" xr:uid="{00000000-0005-0000-0000-000014000000}"/>
    <cellStyle name="Hyperlink 6 2" xfId="22" xr:uid="{00000000-0005-0000-0000-000015000000}"/>
    <cellStyle name="Hyperlink 7" xfId="23" xr:uid="{00000000-0005-0000-0000-000016000000}"/>
    <cellStyle name="Hyperlink 7 2" xfId="24" xr:uid="{00000000-0005-0000-0000-000017000000}"/>
    <cellStyle name="Hyperlink 7 3" xfId="25" xr:uid="{00000000-0005-0000-0000-000018000000}"/>
    <cellStyle name="Hyperlink 8" xfId="26" xr:uid="{00000000-0005-0000-0000-000019000000}"/>
    <cellStyle name="Hyperlink 9" xfId="27" xr:uid="{00000000-0005-0000-0000-00001A000000}"/>
    <cellStyle name="Hyperlink 9 2" xfId="28" xr:uid="{00000000-0005-0000-0000-00001B000000}"/>
    <cellStyle name="Hyperlink 9 3" xfId="29" xr:uid="{00000000-0005-0000-0000-00001C000000}"/>
    <cellStyle name="Normal" xfId="0" builtinId="0" customBuiltin="1"/>
    <cellStyle name="Normal 10" xfId="30" xr:uid="{00000000-0005-0000-0000-00001E000000}"/>
    <cellStyle name="Normal 11" xfId="31" xr:uid="{00000000-0005-0000-0000-00001F000000}"/>
    <cellStyle name="Normal 11 2" xfId="32" xr:uid="{00000000-0005-0000-0000-000020000000}"/>
    <cellStyle name="Normal 12" xfId="33" xr:uid="{00000000-0005-0000-0000-000021000000}"/>
    <cellStyle name="Normal 12 2" xfId="34" xr:uid="{00000000-0005-0000-0000-000022000000}"/>
    <cellStyle name="Normal 13" xfId="35" xr:uid="{00000000-0005-0000-0000-000023000000}"/>
    <cellStyle name="Normal 14" xfId="36" xr:uid="{00000000-0005-0000-0000-000024000000}"/>
    <cellStyle name="Normal 14 2" xfId="37" xr:uid="{00000000-0005-0000-0000-000025000000}"/>
    <cellStyle name="Normal 14 3" xfId="38" xr:uid="{00000000-0005-0000-0000-000026000000}"/>
    <cellStyle name="Normal 15" xfId="39" xr:uid="{00000000-0005-0000-0000-000027000000}"/>
    <cellStyle name="Normal 15 2" xfId="40" xr:uid="{00000000-0005-0000-0000-000028000000}"/>
    <cellStyle name="Normal 16" xfId="41" xr:uid="{00000000-0005-0000-0000-000029000000}"/>
    <cellStyle name="Normal 17" xfId="42" xr:uid="{00000000-0005-0000-0000-00002A000000}"/>
    <cellStyle name="Normal 18" xfId="232" xr:uid="{06A2A664-D391-4866-91A8-4C5341813125}"/>
    <cellStyle name="Normal 2" xfId="43" xr:uid="{00000000-0005-0000-0000-00002B000000}"/>
    <cellStyle name="Normal 2 2" xfId="44" xr:uid="{00000000-0005-0000-0000-00002C000000}"/>
    <cellStyle name="Normal 2 2 2 2" xfId="236" xr:uid="{0B87057B-9DE6-4D8D-9E01-AA6D49D66839}"/>
    <cellStyle name="Normal 2 3" xfId="45" xr:uid="{00000000-0005-0000-0000-00002D000000}"/>
    <cellStyle name="Normal 2 3 2" xfId="46" xr:uid="{00000000-0005-0000-0000-00002E000000}"/>
    <cellStyle name="Normal 3" xfId="47" xr:uid="{00000000-0005-0000-0000-00002F000000}"/>
    <cellStyle name="Normal 3 2" xfId="48" xr:uid="{00000000-0005-0000-0000-000030000000}"/>
    <cellStyle name="Normal 3 3" xfId="49" xr:uid="{00000000-0005-0000-0000-000031000000}"/>
    <cellStyle name="Normal 4" xfId="50" xr:uid="{00000000-0005-0000-0000-000032000000}"/>
    <cellStyle name="Normal 4 2" xfId="51" xr:uid="{00000000-0005-0000-0000-000033000000}"/>
    <cellStyle name="Normal 5" xfId="52" xr:uid="{00000000-0005-0000-0000-000034000000}"/>
    <cellStyle name="Normal 5 2" xfId="53" xr:uid="{00000000-0005-0000-0000-000035000000}"/>
    <cellStyle name="Normal 5 3" xfId="54" xr:uid="{00000000-0005-0000-0000-000036000000}"/>
    <cellStyle name="Normal 5 4" xfId="55" xr:uid="{00000000-0005-0000-0000-000037000000}"/>
    <cellStyle name="Normal 6" xfId="56" xr:uid="{00000000-0005-0000-0000-000038000000}"/>
    <cellStyle name="Normal 6 2" xfId="57" xr:uid="{00000000-0005-0000-0000-000039000000}"/>
    <cellStyle name="Normal 7" xfId="58" xr:uid="{00000000-0005-0000-0000-00003A000000}"/>
    <cellStyle name="Normal 7 2" xfId="59" xr:uid="{00000000-0005-0000-0000-00003B000000}"/>
    <cellStyle name="Normal 8" xfId="60" xr:uid="{00000000-0005-0000-0000-00003C000000}"/>
    <cellStyle name="Normal 8 2" xfId="61" xr:uid="{00000000-0005-0000-0000-00003D000000}"/>
    <cellStyle name="Normal 8 3" xfId="62" xr:uid="{00000000-0005-0000-0000-00003E000000}"/>
    <cellStyle name="Normal 9" xfId="63" xr:uid="{00000000-0005-0000-0000-00003F000000}"/>
    <cellStyle name="Normal 9 2" xfId="64" xr:uid="{00000000-0005-0000-0000-000040000000}"/>
    <cellStyle name="Percent 2" xfId="65" xr:uid="{00000000-0005-0000-0000-000041000000}"/>
    <cellStyle name="Result" xfId="66" xr:uid="{00000000-0005-0000-0000-000042000000}"/>
    <cellStyle name="Result 2" xfId="67" xr:uid="{00000000-0005-0000-0000-000043000000}"/>
    <cellStyle name="Result 3" xfId="68" xr:uid="{00000000-0005-0000-0000-000044000000}"/>
    <cellStyle name="Result2" xfId="69" xr:uid="{00000000-0005-0000-0000-000045000000}"/>
    <cellStyle name="Result2 2" xfId="70" xr:uid="{00000000-0005-0000-0000-000046000000}"/>
    <cellStyle name="Result2 3" xfId="71" xr:uid="{00000000-0005-0000-0000-000047000000}"/>
    <cellStyle name="Style1" xfId="72" xr:uid="{00000000-0005-0000-0000-000048000000}"/>
    <cellStyle name="Style1 2" xfId="73" xr:uid="{00000000-0005-0000-0000-000049000000}"/>
    <cellStyle name="Style1 2 2" xfId="74" xr:uid="{00000000-0005-0000-0000-00004A000000}"/>
    <cellStyle name="Style1 3" xfId="75" xr:uid="{00000000-0005-0000-0000-00004B000000}"/>
    <cellStyle name="Style1 3 2" xfId="76" xr:uid="{00000000-0005-0000-0000-00004C000000}"/>
    <cellStyle name="Style1 4" xfId="77" xr:uid="{00000000-0005-0000-0000-00004D000000}"/>
    <cellStyle name="Style1 5" xfId="78" xr:uid="{00000000-0005-0000-0000-00004E000000}"/>
    <cellStyle name="Style1 5 2" xfId="79" xr:uid="{00000000-0005-0000-0000-00004F000000}"/>
    <cellStyle name="Style1 5 3" xfId="80" xr:uid="{00000000-0005-0000-0000-000050000000}"/>
    <cellStyle name="Style1 6" xfId="81" xr:uid="{00000000-0005-0000-0000-000051000000}"/>
    <cellStyle name="Style1 6 2" xfId="82" xr:uid="{00000000-0005-0000-0000-000052000000}"/>
    <cellStyle name="Style1 7" xfId="83" xr:uid="{00000000-0005-0000-0000-000053000000}"/>
    <cellStyle name="Style1 8" xfId="84" xr:uid="{00000000-0005-0000-0000-000054000000}"/>
    <cellStyle name="Style10" xfId="85" xr:uid="{00000000-0005-0000-0000-000055000000}"/>
    <cellStyle name="Style10 2" xfId="86" xr:uid="{00000000-0005-0000-0000-000056000000}"/>
    <cellStyle name="Style10 3" xfId="87" xr:uid="{00000000-0005-0000-0000-000057000000}"/>
    <cellStyle name="Style10 4" xfId="88" xr:uid="{00000000-0005-0000-0000-000058000000}"/>
    <cellStyle name="Style11" xfId="89" xr:uid="{00000000-0005-0000-0000-000059000000}"/>
    <cellStyle name="Style11 2" xfId="90" xr:uid="{00000000-0005-0000-0000-00005A000000}"/>
    <cellStyle name="Style11 3" xfId="91" xr:uid="{00000000-0005-0000-0000-00005B000000}"/>
    <cellStyle name="Style12" xfId="92" xr:uid="{00000000-0005-0000-0000-00005C000000}"/>
    <cellStyle name="Style12 2" xfId="93" xr:uid="{00000000-0005-0000-0000-00005D000000}"/>
    <cellStyle name="Style12 3" xfId="94" xr:uid="{00000000-0005-0000-0000-00005E000000}"/>
    <cellStyle name="Style12 4" xfId="235" xr:uid="{A61ADFB0-2F99-4D9E-8962-B16EB0842D4D}"/>
    <cellStyle name="Style13" xfId="95" xr:uid="{00000000-0005-0000-0000-00005F000000}"/>
    <cellStyle name="Style13 2" xfId="96" xr:uid="{00000000-0005-0000-0000-000060000000}"/>
    <cellStyle name="Style2" xfId="97" xr:uid="{00000000-0005-0000-0000-000061000000}"/>
    <cellStyle name="Style2 2" xfId="98" xr:uid="{00000000-0005-0000-0000-000062000000}"/>
    <cellStyle name="Style2 2 2" xfId="99" xr:uid="{00000000-0005-0000-0000-000063000000}"/>
    <cellStyle name="Style2 3" xfId="100" xr:uid="{00000000-0005-0000-0000-000064000000}"/>
    <cellStyle name="Style2 3 2" xfId="101" xr:uid="{00000000-0005-0000-0000-000065000000}"/>
    <cellStyle name="Style2 4" xfId="102" xr:uid="{00000000-0005-0000-0000-000066000000}"/>
    <cellStyle name="Style2 5" xfId="103" xr:uid="{00000000-0005-0000-0000-000067000000}"/>
    <cellStyle name="Style2 5 2" xfId="104" xr:uid="{00000000-0005-0000-0000-000068000000}"/>
    <cellStyle name="Style2 5 3" xfId="105" xr:uid="{00000000-0005-0000-0000-000069000000}"/>
    <cellStyle name="Style2 6" xfId="106" xr:uid="{00000000-0005-0000-0000-00006A000000}"/>
    <cellStyle name="Style2 6 2" xfId="107" xr:uid="{00000000-0005-0000-0000-00006B000000}"/>
    <cellStyle name="Style2 7" xfId="108" xr:uid="{00000000-0005-0000-0000-00006C000000}"/>
    <cellStyle name="Style2 8" xfId="233" xr:uid="{4A584035-2DB1-4FC1-865C-27ED2C8EBF46}"/>
    <cellStyle name="Style3" xfId="109" xr:uid="{00000000-0005-0000-0000-00006D000000}"/>
    <cellStyle name="Style3 10" xfId="110" xr:uid="{00000000-0005-0000-0000-00006E000000}"/>
    <cellStyle name="Style3 11" xfId="111" xr:uid="{00000000-0005-0000-0000-00006F000000}"/>
    <cellStyle name="Style3 12" xfId="234" xr:uid="{6A01FE5D-E7E8-4644-947A-6A1EE4ACAA8D}"/>
    <cellStyle name="Style3 2" xfId="112" xr:uid="{00000000-0005-0000-0000-000070000000}"/>
    <cellStyle name="Style3 2 2" xfId="113" xr:uid="{00000000-0005-0000-0000-000071000000}"/>
    <cellStyle name="Style3 2 3" xfId="114" xr:uid="{00000000-0005-0000-0000-000072000000}"/>
    <cellStyle name="Style3 3" xfId="115" xr:uid="{00000000-0005-0000-0000-000073000000}"/>
    <cellStyle name="Style3 3 2" xfId="116" xr:uid="{00000000-0005-0000-0000-000074000000}"/>
    <cellStyle name="Style3 3 3" xfId="117" xr:uid="{00000000-0005-0000-0000-000075000000}"/>
    <cellStyle name="Style3 3 4" xfId="118" xr:uid="{00000000-0005-0000-0000-000076000000}"/>
    <cellStyle name="Style3 4" xfId="119" xr:uid="{00000000-0005-0000-0000-000077000000}"/>
    <cellStyle name="Style3 4 2" xfId="120" xr:uid="{00000000-0005-0000-0000-000078000000}"/>
    <cellStyle name="Style3 4 3" xfId="121" xr:uid="{00000000-0005-0000-0000-000079000000}"/>
    <cellStyle name="Style3 5" xfId="122" xr:uid="{00000000-0005-0000-0000-00007A000000}"/>
    <cellStyle name="Style3 5 2" xfId="123" xr:uid="{00000000-0005-0000-0000-00007B000000}"/>
    <cellStyle name="Style3 6" xfId="124" xr:uid="{00000000-0005-0000-0000-00007C000000}"/>
    <cellStyle name="Style3 7" xfId="125" xr:uid="{00000000-0005-0000-0000-00007D000000}"/>
    <cellStyle name="Style3 7 2" xfId="126" xr:uid="{00000000-0005-0000-0000-00007E000000}"/>
    <cellStyle name="Style3 7 3" xfId="127" xr:uid="{00000000-0005-0000-0000-00007F000000}"/>
    <cellStyle name="Style3 8" xfId="128" xr:uid="{00000000-0005-0000-0000-000080000000}"/>
    <cellStyle name="Style3 8 2" xfId="129" xr:uid="{00000000-0005-0000-0000-000081000000}"/>
    <cellStyle name="Style3 9" xfId="130" xr:uid="{00000000-0005-0000-0000-000082000000}"/>
    <cellStyle name="Style4" xfId="131" xr:uid="{00000000-0005-0000-0000-000083000000}"/>
    <cellStyle name="Style4 10" xfId="132" xr:uid="{00000000-0005-0000-0000-000084000000}"/>
    <cellStyle name="Style4 11" xfId="133" xr:uid="{00000000-0005-0000-0000-000085000000}"/>
    <cellStyle name="Style4 2" xfId="134" xr:uid="{00000000-0005-0000-0000-000086000000}"/>
    <cellStyle name="Style4 2 2" xfId="135" xr:uid="{00000000-0005-0000-0000-000087000000}"/>
    <cellStyle name="Style4 2 3" xfId="136" xr:uid="{00000000-0005-0000-0000-000088000000}"/>
    <cellStyle name="Style4 3" xfId="137" xr:uid="{00000000-0005-0000-0000-000089000000}"/>
    <cellStyle name="Style4 3 2" xfId="138" xr:uid="{00000000-0005-0000-0000-00008A000000}"/>
    <cellStyle name="Style4 3 3" xfId="139" xr:uid="{00000000-0005-0000-0000-00008B000000}"/>
    <cellStyle name="Style4 3 4" xfId="140" xr:uid="{00000000-0005-0000-0000-00008C000000}"/>
    <cellStyle name="Style4 4" xfId="141" xr:uid="{00000000-0005-0000-0000-00008D000000}"/>
    <cellStyle name="Style4 4 2" xfId="142" xr:uid="{00000000-0005-0000-0000-00008E000000}"/>
    <cellStyle name="Style4 4 3" xfId="143" xr:uid="{00000000-0005-0000-0000-00008F000000}"/>
    <cellStyle name="Style4 5" xfId="144" xr:uid="{00000000-0005-0000-0000-000090000000}"/>
    <cellStyle name="Style4 5 2" xfId="145" xr:uid="{00000000-0005-0000-0000-000091000000}"/>
    <cellStyle name="Style4 6" xfId="146" xr:uid="{00000000-0005-0000-0000-000092000000}"/>
    <cellStyle name="Style4 7" xfId="147" xr:uid="{00000000-0005-0000-0000-000093000000}"/>
    <cellStyle name="Style4 8" xfId="148" xr:uid="{00000000-0005-0000-0000-000094000000}"/>
    <cellStyle name="Style4 8 2" xfId="149" xr:uid="{00000000-0005-0000-0000-000095000000}"/>
    <cellStyle name="Style4 8 3" xfId="150" xr:uid="{00000000-0005-0000-0000-000096000000}"/>
    <cellStyle name="Style4 9" xfId="151" xr:uid="{00000000-0005-0000-0000-000097000000}"/>
    <cellStyle name="Style4 9 2" xfId="152" xr:uid="{00000000-0005-0000-0000-000098000000}"/>
    <cellStyle name="Style5" xfId="153" xr:uid="{00000000-0005-0000-0000-000099000000}"/>
    <cellStyle name="Style5 10" xfId="154" xr:uid="{00000000-0005-0000-0000-00009A000000}"/>
    <cellStyle name="Style5 10 2" xfId="155" xr:uid="{00000000-0005-0000-0000-00009B000000}"/>
    <cellStyle name="Style5 10 3" xfId="156" xr:uid="{00000000-0005-0000-0000-00009C000000}"/>
    <cellStyle name="Style5 11" xfId="157" xr:uid="{00000000-0005-0000-0000-00009D000000}"/>
    <cellStyle name="Style5 11 2" xfId="158" xr:uid="{00000000-0005-0000-0000-00009E000000}"/>
    <cellStyle name="Style5 12" xfId="159" xr:uid="{00000000-0005-0000-0000-00009F000000}"/>
    <cellStyle name="Style5 13" xfId="160" xr:uid="{00000000-0005-0000-0000-0000A0000000}"/>
    <cellStyle name="Style5 14" xfId="161" xr:uid="{00000000-0005-0000-0000-0000A1000000}"/>
    <cellStyle name="Style5 15" xfId="162" xr:uid="{00000000-0005-0000-0000-0000A2000000}"/>
    <cellStyle name="Style5 2" xfId="163" xr:uid="{00000000-0005-0000-0000-0000A3000000}"/>
    <cellStyle name="Style5 2 2" xfId="164" xr:uid="{00000000-0005-0000-0000-0000A4000000}"/>
    <cellStyle name="Style5 2 3" xfId="165" xr:uid="{00000000-0005-0000-0000-0000A5000000}"/>
    <cellStyle name="Style5 3" xfId="166" xr:uid="{00000000-0005-0000-0000-0000A6000000}"/>
    <cellStyle name="Style5 3 2" xfId="167" xr:uid="{00000000-0005-0000-0000-0000A7000000}"/>
    <cellStyle name="Style5 3 3" xfId="168" xr:uid="{00000000-0005-0000-0000-0000A8000000}"/>
    <cellStyle name="Style5 3 4" xfId="169" xr:uid="{00000000-0005-0000-0000-0000A9000000}"/>
    <cellStyle name="Style5 4" xfId="170" xr:uid="{00000000-0005-0000-0000-0000AA000000}"/>
    <cellStyle name="Style5 4 2" xfId="171" xr:uid="{00000000-0005-0000-0000-0000AB000000}"/>
    <cellStyle name="Style5 4 3" xfId="172" xr:uid="{00000000-0005-0000-0000-0000AC000000}"/>
    <cellStyle name="Style5 5" xfId="173" xr:uid="{00000000-0005-0000-0000-0000AD000000}"/>
    <cellStyle name="Style5 5 2" xfId="174" xr:uid="{00000000-0005-0000-0000-0000AE000000}"/>
    <cellStyle name="Style5 6" xfId="175" xr:uid="{00000000-0005-0000-0000-0000AF000000}"/>
    <cellStyle name="Style5 7" xfId="176" xr:uid="{00000000-0005-0000-0000-0000B0000000}"/>
    <cellStyle name="Style5 8" xfId="177" xr:uid="{00000000-0005-0000-0000-0000B1000000}"/>
    <cellStyle name="Style5 9" xfId="178" xr:uid="{00000000-0005-0000-0000-0000B2000000}"/>
    <cellStyle name="Style6" xfId="179" xr:uid="{00000000-0005-0000-0000-0000B3000000}"/>
    <cellStyle name="Style6 10" xfId="180" xr:uid="{00000000-0005-0000-0000-0000B4000000}"/>
    <cellStyle name="Style6 11" xfId="181" xr:uid="{00000000-0005-0000-0000-0000B5000000}"/>
    <cellStyle name="Style6 12" xfId="182" xr:uid="{00000000-0005-0000-0000-0000B6000000}"/>
    <cellStyle name="Style6 2" xfId="183" xr:uid="{00000000-0005-0000-0000-0000B7000000}"/>
    <cellStyle name="Style6 2 2" xfId="184" xr:uid="{00000000-0005-0000-0000-0000B8000000}"/>
    <cellStyle name="Style6 2 3" xfId="185" xr:uid="{00000000-0005-0000-0000-0000B9000000}"/>
    <cellStyle name="Style6 2 4" xfId="186" xr:uid="{00000000-0005-0000-0000-0000BA000000}"/>
    <cellStyle name="Style6 3" xfId="187" xr:uid="{00000000-0005-0000-0000-0000BB000000}"/>
    <cellStyle name="Style6 3 2" xfId="188" xr:uid="{00000000-0005-0000-0000-0000BC000000}"/>
    <cellStyle name="Style6 3 3" xfId="189" xr:uid="{00000000-0005-0000-0000-0000BD000000}"/>
    <cellStyle name="Style6 3 4" xfId="190" xr:uid="{00000000-0005-0000-0000-0000BE000000}"/>
    <cellStyle name="Style6 4" xfId="191" xr:uid="{00000000-0005-0000-0000-0000BF000000}"/>
    <cellStyle name="Style6 5" xfId="192" xr:uid="{00000000-0005-0000-0000-0000C0000000}"/>
    <cellStyle name="Style6 6" xfId="193" xr:uid="{00000000-0005-0000-0000-0000C1000000}"/>
    <cellStyle name="Style6 7" xfId="194" xr:uid="{00000000-0005-0000-0000-0000C2000000}"/>
    <cellStyle name="Style6 7 2" xfId="195" xr:uid="{00000000-0005-0000-0000-0000C3000000}"/>
    <cellStyle name="Style6 7 3" xfId="196" xr:uid="{00000000-0005-0000-0000-0000C4000000}"/>
    <cellStyle name="Style6 8" xfId="197" xr:uid="{00000000-0005-0000-0000-0000C5000000}"/>
    <cellStyle name="Style6 8 2" xfId="198" xr:uid="{00000000-0005-0000-0000-0000C6000000}"/>
    <cellStyle name="Style6 9" xfId="199" xr:uid="{00000000-0005-0000-0000-0000C7000000}"/>
    <cellStyle name="Style7" xfId="200" xr:uid="{00000000-0005-0000-0000-0000C8000000}"/>
    <cellStyle name="Style7 10" xfId="201" xr:uid="{00000000-0005-0000-0000-0000C9000000}"/>
    <cellStyle name="Style7 2" xfId="202" xr:uid="{00000000-0005-0000-0000-0000CA000000}"/>
    <cellStyle name="Style7 2 2" xfId="203" xr:uid="{00000000-0005-0000-0000-0000CB000000}"/>
    <cellStyle name="Style7 2 3" xfId="204" xr:uid="{00000000-0005-0000-0000-0000CC000000}"/>
    <cellStyle name="Style7 3" xfId="205" xr:uid="{00000000-0005-0000-0000-0000CD000000}"/>
    <cellStyle name="Style7 4" xfId="206" xr:uid="{00000000-0005-0000-0000-0000CE000000}"/>
    <cellStyle name="Style7 5" xfId="207" xr:uid="{00000000-0005-0000-0000-0000CF000000}"/>
    <cellStyle name="Style7 5 2" xfId="208" xr:uid="{00000000-0005-0000-0000-0000D0000000}"/>
    <cellStyle name="Style7 6" xfId="209" xr:uid="{00000000-0005-0000-0000-0000D1000000}"/>
    <cellStyle name="Style7 7" xfId="210" xr:uid="{00000000-0005-0000-0000-0000D2000000}"/>
    <cellStyle name="Style7 8" xfId="211" xr:uid="{00000000-0005-0000-0000-0000D3000000}"/>
    <cellStyle name="Style7 9" xfId="212" xr:uid="{00000000-0005-0000-0000-0000D4000000}"/>
    <cellStyle name="Style8" xfId="213" xr:uid="{00000000-0005-0000-0000-0000D5000000}"/>
    <cellStyle name="Style8 10" xfId="214" xr:uid="{00000000-0005-0000-0000-0000D6000000}"/>
    <cellStyle name="Style8 2" xfId="215" xr:uid="{00000000-0005-0000-0000-0000D7000000}"/>
    <cellStyle name="Style8 3" xfId="216" xr:uid="{00000000-0005-0000-0000-0000D8000000}"/>
    <cellStyle name="Style8 3 2" xfId="217" xr:uid="{00000000-0005-0000-0000-0000D9000000}"/>
    <cellStyle name="Style8 4" xfId="218" xr:uid="{00000000-0005-0000-0000-0000DA000000}"/>
    <cellStyle name="Style8 5" xfId="219" xr:uid="{00000000-0005-0000-0000-0000DB000000}"/>
    <cellStyle name="Style8 6" xfId="220" xr:uid="{00000000-0005-0000-0000-0000DC000000}"/>
    <cellStyle name="Style8 7" xfId="221" xr:uid="{00000000-0005-0000-0000-0000DD000000}"/>
    <cellStyle name="Style8 8" xfId="222" xr:uid="{00000000-0005-0000-0000-0000DE000000}"/>
    <cellStyle name="Style8 9" xfId="223" xr:uid="{00000000-0005-0000-0000-0000DF000000}"/>
    <cellStyle name="Style9" xfId="224" xr:uid="{00000000-0005-0000-0000-0000E0000000}"/>
    <cellStyle name="Style9 2" xfId="225" xr:uid="{00000000-0005-0000-0000-0000E1000000}"/>
    <cellStyle name="Style9 2 2" xfId="226" xr:uid="{00000000-0005-0000-0000-0000E2000000}"/>
    <cellStyle name="Style9 3" xfId="227" xr:uid="{00000000-0005-0000-0000-0000E3000000}"/>
    <cellStyle name="Style9 4" xfId="228" xr:uid="{00000000-0005-0000-0000-0000E4000000}"/>
    <cellStyle name="Style9 5" xfId="229" xr:uid="{00000000-0005-0000-0000-0000E5000000}"/>
    <cellStyle name="Style9 6" xfId="230" xr:uid="{00000000-0005-0000-0000-0000E6000000}"/>
    <cellStyle name="Style9 7" xfId="231" xr:uid="{00000000-0005-0000-0000-0000E7000000}"/>
  </cellStyles>
  <dxfs count="0"/>
  <tableStyles count="0" defaultTableStyle="TableStyleMedium2" defaultPivotStyle="PivotStyleLight16"/>
  <colors>
    <mruColors>
      <color rgb="FFE6E6E6"/>
      <color rgb="FF4472C4"/>
      <color rgb="FFA2B8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289425</xdr:colOff>
      <xdr:row>2</xdr:row>
      <xdr:rowOff>66000</xdr:rowOff>
    </xdr:to>
    <xdr:pic>
      <xdr:nvPicPr>
        <xdr:cNvPr id="2" name="Picture 1" descr="Australian Bureau of Statistics logo">
          <a:extLst>
            <a:ext uri="{FF2B5EF4-FFF2-40B4-BE49-F238E27FC236}">
              <a16:creationId xmlns:a16="http://schemas.microsoft.com/office/drawing/2014/main" id="{002A95D0-02B3-469C-899D-96B542FF8A2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E3466386-BA56-4655-B442-63F5A7CF274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988750EF-9418-479A-AF27-847B3190699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41C48717-B81C-43C3-ACC8-0E487C1F6E3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6D322ACE-CA5E-4175-B9DB-45F59329DFD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070C8DE6-F558-40B1-8622-05C7D41465C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2172860B-5F84-410A-8C78-F7A0729F590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5867BAB3-0DC3-4768-800E-C6C76122D9B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8C27E048-F992-4D61-84B4-3BE335D063B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4B30E421-DFC9-4449-B426-218EF5DE22B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17A03CA1-2CE9-46F3-8D4A-C7FE5F21F5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B759F315-E98B-4FEF-AC94-C11E71F5E6E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86DCE71D-58C0-49D2-979A-1EE57E92732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BBC59323-06CA-4A25-A7C0-462721BF575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FBB6F649-5431-4E05-994A-8EB17D90F14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43FDEC49-28D7-4EFE-9030-F2DB048DCA4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AF3C847E-B446-4474-95AE-648A0F837FA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abs.gov.au/statistics/people/crime-and-justice/crime-victimisation/2023-24" TargetMode="External"/><Relationship Id="rId8854" Type="http://schemas.openxmlformats.org/officeDocument/2006/relationships/hyperlink" Target="https://www.abs.gov.au/methodologies/crime-victimisation-methodology/2023-24" TargetMode="External"/><Relationship Id="rId8507" Type="http://schemas.openxmlformats.org/officeDocument/2006/relationships/hyperlink" Target="https://www.abs.gov.au/methodologies/crime-victimisation-methodology/2023-24" TargetMode="External"/><Relationship Id="rId11835" Type="http://schemas.openxmlformats.org/officeDocument/2006/relationships/hyperlink" Target="https://www.abs.gov.au/methodologies/crime-victimisation-methodology/2023-24" TargetMode="External"/><Relationship Id="rId6058" Type="http://schemas.openxmlformats.org/officeDocument/2006/relationships/hyperlink" Target="https://www.abs.gov.au/statistics/people/crime-and-justice/crime-victimisation/2023-24" TargetMode="External"/><Relationship Id="rId7109" Type="http://schemas.openxmlformats.org/officeDocument/2006/relationships/hyperlink" Target="https://www.abs.gov.au/statistics/people/crime-and-justice/crime-victimisation/2023-24" TargetMode="External"/><Relationship Id="rId10437" Type="http://schemas.openxmlformats.org/officeDocument/2006/relationships/hyperlink" Target="https://www.abs.gov.au/methodologies/crime-victimisation-methodology/2023-24" TargetMode="External"/><Relationship Id="rId987" Type="http://schemas.openxmlformats.org/officeDocument/2006/relationships/hyperlink" Target="https://www.abs.gov.au/statistics/people/crime-and-justice/crime-victimisation/2023-24" TargetMode="External"/><Relationship Id="rId2668" Type="http://schemas.openxmlformats.org/officeDocument/2006/relationships/hyperlink" Target="https://www.abs.gov.au/statistics/people/crime-and-justice/crime-victimisation/2023-24" TargetMode="External"/><Relationship Id="rId3719" Type="http://schemas.openxmlformats.org/officeDocument/2006/relationships/hyperlink" Target="https://www.abs.gov.au/statistics/people/crime-and-justice/crime-victimisation/2023-24" TargetMode="External"/><Relationship Id="rId4090" Type="http://schemas.openxmlformats.org/officeDocument/2006/relationships/hyperlink" Target="https://www.abs.gov.au/statistics/people/crime-and-justice/crime-victimisation/2023-24" TargetMode="External"/><Relationship Id="rId15082" Type="http://schemas.openxmlformats.org/officeDocument/2006/relationships/hyperlink" Target="https://www.abs.gov.au/methodologies/crime-victimisation-methodology/2023-24" TargetMode="External"/><Relationship Id="rId16133" Type="http://schemas.openxmlformats.org/officeDocument/2006/relationships/hyperlink" Target="https://www.abs.gov.au/methodologies/crime-victimisation-methodology/2023-24" TargetMode="External"/><Relationship Id="rId5141" Type="http://schemas.openxmlformats.org/officeDocument/2006/relationships/hyperlink" Target="https://www.abs.gov.au/statistics/people/crime-and-justice/crime-victimisation/2023-24" TargetMode="External"/><Relationship Id="rId9762" Type="http://schemas.openxmlformats.org/officeDocument/2006/relationships/hyperlink" Target="https://www.abs.gov.au/methodologies/crime-victimisation-methodology/2023-24" TargetMode="External"/><Relationship Id="rId11692" Type="http://schemas.openxmlformats.org/officeDocument/2006/relationships/hyperlink" Target="https://www.abs.gov.au/methodologies/crime-victimisation-methodology/2023-24" TargetMode="External"/><Relationship Id="rId12743" Type="http://schemas.openxmlformats.org/officeDocument/2006/relationships/hyperlink" Target="https://www.abs.gov.au/methodologies/crime-victimisation-methodology/2023-24" TargetMode="External"/><Relationship Id="rId1751" Type="http://schemas.openxmlformats.org/officeDocument/2006/relationships/hyperlink" Target="https://www.abs.gov.au/statistics/people/crime-and-justice/crime-victimisation/2023-24" TargetMode="External"/><Relationship Id="rId2802" Type="http://schemas.openxmlformats.org/officeDocument/2006/relationships/hyperlink" Target="https://www.abs.gov.au/statistics/people/crime-and-justice/crime-victimisation/2023-24" TargetMode="External"/><Relationship Id="rId8364" Type="http://schemas.openxmlformats.org/officeDocument/2006/relationships/hyperlink" Target="https://www.abs.gov.au/methodologies/crime-victimisation-methodology/2023-24" TargetMode="External"/><Relationship Id="rId9415" Type="http://schemas.openxmlformats.org/officeDocument/2006/relationships/hyperlink" Target="https://www.abs.gov.au/methodologies/crime-victimisation-methodology/2023-24" TargetMode="External"/><Relationship Id="rId10294" Type="http://schemas.openxmlformats.org/officeDocument/2006/relationships/hyperlink" Target="https://www.abs.gov.au/methodologies/crime-victimisation-methodology/2023-24" TargetMode="External"/><Relationship Id="rId11345" Type="http://schemas.openxmlformats.org/officeDocument/2006/relationships/hyperlink" Target="https://www.abs.gov.au/methodologies/crime-victimisation-methodology/2023-24" TargetMode="External"/><Relationship Id="rId1404" Type="http://schemas.openxmlformats.org/officeDocument/2006/relationships/hyperlink" Target="https://www.abs.gov.au/statistics/people/crime-and-justice/crime-victimisation/2023-24" TargetMode="External"/><Relationship Id="rId8017" Type="http://schemas.openxmlformats.org/officeDocument/2006/relationships/hyperlink" Target="https://www.abs.gov.au/statistics/people/crime-and-justice/crime-victimisation/2023-24" TargetMode="External"/><Relationship Id="rId15966" Type="http://schemas.openxmlformats.org/officeDocument/2006/relationships/hyperlink" Target="https://www.abs.gov.au/methodologies/crime-victimisation-methodology/2023-24" TargetMode="External"/><Relationship Id="rId3576" Type="http://schemas.openxmlformats.org/officeDocument/2006/relationships/hyperlink" Target="https://www.abs.gov.au/statistics/people/crime-and-justice/crime-victimisation/2023-24" TargetMode="External"/><Relationship Id="rId4627" Type="http://schemas.openxmlformats.org/officeDocument/2006/relationships/hyperlink" Target="https://www.abs.gov.au/statistics/people/crime-and-justice/crime-victimisation/2023-24" TargetMode="External"/><Relationship Id="rId4974" Type="http://schemas.openxmlformats.org/officeDocument/2006/relationships/hyperlink" Target="https://www.abs.gov.au/statistics/people/crime-and-justice/crime-victimisation/2023-24" TargetMode="External"/><Relationship Id="rId14568" Type="http://schemas.openxmlformats.org/officeDocument/2006/relationships/hyperlink" Target="https://www.abs.gov.au/methodologies/crime-victimisation-methodology/2023-24" TargetMode="External"/><Relationship Id="rId15619" Type="http://schemas.openxmlformats.org/officeDocument/2006/relationships/hyperlink" Target="https://www.abs.gov.au/methodologies/crime-victimisation-methodology/2023-24" TargetMode="External"/><Relationship Id="rId497" Type="http://schemas.openxmlformats.org/officeDocument/2006/relationships/hyperlink" Target="https://www.abs.gov.au/statistics/people/crime-and-justice/crime-victimisation/2023-24" TargetMode="External"/><Relationship Id="rId2178" Type="http://schemas.openxmlformats.org/officeDocument/2006/relationships/hyperlink" Target="https://www.abs.gov.au/statistics/people/crime-and-justice/crime-victimisation/2023-24" TargetMode="External"/><Relationship Id="rId3229" Type="http://schemas.openxmlformats.org/officeDocument/2006/relationships/hyperlink" Target="https://www.abs.gov.au/statistics/people/crime-and-justice/crime-victimisation/2023-24" TargetMode="External"/><Relationship Id="rId7100" Type="http://schemas.openxmlformats.org/officeDocument/2006/relationships/hyperlink" Target="https://www.abs.gov.au/statistics/people/crime-and-justice/crime-victimisation/2023-24" TargetMode="External"/><Relationship Id="rId6799" Type="http://schemas.openxmlformats.org/officeDocument/2006/relationships/hyperlink" Target="https://www.abs.gov.au/statistics/people/crime-and-justice/crime-victimisation/2023-24" TargetMode="External"/><Relationship Id="rId13651" Type="http://schemas.openxmlformats.org/officeDocument/2006/relationships/hyperlink" Target="https://www.abs.gov.au/methodologies/crime-victimisation-methodology/2023-24" TargetMode="External"/><Relationship Id="rId14702" Type="http://schemas.openxmlformats.org/officeDocument/2006/relationships/hyperlink" Target="https://www.abs.gov.au/methodologies/crime-victimisation-methodology/2023-24" TargetMode="External"/><Relationship Id="rId3710" Type="http://schemas.openxmlformats.org/officeDocument/2006/relationships/hyperlink" Target="https://www.abs.gov.au/statistics/people/crime-and-justice/crime-victimisation/2023-24" TargetMode="External"/><Relationship Id="rId9272" Type="http://schemas.openxmlformats.org/officeDocument/2006/relationships/hyperlink" Target="https://www.abs.gov.au/methodologies/crime-victimisation-methodology/2023-24" TargetMode="External"/><Relationship Id="rId12253" Type="http://schemas.openxmlformats.org/officeDocument/2006/relationships/hyperlink" Target="https://www.abs.gov.au/methodologies/crime-victimisation-methodology/2023-24" TargetMode="External"/><Relationship Id="rId13304" Type="http://schemas.openxmlformats.org/officeDocument/2006/relationships/hyperlink" Target="https://www.abs.gov.au/methodologies/crime-victimisation-methodology/2023-24" TargetMode="External"/><Relationship Id="rId631" Type="http://schemas.openxmlformats.org/officeDocument/2006/relationships/hyperlink" Target="https://www.abs.gov.au/statistics/people/crime-and-justice/crime-victimisation/2023-24" TargetMode="External"/><Relationship Id="rId1261" Type="http://schemas.openxmlformats.org/officeDocument/2006/relationships/hyperlink" Target="https://www.abs.gov.au/statistics/people/crime-and-justice/crime-victimisation/2023-24" TargetMode="External"/><Relationship Id="rId2312" Type="http://schemas.openxmlformats.org/officeDocument/2006/relationships/hyperlink" Target="https://www.abs.gov.au/statistics/people/crime-and-justice/crime-victimisation/2023-24" TargetMode="External"/><Relationship Id="rId5882" Type="http://schemas.openxmlformats.org/officeDocument/2006/relationships/hyperlink" Target="https://www.abs.gov.au/statistics/people/crime-and-justice/crime-victimisation/2023-24" TargetMode="External"/><Relationship Id="rId6933" Type="http://schemas.openxmlformats.org/officeDocument/2006/relationships/hyperlink" Target="https://www.abs.gov.au/statistics/people/crime-and-justice/crime-victimisation/2023-24" TargetMode="External"/><Relationship Id="rId15476" Type="http://schemas.openxmlformats.org/officeDocument/2006/relationships/hyperlink" Target="https://www.abs.gov.au/methodologies/crime-victimisation-methodology/2023-24" TargetMode="External"/><Relationship Id="rId4484" Type="http://schemas.openxmlformats.org/officeDocument/2006/relationships/hyperlink" Target="https://www.abs.gov.au/statistics/people/crime-and-justice/crime-victimisation/2023-24" TargetMode="External"/><Relationship Id="rId5535" Type="http://schemas.openxmlformats.org/officeDocument/2006/relationships/hyperlink" Target="https://www.abs.gov.au/statistics/people/crime-and-justice/crime-victimisation/2023-24" TargetMode="External"/><Relationship Id="rId14078" Type="http://schemas.openxmlformats.org/officeDocument/2006/relationships/hyperlink" Target="https://www.abs.gov.au/methodologies/crime-victimisation-methodology/2023-24" TargetMode="External"/><Relationship Id="rId15129" Type="http://schemas.openxmlformats.org/officeDocument/2006/relationships/hyperlink" Target="https://www.abs.gov.au/methodologies/crime-victimisation-methodology/2023-24" TargetMode="External"/><Relationship Id="rId3086" Type="http://schemas.openxmlformats.org/officeDocument/2006/relationships/hyperlink" Target="https://www.abs.gov.au/statistics/people/crime-and-justice/crime-victimisation/2023-24" TargetMode="External"/><Relationship Id="rId4137" Type="http://schemas.openxmlformats.org/officeDocument/2006/relationships/hyperlink" Target="https://www.abs.gov.au/statistics/people/crime-and-justice/crime-victimisation/2023-24" TargetMode="External"/><Relationship Id="rId8758" Type="http://schemas.openxmlformats.org/officeDocument/2006/relationships/hyperlink" Target="https://www.abs.gov.au/methodologies/crime-victimisation-methodology/2023-24" TargetMode="External"/><Relationship Id="rId9809" Type="http://schemas.openxmlformats.org/officeDocument/2006/relationships/hyperlink" Target="https://www.abs.gov.au/methodologies/crime-victimisation-methodology/2023-24" TargetMode="External"/><Relationship Id="rId10688" Type="http://schemas.openxmlformats.org/officeDocument/2006/relationships/hyperlink" Target="https://www.abs.gov.au/methodologies/crime-victimisation-methodology/2023-24" TargetMode="External"/><Relationship Id="rId11739" Type="http://schemas.openxmlformats.org/officeDocument/2006/relationships/hyperlink" Target="https://www.abs.gov.au/methodologies/crime-victimisation-methodology/2023-24" TargetMode="External"/><Relationship Id="rId15610" Type="http://schemas.openxmlformats.org/officeDocument/2006/relationships/hyperlink" Target="https://www.abs.gov.au/methodologies/crime-victimisation-methodology/2023-24" TargetMode="External"/><Relationship Id="rId13161" Type="http://schemas.openxmlformats.org/officeDocument/2006/relationships/hyperlink" Target="https://www.abs.gov.au/methodologies/crime-victimisation-methodology/2023-24" TargetMode="External"/><Relationship Id="rId14212" Type="http://schemas.openxmlformats.org/officeDocument/2006/relationships/hyperlink" Target="https://www.abs.gov.au/methodologies/crime-victimisation-methodology/2023-24" TargetMode="External"/><Relationship Id="rId141" Type="http://schemas.openxmlformats.org/officeDocument/2006/relationships/hyperlink" Target="https://www.abs.gov.au/statistics/people/crime-and-justice/crime-victimisation/2023-24" TargetMode="External"/><Relationship Id="rId3220" Type="http://schemas.openxmlformats.org/officeDocument/2006/relationships/hyperlink" Target="https://www.abs.gov.au/statistics/people/crime-and-justice/crime-victimisation/2023-24" TargetMode="External"/><Relationship Id="rId6790" Type="http://schemas.openxmlformats.org/officeDocument/2006/relationships/hyperlink" Target="https://www.abs.gov.au/statistics/people/crime-and-justice/crime-victimisation/2023-24" TargetMode="External"/><Relationship Id="rId7841" Type="http://schemas.openxmlformats.org/officeDocument/2006/relationships/hyperlink" Target="https://www.abs.gov.au/statistics/people/crime-and-justice/crime-victimisation/2023-24" TargetMode="External"/><Relationship Id="rId10822" Type="http://schemas.openxmlformats.org/officeDocument/2006/relationships/hyperlink" Target="https://www.abs.gov.au/methodologies/crime-victimisation-methodology/2023-24" TargetMode="External"/><Relationship Id="rId16384" Type="http://schemas.openxmlformats.org/officeDocument/2006/relationships/hyperlink" Target="https://www.abs.gov.au/methodologies/crime-victimisation-methodology/2023-24" TargetMode="External"/><Relationship Id="rId7" Type="http://schemas.openxmlformats.org/officeDocument/2006/relationships/hyperlink" Target="https://www.abs.gov.au/statistics/people/crime-and-justice/crime-victimisation/2023-24" TargetMode="External"/><Relationship Id="rId5392" Type="http://schemas.openxmlformats.org/officeDocument/2006/relationships/hyperlink" Target="https://www.abs.gov.au/statistics/people/crime-and-justice/crime-victimisation/2023-24" TargetMode="External"/><Relationship Id="rId6443" Type="http://schemas.openxmlformats.org/officeDocument/2006/relationships/hyperlink" Target="https://www.abs.gov.au/statistics/people/crime-and-justice/crime-victimisation/2023-24" TargetMode="External"/><Relationship Id="rId16037" Type="http://schemas.openxmlformats.org/officeDocument/2006/relationships/hyperlink" Target="https://www.abs.gov.au/methodologies/crime-victimisation-methodology/2023-24" TargetMode="External"/><Relationship Id="rId5045" Type="http://schemas.openxmlformats.org/officeDocument/2006/relationships/hyperlink" Target="https://www.abs.gov.au/statistics/people/crime-and-justice/crime-victimisation/2023-24" TargetMode="External"/><Relationship Id="rId9666" Type="http://schemas.openxmlformats.org/officeDocument/2006/relationships/hyperlink" Target="https://www.abs.gov.au/methodologies/crime-victimisation-methodology/2023-24" TargetMode="External"/><Relationship Id="rId11596" Type="http://schemas.openxmlformats.org/officeDocument/2006/relationships/hyperlink" Target="https://www.abs.gov.au/methodologies/crime-victimisation-methodology/2023-24" TargetMode="External"/><Relationship Id="rId12994" Type="http://schemas.openxmlformats.org/officeDocument/2006/relationships/hyperlink" Target="https://www.abs.gov.au/methodologies/crime-victimisation-methodology/2023-24" TargetMode="External"/><Relationship Id="rId1655" Type="http://schemas.openxmlformats.org/officeDocument/2006/relationships/hyperlink" Target="https://www.abs.gov.au/statistics/people/crime-and-justice/crime-victimisation/2023-24" TargetMode="External"/><Relationship Id="rId2706" Type="http://schemas.openxmlformats.org/officeDocument/2006/relationships/hyperlink" Target="https://www.abs.gov.au/statistics/people/crime-and-justice/crime-victimisation/2023-24" TargetMode="External"/><Relationship Id="rId8268" Type="http://schemas.openxmlformats.org/officeDocument/2006/relationships/hyperlink" Target="https://www.abs.gov.au/methodologies/crime-victimisation-methodology/2023-24" TargetMode="External"/><Relationship Id="rId9319" Type="http://schemas.openxmlformats.org/officeDocument/2006/relationships/hyperlink" Target="https://www.abs.gov.au/methodologies/crime-victimisation-methodology/2023-24" TargetMode="External"/><Relationship Id="rId10198" Type="http://schemas.openxmlformats.org/officeDocument/2006/relationships/hyperlink" Target="https://www.abs.gov.au/methodologies/crime-victimisation-methodology/2023-24" TargetMode="External"/><Relationship Id="rId11249" Type="http://schemas.openxmlformats.org/officeDocument/2006/relationships/hyperlink" Target="https://www.abs.gov.au/methodologies/crime-victimisation-methodology/2023-24" TargetMode="External"/><Relationship Id="rId12647" Type="http://schemas.openxmlformats.org/officeDocument/2006/relationships/hyperlink" Target="https://www.abs.gov.au/methodologies/crime-victimisation-methodology/2023-24" TargetMode="External"/><Relationship Id="rId15120" Type="http://schemas.openxmlformats.org/officeDocument/2006/relationships/hyperlink" Target="https://www.abs.gov.au/methodologies/crime-victimisation-methodology/2023-24" TargetMode="External"/><Relationship Id="rId1308" Type="http://schemas.openxmlformats.org/officeDocument/2006/relationships/hyperlink" Target="https://www.abs.gov.au/statistics/people/crime-and-justice/crime-victimisation/2023-24" TargetMode="External"/><Relationship Id="rId4878" Type="http://schemas.openxmlformats.org/officeDocument/2006/relationships/hyperlink" Target="https://www.abs.gov.au/statistics/people/crime-and-justice/crime-victimisation/2023-24" TargetMode="External"/><Relationship Id="rId5929" Type="http://schemas.openxmlformats.org/officeDocument/2006/relationships/hyperlink" Target="https://www.abs.gov.au/statistics/people/crime-and-justice/crime-victimisation/2023-24" TargetMode="External"/><Relationship Id="rId9800" Type="http://schemas.openxmlformats.org/officeDocument/2006/relationships/hyperlink" Target="https://www.abs.gov.au/methodologies/crime-victimisation-methodology/2023-24" TargetMode="External"/><Relationship Id="rId11730" Type="http://schemas.openxmlformats.org/officeDocument/2006/relationships/hyperlink" Target="https://www.abs.gov.au/methodologies/crime-victimisation-methodology/2023-24" TargetMode="External"/><Relationship Id="rId14" Type="http://schemas.openxmlformats.org/officeDocument/2006/relationships/hyperlink" Target="https://www.abs.gov.au/statistics/people/crime-and-justice/crime-victimisation/2023-24" TargetMode="External"/><Relationship Id="rId7004" Type="http://schemas.openxmlformats.org/officeDocument/2006/relationships/hyperlink" Target="https://www.abs.gov.au/statistics/people/crime-and-justice/crime-victimisation/2023-24" TargetMode="External"/><Relationship Id="rId7351" Type="http://schemas.openxmlformats.org/officeDocument/2006/relationships/hyperlink" Target="https://www.abs.gov.au/statistics/people/crime-and-justice/crime-victimisation/2023-24" TargetMode="External"/><Relationship Id="rId8402" Type="http://schemas.openxmlformats.org/officeDocument/2006/relationships/hyperlink" Target="https://www.abs.gov.au/methodologies/crime-victimisation-methodology/2023-24" TargetMode="External"/><Relationship Id="rId10332" Type="http://schemas.openxmlformats.org/officeDocument/2006/relationships/hyperlink" Target="https://www.abs.gov.au/methodologies/crime-victimisation-methodology/2023-24" TargetMode="External"/><Relationship Id="rId14953" Type="http://schemas.openxmlformats.org/officeDocument/2006/relationships/hyperlink" Target="https://www.abs.gov.au/methodologies/crime-victimisation-methodology/2023-24" TargetMode="External"/><Relationship Id="rId3961" Type="http://schemas.openxmlformats.org/officeDocument/2006/relationships/hyperlink" Target="https://www.abs.gov.au/statistics/people/crime-and-justice/crime-victimisation/2023-24" TargetMode="External"/><Relationship Id="rId13555" Type="http://schemas.openxmlformats.org/officeDocument/2006/relationships/hyperlink" Target="https://www.abs.gov.au/methodologies/crime-victimisation-methodology/2023-24" TargetMode="External"/><Relationship Id="rId14606" Type="http://schemas.openxmlformats.org/officeDocument/2006/relationships/hyperlink" Target="https://www.abs.gov.au/methodologies/crime-victimisation-methodology/2023-24" TargetMode="External"/><Relationship Id="rId882" Type="http://schemas.openxmlformats.org/officeDocument/2006/relationships/hyperlink" Target="https://www.abs.gov.au/statistics/people/crime-and-justice/crime-victimisation/2023-24" TargetMode="External"/><Relationship Id="rId2563" Type="http://schemas.openxmlformats.org/officeDocument/2006/relationships/hyperlink" Target="https://www.abs.gov.au/statistics/people/crime-and-justice/crime-victimisation/2023-24" TargetMode="External"/><Relationship Id="rId3614" Type="http://schemas.openxmlformats.org/officeDocument/2006/relationships/hyperlink" Target="https://www.abs.gov.au/statistics/people/crime-and-justice/crime-victimisation/2023-24" TargetMode="External"/><Relationship Id="rId9176" Type="http://schemas.openxmlformats.org/officeDocument/2006/relationships/hyperlink" Target="https://www.abs.gov.au/methodologies/crime-victimisation-methodology/2023-24" TargetMode="External"/><Relationship Id="rId12157" Type="http://schemas.openxmlformats.org/officeDocument/2006/relationships/hyperlink" Target="https://www.abs.gov.au/methodologies/crime-victimisation-methodology/2023-24" TargetMode="External"/><Relationship Id="rId13208" Type="http://schemas.openxmlformats.org/officeDocument/2006/relationships/hyperlink" Target="https://www.abs.gov.au/methodologies/crime-victimisation-methodology/2023-24" TargetMode="External"/><Relationship Id="rId535" Type="http://schemas.openxmlformats.org/officeDocument/2006/relationships/hyperlink" Target="https://www.abs.gov.au/statistics/people/crime-and-justice/crime-victimisation/2023-24" TargetMode="External"/><Relationship Id="rId1165" Type="http://schemas.openxmlformats.org/officeDocument/2006/relationships/hyperlink" Target="https://www.abs.gov.au/statistics/people/crime-and-justice/crime-victimisation/2023-24" TargetMode="External"/><Relationship Id="rId2216" Type="http://schemas.openxmlformats.org/officeDocument/2006/relationships/hyperlink" Target="https://www.abs.gov.au/statistics/people/crime-and-justice/crime-victimisation/2023-24" TargetMode="External"/><Relationship Id="rId5786" Type="http://schemas.openxmlformats.org/officeDocument/2006/relationships/hyperlink" Target="https://www.abs.gov.au/statistics/people/crime-and-justice/crime-victimisation/2023-24" TargetMode="External"/><Relationship Id="rId6837" Type="http://schemas.openxmlformats.org/officeDocument/2006/relationships/hyperlink" Target="https://www.abs.gov.au/statistics/people/crime-and-justice/crime-victimisation/2023-24" TargetMode="External"/><Relationship Id="rId4388" Type="http://schemas.openxmlformats.org/officeDocument/2006/relationships/hyperlink" Target="https://www.abs.gov.au/statistics/people/crime-and-justice/crime-victimisation/2023-24" TargetMode="External"/><Relationship Id="rId5439" Type="http://schemas.openxmlformats.org/officeDocument/2006/relationships/hyperlink" Target="https://www.abs.gov.au/statistics/people/crime-and-justice/crime-victimisation/2023-24" TargetMode="External"/><Relationship Id="rId9310" Type="http://schemas.openxmlformats.org/officeDocument/2006/relationships/hyperlink" Target="https://www.abs.gov.au/methodologies/crime-victimisation-methodology/2023-24" TargetMode="External"/><Relationship Id="rId11240" Type="http://schemas.openxmlformats.org/officeDocument/2006/relationships/hyperlink" Target="https://www.abs.gov.au/methodologies/crime-victimisation-methodology/2023-24" TargetMode="External"/><Relationship Id="rId15861" Type="http://schemas.openxmlformats.org/officeDocument/2006/relationships/hyperlink" Target="https://www.abs.gov.au/methodologies/crime-victimisation-methodology/2023-24" TargetMode="External"/><Relationship Id="rId5920" Type="http://schemas.openxmlformats.org/officeDocument/2006/relationships/hyperlink" Target="https://www.abs.gov.au/statistics/people/crime-and-justice/crime-victimisation/2023-24" TargetMode="External"/><Relationship Id="rId14463" Type="http://schemas.openxmlformats.org/officeDocument/2006/relationships/hyperlink" Target="https://www.abs.gov.au/methodologies/crime-victimisation-methodology/2023-24" TargetMode="External"/><Relationship Id="rId15514" Type="http://schemas.openxmlformats.org/officeDocument/2006/relationships/hyperlink" Target="https://www.abs.gov.au/methodologies/crime-victimisation-methodology/2023-24" TargetMode="External"/><Relationship Id="rId3471" Type="http://schemas.openxmlformats.org/officeDocument/2006/relationships/hyperlink" Target="https://www.abs.gov.au/statistics/people/crime-and-justice/crime-victimisation/2023-24" TargetMode="External"/><Relationship Id="rId4522" Type="http://schemas.openxmlformats.org/officeDocument/2006/relationships/hyperlink" Target="https://www.abs.gov.au/statistics/people/crime-and-justice/crime-victimisation/2023-24" TargetMode="External"/><Relationship Id="rId13065" Type="http://schemas.openxmlformats.org/officeDocument/2006/relationships/hyperlink" Target="https://www.abs.gov.au/methodologies/crime-victimisation-methodology/2023-24" TargetMode="External"/><Relationship Id="rId14116" Type="http://schemas.openxmlformats.org/officeDocument/2006/relationships/hyperlink" Target="https://www.abs.gov.au/methodologies/crime-victimisation-methodology/2023-24" TargetMode="External"/><Relationship Id="rId392" Type="http://schemas.openxmlformats.org/officeDocument/2006/relationships/hyperlink" Target="https://www.abs.gov.au/statistics/people/crime-and-justice/crime-victimisation/2023-24" TargetMode="External"/><Relationship Id="rId2073" Type="http://schemas.openxmlformats.org/officeDocument/2006/relationships/hyperlink" Target="https://www.abs.gov.au/statistics/people/crime-and-justice/crime-victimisation/2023-24" TargetMode="External"/><Relationship Id="rId3124" Type="http://schemas.openxmlformats.org/officeDocument/2006/relationships/hyperlink" Target="https://www.abs.gov.au/statistics/people/crime-and-justice/crime-victimisation/2023-24" TargetMode="External"/><Relationship Id="rId6694" Type="http://schemas.openxmlformats.org/officeDocument/2006/relationships/hyperlink" Target="https://www.abs.gov.au/statistics/people/crime-and-justice/crime-victimisation/2023-24" TargetMode="External"/><Relationship Id="rId7745" Type="http://schemas.openxmlformats.org/officeDocument/2006/relationships/hyperlink" Target="https://www.abs.gov.au/statistics/people/crime-and-justice/crime-victimisation/2023-24" TargetMode="External"/><Relationship Id="rId16288" Type="http://schemas.openxmlformats.org/officeDocument/2006/relationships/hyperlink" Target="https://www.abs.gov.au/methodologies/crime-victimisation-methodology/2023-24" TargetMode="External"/><Relationship Id="rId5296" Type="http://schemas.openxmlformats.org/officeDocument/2006/relationships/hyperlink" Target="https://www.abs.gov.au/statistics/people/crime-and-justice/crime-victimisation/2023-24" TargetMode="External"/><Relationship Id="rId6347" Type="http://schemas.openxmlformats.org/officeDocument/2006/relationships/hyperlink" Target="https://www.abs.gov.au/statistics/people/crime-and-justice/crime-victimisation/2023-24" TargetMode="External"/><Relationship Id="rId10726" Type="http://schemas.openxmlformats.org/officeDocument/2006/relationships/hyperlink" Target="https://www.abs.gov.au/methodologies/crime-victimisation-methodology/2023-24" TargetMode="External"/><Relationship Id="rId12898" Type="http://schemas.openxmlformats.org/officeDocument/2006/relationships/hyperlink" Target="https://www.abs.gov.au/methodologies/crime-victimisation-methodology/2023-24" TargetMode="External"/><Relationship Id="rId13949" Type="http://schemas.openxmlformats.org/officeDocument/2006/relationships/hyperlink" Target="https://www.abs.gov.au/methodologies/crime-victimisation-methodology/2023-24" TargetMode="External"/><Relationship Id="rId2957" Type="http://schemas.openxmlformats.org/officeDocument/2006/relationships/hyperlink" Target="https://www.abs.gov.au/statistics/people/crime-and-justice/crime-victimisation/2023-24" TargetMode="External"/><Relationship Id="rId15371" Type="http://schemas.openxmlformats.org/officeDocument/2006/relationships/hyperlink" Target="https://www.abs.gov.au/methodologies/crime-victimisation-methodology/2023-24" TargetMode="External"/><Relationship Id="rId929" Type="http://schemas.openxmlformats.org/officeDocument/2006/relationships/hyperlink" Target="https://www.abs.gov.au/statistics/people/crime-and-justice/crime-victimisation/2023-24" TargetMode="External"/><Relationship Id="rId1559" Type="http://schemas.openxmlformats.org/officeDocument/2006/relationships/hyperlink" Target="https://www.abs.gov.au/statistics/people/crime-and-justice/crime-victimisation/2023-24" TargetMode="External"/><Relationship Id="rId4032" Type="http://schemas.openxmlformats.org/officeDocument/2006/relationships/hyperlink" Target="https://www.abs.gov.au/statistics/people/crime-and-justice/crime-victimisation/2023-24" TargetMode="External"/><Relationship Id="rId5430" Type="http://schemas.openxmlformats.org/officeDocument/2006/relationships/hyperlink" Target="https://www.abs.gov.au/statistics/people/crime-and-justice/crime-victimisation/2023-24" TargetMode="External"/><Relationship Id="rId11981" Type="http://schemas.openxmlformats.org/officeDocument/2006/relationships/hyperlink" Target="https://www.abs.gov.au/methodologies/crime-victimisation-methodology/2023-24" TargetMode="External"/><Relationship Id="rId15024" Type="http://schemas.openxmlformats.org/officeDocument/2006/relationships/hyperlink" Target="https://www.abs.gov.au/methodologies/crime-victimisation-methodology/2023-24" TargetMode="External"/><Relationship Id="rId8653" Type="http://schemas.openxmlformats.org/officeDocument/2006/relationships/hyperlink" Target="https://www.abs.gov.au/methodologies/crime-victimisation-methodology/2023-24" TargetMode="External"/><Relationship Id="rId9704" Type="http://schemas.openxmlformats.org/officeDocument/2006/relationships/hyperlink" Target="https://www.abs.gov.au/methodologies/crime-victimisation-methodology/2023-24" TargetMode="External"/><Relationship Id="rId10583" Type="http://schemas.openxmlformats.org/officeDocument/2006/relationships/hyperlink" Target="https://www.abs.gov.au/methodologies/crime-victimisation-methodology/2023-24" TargetMode="External"/><Relationship Id="rId11634" Type="http://schemas.openxmlformats.org/officeDocument/2006/relationships/hyperlink" Target="https://www.abs.gov.au/methodologies/crime-victimisation-methodology/2023-24" TargetMode="External"/><Relationship Id="rId7255" Type="http://schemas.openxmlformats.org/officeDocument/2006/relationships/hyperlink" Target="https://www.abs.gov.au/statistics/people/crime-and-justice/crime-victimisation/2023-24" TargetMode="External"/><Relationship Id="rId8306" Type="http://schemas.openxmlformats.org/officeDocument/2006/relationships/hyperlink" Target="https://www.abs.gov.au/methodologies/crime-victimisation-methodology/2023-24" TargetMode="External"/><Relationship Id="rId10236" Type="http://schemas.openxmlformats.org/officeDocument/2006/relationships/hyperlink" Target="https://www.abs.gov.au/methodologies/crime-victimisation-methodology/2023-24" TargetMode="External"/><Relationship Id="rId3865" Type="http://schemas.openxmlformats.org/officeDocument/2006/relationships/hyperlink" Target="https://www.abs.gov.au/statistics/people/crime-and-justice/crime-victimisation/2023-24" TargetMode="External"/><Relationship Id="rId4916" Type="http://schemas.openxmlformats.org/officeDocument/2006/relationships/hyperlink" Target="https://www.abs.gov.au/statistics/people/crime-and-justice/crime-victimisation/2023-24" TargetMode="External"/><Relationship Id="rId13459" Type="http://schemas.openxmlformats.org/officeDocument/2006/relationships/hyperlink" Target="https://www.abs.gov.au/methodologies/crime-victimisation-methodology/2023-24" TargetMode="External"/><Relationship Id="rId14857" Type="http://schemas.openxmlformats.org/officeDocument/2006/relationships/hyperlink" Target="https://www.abs.gov.au/methodologies/crime-victimisation-methodology/2023-24" TargetMode="External"/><Relationship Id="rId15908" Type="http://schemas.openxmlformats.org/officeDocument/2006/relationships/hyperlink" Target="https://www.abs.gov.au/methodologies/crime-victimisation-methodology/2023-24" TargetMode="External"/><Relationship Id="rId786" Type="http://schemas.openxmlformats.org/officeDocument/2006/relationships/hyperlink" Target="https://www.abs.gov.au/statistics/people/crime-and-justice/crime-victimisation/2023-24" TargetMode="External"/><Relationship Id="rId2467" Type="http://schemas.openxmlformats.org/officeDocument/2006/relationships/hyperlink" Target="https://www.abs.gov.au/statistics/people/crime-and-justice/crime-victimisation/2023-24" TargetMode="External"/><Relationship Id="rId3518" Type="http://schemas.openxmlformats.org/officeDocument/2006/relationships/hyperlink" Target="https://www.abs.gov.au/statistics/people/crime-and-justice/crime-victimisation/2023-24" TargetMode="External"/><Relationship Id="rId439" Type="http://schemas.openxmlformats.org/officeDocument/2006/relationships/hyperlink" Target="https://www.abs.gov.au/statistics/people/crime-and-justice/crime-victimisation/2023-24" TargetMode="External"/><Relationship Id="rId1069" Type="http://schemas.openxmlformats.org/officeDocument/2006/relationships/hyperlink" Target="https://www.abs.gov.au/statistics/people/crime-and-justice/crime-victimisation/2023-24" TargetMode="External"/><Relationship Id="rId13940" Type="http://schemas.openxmlformats.org/officeDocument/2006/relationships/hyperlink" Target="https://www.abs.gov.au/methodologies/crime-victimisation-methodology/2023-24" TargetMode="External"/><Relationship Id="rId8163" Type="http://schemas.openxmlformats.org/officeDocument/2006/relationships/hyperlink" Target="https://www.abs.gov.au/statistics/people/crime-and-justice/crime-victimisation/2023-24" TargetMode="External"/><Relationship Id="rId9214" Type="http://schemas.openxmlformats.org/officeDocument/2006/relationships/hyperlink" Target="https://www.abs.gov.au/methodologies/crime-victimisation-methodology/2023-24" TargetMode="External"/><Relationship Id="rId9561" Type="http://schemas.openxmlformats.org/officeDocument/2006/relationships/hyperlink" Target="https://www.abs.gov.au/methodologies/crime-victimisation-methodology/2023-24" TargetMode="External"/><Relationship Id="rId11491" Type="http://schemas.openxmlformats.org/officeDocument/2006/relationships/hyperlink" Target="https://www.abs.gov.au/methodologies/crime-victimisation-methodology/2023-24" TargetMode="External"/><Relationship Id="rId12542" Type="http://schemas.openxmlformats.org/officeDocument/2006/relationships/hyperlink" Target="https://www.abs.gov.au/methodologies/crime-victimisation-methodology/2023-24" TargetMode="External"/><Relationship Id="rId920" Type="http://schemas.openxmlformats.org/officeDocument/2006/relationships/hyperlink" Target="https://www.abs.gov.au/statistics/people/crime-and-justice/crime-victimisation/2023-24" TargetMode="External"/><Relationship Id="rId1550" Type="http://schemas.openxmlformats.org/officeDocument/2006/relationships/hyperlink" Target="https://www.abs.gov.au/statistics/people/crime-and-justice/crime-victimisation/2023-24" TargetMode="External"/><Relationship Id="rId2601" Type="http://schemas.openxmlformats.org/officeDocument/2006/relationships/hyperlink" Target="https://www.abs.gov.au/statistics/people/crime-and-justice/crime-victimisation/2023-24" TargetMode="External"/><Relationship Id="rId10093" Type="http://schemas.openxmlformats.org/officeDocument/2006/relationships/hyperlink" Target="https://www.abs.gov.au/methodologies/crime-victimisation-methodology/2023-24" TargetMode="External"/><Relationship Id="rId11144" Type="http://schemas.openxmlformats.org/officeDocument/2006/relationships/hyperlink" Target="https://www.abs.gov.au/methodologies/crime-victimisation-methodology/2023-24" TargetMode="External"/><Relationship Id="rId15765" Type="http://schemas.openxmlformats.org/officeDocument/2006/relationships/hyperlink" Target="https://www.abs.gov.au/methodologies/crime-victimisation-methodology/2023-24" TargetMode="External"/><Relationship Id="rId1203" Type="http://schemas.openxmlformats.org/officeDocument/2006/relationships/hyperlink" Target="https://www.abs.gov.au/statistics/people/crime-and-justice/crime-victimisation/2023-24" TargetMode="External"/><Relationship Id="rId4773" Type="http://schemas.openxmlformats.org/officeDocument/2006/relationships/hyperlink" Target="https://www.abs.gov.au/statistics/people/crime-and-justice/crime-victimisation/2023-24" TargetMode="External"/><Relationship Id="rId5824" Type="http://schemas.openxmlformats.org/officeDocument/2006/relationships/hyperlink" Target="https://www.abs.gov.au/statistics/people/crime-and-justice/crime-victimisation/2023-24" TargetMode="External"/><Relationship Id="rId14367" Type="http://schemas.openxmlformats.org/officeDocument/2006/relationships/hyperlink" Target="https://www.abs.gov.au/methodologies/crime-victimisation-methodology/2023-24" TargetMode="External"/><Relationship Id="rId15418" Type="http://schemas.openxmlformats.org/officeDocument/2006/relationships/hyperlink" Target="https://www.abs.gov.au/methodologies/crime-victimisation-methodology/2023-24" TargetMode="External"/><Relationship Id="rId3375" Type="http://schemas.openxmlformats.org/officeDocument/2006/relationships/hyperlink" Target="https://www.abs.gov.au/statistics/people/crime-and-justice/crime-victimisation/2023-24" TargetMode="External"/><Relationship Id="rId4426" Type="http://schemas.openxmlformats.org/officeDocument/2006/relationships/hyperlink" Target="https://www.abs.gov.au/statistics/people/crime-and-justice/crime-victimisation/2023-24" TargetMode="External"/><Relationship Id="rId7996" Type="http://schemas.openxmlformats.org/officeDocument/2006/relationships/hyperlink" Target="https://www.abs.gov.au/statistics/people/crime-and-justice/crime-victimisation/2023-24" TargetMode="External"/><Relationship Id="rId296" Type="http://schemas.openxmlformats.org/officeDocument/2006/relationships/hyperlink" Target="https://www.abs.gov.au/statistics/people/crime-and-justice/crime-victimisation/2023-24" TargetMode="External"/><Relationship Id="rId3028" Type="http://schemas.openxmlformats.org/officeDocument/2006/relationships/hyperlink" Target="https://www.abs.gov.au/statistics/people/crime-and-justice/crime-victimisation/2023-24" TargetMode="External"/><Relationship Id="rId6598" Type="http://schemas.openxmlformats.org/officeDocument/2006/relationships/hyperlink" Target="https://www.abs.gov.au/statistics/people/crime-and-justice/crime-victimisation/2023-24" TargetMode="External"/><Relationship Id="rId7649" Type="http://schemas.openxmlformats.org/officeDocument/2006/relationships/hyperlink" Target="https://www.abs.gov.au/statistics/people/crime-and-justice/crime-victimisation/2023-24" TargetMode="External"/><Relationship Id="rId10977" Type="http://schemas.openxmlformats.org/officeDocument/2006/relationships/hyperlink" Target="https://www.abs.gov.au/methodologies/crime-victimisation-methodology/2023-24" TargetMode="External"/><Relationship Id="rId9071" Type="http://schemas.openxmlformats.org/officeDocument/2006/relationships/hyperlink" Target="https://www.abs.gov.au/methodologies/crime-victimisation-methodology/2023-24" TargetMode="External"/><Relationship Id="rId12052" Type="http://schemas.openxmlformats.org/officeDocument/2006/relationships/hyperlink" Target="https://www.abs.gov.au/methodologies/crime-victimisation-methodology/2023-24" TargetMode="External"/><Relationship Id="rId13450" Type="http://schemas.openxmlformats.org/officeDocument/2006/relationships/hyperlink" Target="https://www.abs.gov.au/methodologies/crime-victimisation-methodology/2023-24" TargetMode="External"/><Relationship Id="rId14501" Type="http://schemas.openxmlformats.org/officeDocument/2006/relationships/hyperlink" Target="https://www.abs.gov.au/methodologies/crime-victimisation-methodology/2023-24" TargetMode="External"/><Relationship Id="rId430" Type="http://schemas.openxmlformats.org/officeDocument/2006/relationships/hyperlink" Target="https://www.abs.gov.au/statistics/people/crime-and-justice/crime-victimisation/2023-24" TargetMode="External"/><Relationship Id="rId1060" Type="http://schemas.openxmlformats.org/officeDocument/2006/relationships/hyperlink" Target="https://www.abs.gov.au/statistics/people/crime-and-justice/crime-victimisation/2023-24" TargetMode="External"/><Relationship Id="rId2111" Type="http://schemas.openxmlformats.org/officeDocument/2006/relationships/hyperlink" Target="https://www.abs.gov.au/statistics/people/crime-and-justice/crime-victimisation/2023-24" TargetMode="External"/><Relationship Id="rId13103" Type="http://schemas.openxmlformats.org/officeDocument/2006/relationships/hyperlink" Target="https://www.abs.gov.au/methodologies/crime-victimisation-methodology/2023-24" TargetMode="External"/><Relationship Id="rId5681" Type="http://schemas.openxmlformats.org/officeDocument/2006/relationships/hyperlink" Target="https://www.abs.gov.au/statistics/people/crime-and-justice/crime-victimisation/2023-24" TargetMode="External"/><Relationship Id="rId6732" Type="http://schemas.openxmlformats.org/officeDocument/2006/relationships/hyperlink" Target="https://www.abs.gov.au/statistics/people/crime-and-justice/crime-victimisation/2023-24" TargetMode="External"/><Relationship Id="rId15275" Type="http://schemas.openxmlformats.org/officeDocument/2006/relationships/hyperlink" Target="https://www.abs.gov.au/methodologies/crime-victimisation-methodology/2023-24" TargetMode="External"/><Relationship Id="rId16326" Type="http://schemas.openxmlformats.org/officeDocument/2006/relationships/hyperlink" Target="https://www.abs.gov.au/methodologies/crime-victimisation-methodology/2023-24" TargetMode="External"/><Relationship Id="rId4283" Type="http://schemas.openxmlformats.org/officeDocument/2006/relationships/hyperlink" Target="https://www.abs.gov.au/statistics/people/crime-and-justice/crime-victimisation/2023-24" TargetMode="External"/><Relationship Id="rId5334" Type="http://schemas.openxmlformats.org/officeDocument/2006/relationships/hyperlink" Target="https://www.abs.gov.au/statistics/people/crime-and-justice/crime-victimisation/2023-24" TargetMode="External"/><Relationship Id="rId9955" Type="http://schemas.openxmlformats.org/officeDocument/2006/relationships/hyperlink" Target="https://www.abs.gov.au/methodologies/crime-victimisation-methodology/2023-24" TargetMode="External"/><Relationship Id="rId11885" Type="http://schemas.openxmlformats.org/officeDocument/2006/relationships/hyperlink" Target="https://www.abs.gov.au/methodologies/crime-victimisation-methodology/2023-24" TargetMode="External"/><Relationship Id="rId1944" Type="http://schemas.openxmlformats.org/officeDocument/2006/relationships/hyperlink" Target="https://www.abs.gov.au/statistics/people/crime-and-justice/crime-victimisation/2023-24" TargetMode="External"/><Relationship Id="rId8557" Type="http://schemas.openxmlformats.org/officeDocument/2006/relationships/hyperlink" Target="https://www.abs.gov.au/methodologies/crime-victimisation-methodology/2023-24" TargetMode="External"/><Relationship Id="rId9608" Type="http://schemas.openxmlformats.org/officeDocument/2006/relationships/hyperlink" Target="https://www.abs.gov.au/methodologies/crime-victimisation-methodology/2023-24" TargetMode="External"/><Relationship Id="rId10487" Type="http://schemas.openxmlformats.org/officeDocument/2006/relationships/hyperlink" Target="https://www.abs.gov.au/methodologies/crime-victimisation-methodology/2023-24" TargetMode="External"/><Relationship Id="rId11538" Type="http://schemas.openxmlformats.org/officeDocument/2006/relationships/hyperlink" Target="https://www.abs.gov.au/methodologies/crime-victimisation-methodology/2023-24" TargetMode="External"/><Relationship Id="rId12936" Type="http://schemas.openxmlformats.org/officeDocument/2006/relationships/hyperlink" Target="https://www.abs.gov.au/methodologies/crime-victimisation-methodology/2023-24" TargetMode="External"/><Relationship Id="rId7159" Type="http://schemas.openxmlformats.org/officeDocument/2006/relationships/hyperlink" Target="https://www.abs.gov.au/statistics/people/crime-and-justice/crime-victimisation/2023-24" TargetMode="External"/><Relationship Id="rId14011" Type="http://schemas.openxmlformats.org/officeDocument/2006/relationships/hyperlink" Target="https://www.abs.gov.au/methodologies/crime-victimisation-methodology/2023-24" TargetMode="External"/><Relationship Id="rId16183" Type="http://schemas.openxmlformats.org/officeDocument/2006/relationships/hyperlink" Target="https://www.abs.gov.au/methodologies/crime-victimisation-methodology/2023-24" TargetMode="External"/><Relationship Id="rId3769" Type="http://schemas.openxmlformats.org/officeDocument/2006/relationships/hyperlink" Target="https://www.abs.gov.au/statistics/people/crime-and-justice/crime-victimisation/2023-24" TargetMode="External"/><Relationship Id="rId5191" Type="http://schemas.openxmlformats.org/officeDocument/2006/relationships/hyperlink" Target="https://www.abs.gov.au/statistics/people/crime-and-justice/crime-victimisation/2023-24" TargetMode="External"/><Relationship Id="rId6242" Type="http://schemas.openxmlformats.org/officeDocument/2006/relationships/hyperlink" Target="https://www.abs.gov.au/statistics/people/crime-and-justice/crime-victimisation/2023-24" TargetMode="External"/><Relationship Id="rId7640" Type="http://schemas.openxmlformats.org/officeDocument/2006/relationships/hyperlink" Target="https://www.abs.gov.au/statistics/people/crime-and-justice/crime-victimisation/2023-24" TargetMode="External"/><Relationship Id="rId10621" Type="http://schemas.openxmlformats.org/officeDocument/2006/relationships/hyperlink" Target="https://www.abs.gov.au/methodologies/crime-victimisation-methodology/2023-24" TargetMode="External"/><Relationship Id="rId12793" Type="http://schemas.openxmlformats.org/officeDocument/2006/relationships/hyperlink" Target="https://www.abs.gov.au/methodologies/crime-victimisation-methodology/2023-24" TargetMode="External"/><Relationship Id="rId13844" Type="http://schemas.openxmlformats.org/officeDocument/2006/relationships/hyperlink" Target="https://www.abs.gov.au/methodologies/crime-victimisation-methodology/2023-24" TargetMode="External"/><Relationship Id="rId2852" Type="http://schemas.openxmlformats.org/officeDocument/2006/relationships/hyperlink" Target="https://www.abs.gov.au/statistics/people/crime-and-justice/crime-victimisation/2023-24" TargetMode="External"/><Relationship Id="rId3903" Type="http://schemas.openxmlformats.org/officeDocument/2006/relationships/hyperlink" Target="https://www.abs.gov.au/statistics/people/crime-and-justice/crime-victimisation/2023-24" TargetMode="External"/><Relationship Id="rId9465" Type="http://schemas.openxmlformats.org/officeDocument/2006/relationships/hyperlink" Target="https://www.abs.gov.au/methodologies/crime-victimisation-methodology/2023-24" TargetMode="External"/><Relationship Id="rId11395" Type="http://schemas.openxmlformats.org/officeDocument/2006/relationships/hyperlink" Target="https://www.abs.gov.au/methodologies/crime-victimisation-methodology/2023-24" TargetMode="External"/><Relationship Id="rId12446" Type="http://schemas.openxmlformats.org/officeDocument/2006/relationships/hyperlink" Target="https://www.abs.gov.au/methodologies/crime-victimisation-methodology/2023-24" TargetMode="External"/><Relationship Id="rId824" Type="http://schemas.openxmlformats.org/officeDocument/2006/relationships/hyperlink" Target="https://www.abs.gov.au/statistics/people/crime-and-justice/crime-victimisation/2023-24" TargetMode="External"/><Relationship Id="rId1454" Type="http://schemas.openxmlformats.org/officeDocument/2006/relationships/hyperlink" Target="https://www.abs.gov.au/statistics/people/crime-and-justice/crime-victimisation/2023-24" TargetMode="External"/><Relationship Id="rId2505" Type="http://schemas.openxmlformats.org/officeDocument/2006/relationships/hyperlink" Target="https://www.abs.gov.au/statistics/people/crime-and-justice/crime-victimisation/2023-24" TargetMode="External"/><Relationship Id="rId8067" Type="http://schemas.openxmlformats.org/officeDocument/2006/relationships/hyperlink" Target="https://www.abs.gov.au/statistics/people/crime-and-justice/crime-victimisation/2023-24" TargetMode="External"/><Relationship Id="rId9118" Type="http://schemas.openxmlformats.org/officeDocument/2006/relationships/hyperlink" Target="https://www.abs.gov.au/methodologies/crime-victimisation-methodology/2023-24" TargetMode="External"/><Relationship Id="rId11048" Type="http://schemas.openxmlformats.org/officeDocument/2006/relationships/hyperlink" Target="https://www.abs.gov.au/methodologies/crime-victimisation-methodology/2023-24" TargetMode="External"/><Relationship Id="rId15669" Type="http://schemas.openxmlformats.org/officeDocument/2006/relationships/hyperlink" Target="https://www.abs.gov.au/methodologies/crime-victimisation-methodology/2023-24" TargetMode="External"/><Relationship Id="rId1107" Type="http://schemas.openxmlformats.org/officeDocument/2006/relationships/hyperlink" Target="https://www.abs.gov.au/statistics/people/crime-and-justice/crime-victimisation/2023-24" TargetMode="External"/><Relationship Id="rId4677" Type="http://schemas.openxmlformats.org/officeDocument/2006/relationships/hyperlink" Target="https://www.abs.gov.au/statistics/people/crime-and-justice/crime-victimisation/2023-24" TargetMode="External"/><Relationship Id="rId5728" Type="http://schemas.openxmlformats.org/officeDocument/2006/relationships/hyperlink" Target="https://www.abs.gov.au/statistics/people/crime-and-justice/crime-victimisation/2023-24" TargetMode="External"/><Relationship Id="rId3279" Type="http://schemas.openxmlformats.org/officeDocument/2006/relationships/hyperlink" Target="https://www.abs.gov.au/statistics/people/crime-and-justice/crime-victimisation/2023-24" TargetMode="External"/><Relationship Id="rId7150" Type="http://schemas.openxmlformats.org/officeDocument/2006/relationships/hyperlink" Target="https://www.abs.gov.au/statistics/people/crime-and-justice/crime-victimisation/2023-24" TargetMode="External"/><Relationship Id="rId8201" Type="http://schemas.openxmlformats.org/officeDocument/2006/relationships/hyperlink" Target="https://www.abs.gov.au/methodologies/crime-victimisation-methodology/2023-24" TargetMode="External"/><Relationship Id="rId10131" Type="http://schemas.openxmlformats.org/officeDocument/2006/relationships/hyperlink" Target="https://www.abs.gov.au/methodologies/crime-victimisation-methodology/2023-24" TargetMode="External"/><Relationship Id="rId14752" Type="http://schemas.openxmlformats.org/officeDocument/2006/relationships/hyperlink" Target="https://www.abs.gov.au/methodologies/crime-victimisation-methodology/2023-24" TargetMode="External"/><Relationship Id="rId15803" Type="http://schemas.openxmlformats.org/officeDocument/2006/relationships/hyperlink" Target="https://www.abs.gov.au/methodologies/crime-victimisation-methodology/2023-24" TargetMode="External"/><Relationship Id="rId3760" Type="http://schemas.openxmlformats.org/officeDocument/2006/relationships/hyperlink" Target="https://www.abs.gov.au/statistics/people/crime-and-justice/crime-victimisation/2023-24" TargetMode="External"/><Relationship Id="rId4811" Type="http://schemas.openxmlformats.org/officeDocument/2006/relationships/hyperlink" Target="https://www.abs.gov.au/statistics/people/crime-and-justice/crime-victimisation/2023-24" TargetMode="External"/><Relationship Id="rId13354" Type="http://schemas.openxmlformats.org/officeDocument/2006/relationships/hyperlink" Target="https://www.abs.gov.au/methodologies/crime-victimisation-methodology/2023-24" TargetMode="External"/><Relationship Id="rId14405" Type="http://schemas.openxmlformats.org/officeDocument/2006/relationships/hyperlink" Target="https://www.abs.gov.au/methodologies/crime-victimisation-methodology/2023-24" TargetMode="External"/><Relationship Id="rId681" Type="http://schemas.openxmlformats.org/officeDocument/2006/relationships/hyperlink" Target="https://www.abs.gov.au/statistics/people/crime-and-justice/crime-victimisation/2023-24" TargetMode="External"/><Relationship Id="rId2362" Type="http://schemas.openxmlformats.org/officeDocument/2006/relationships/hyperlink" Target="https://www.abs.gov.au/statistics/people/crime-and-justice/crime-victimisation/2023-24" TargetMode="External"/><Relationship Id="rId3413" Type="http://schemas.openxmlformats.org/officeDocument/2006/relationships/hyperlink" Target="https://www.abs.gov.au/statistics/people/crime-and-justice/crime-victimisation/2023-24" TargetMode="External"/><Relationship Id="rId6983" Type="http://schemas.openxmlformats.org/officeDocument/2006/relationships/hyperlink" Target="https://www.abs.gov.au/statistics/people/crime-and-justice/crime-victimisation/2023-24" TargetMode="External"/><Relationship Id="rId13007" Type="http://schemas.openxmlformats.org/officeDocument/2006/relationships/hyperlink" Target="https://www.abs.gov.au/methodologies/crime-victimisation-methodology/2023-24" TargetMode="External"/><Relationship Id="rId334" Type="http://schemas.openxmlformats.org/officeDocument/2006/relationships/hyperlink" Target="https://www.abs.gov.au/statistics/people/crime-and-justice/crime-victimisation/2023-24" TargetMode="External"/><Relationship Id="rId2015" Type="http://schemas.openxmlformats.org/officeDocument/2006/relationships/hyperlink" Target="https://www.abs.gov.au/statistics/people/crime-and-justice/crime-victimisation/2023-24" TargetMode="External"/><Relationship Id="rId5585" Type="http://schemas.openxmlformats.org/officeDocument/2006/relationships/hyperlink" Target="https://www.abs.gov.au/statistics/people/crime-and-justice/crime-victimisation/2023-24" TargetMode="External"/><Relationship Id="rId6636" Type="http://schemas.openxmlformats.org/officeDocument/2006/relationships/hyperlink" Target="https://www.abs.gov.au/statistics/people/crime-and-justice/crime-victimisation/2023-24" TargetMode="External"/><Relationship Id="rId15179" Type="http://schemas.openxmlformats.org/officeDocument/2006/relationships/hyperlink" Target="https://www.abs.gov.au/methodologies/crime-victimisation-methodology/2023-24" TargetMode="External"/><Relationship Id="rId4187" Type="http://schemas.openxmlformats.org/officeDocument/2006/relationships/hyperlink" Target="https://www.abs.gov.au/statistics/people/crime-and-justice/crime-victimisation/2023-24" TargetMode="External"/><Relationship Id="rId5238" Type="http://schemas.openxmlformats.org/officeDocument/2006/relationships/hyperlink" Target="https://www.abs.gov.au/statistics/people/crime-and-justice/crime-victimisation/2023-24" TargetMode="External"/><Relationship Id="rId9859" Type="http://schemas.openxmlformats.org/officeDocument/2006/relationships/hyperlink" Target="https://www.abs.gov.au/methodologies/crime-victimisation-methodology/2023-24" TargetMode="External"/><Relationship Id="rId11789" Type="http://schemas.openxmlformats.org/officeDocument/2006/relationships/hyperlink" Target="https://www.abs.gov.au/methodologies/crime-victimisation-methodology/2023-24" TargetMode="External"/><Relationship Id="rId14262" Type="http://schemas.openxmlformats.org/officeDocument/2006/relationships/hyperlink" Target="https://www.abs.gov.au/methodologies/crime-victimisation-methodology/2023-24" TargetMode="External"/><Relationship Id="rId15660" Type="http://schemas.openxmlformats.org/officeDocument/2006/relationships/hyperlink" Target="https://www.abs.gov.au/methodologies/crime-victimisation-methodology/2023-24" TargetMode="External"/><Relationship Id="rId1848" Type="http://schemas.openxmlformats.org/officeDocument/2006/relationships/hyperlink" Target="https://www.abs.gov.au/statistics/people/crime-and-justice/crime-victimisation/2023-24" TargetMode="External"/><Relationship Id="rId3270" Type="http://schemas.openxmlformats.org/officeDocument/2006/relationships/hyperlink" Target="https://www.abs.gov.au/statistics/people/crime-and-justice/crime-victimisation/2023-24" TargetMode="External"/><Relationship Id="rId4321" Type="http://schemas.openxmlformats.org/officeDocument/2006/relationships/hyperlink" Target="https://www.abs.gov.au/statistics/people/crime-and-justice/crime-victimisation/2023-24" TargetMode="External"/><Relationship Id="rId15313" Type="http://schemas.openxmlformats.org/officeDocument/2006/relationships/hyperlink" Target="https://www.abs.gov.au/methodologies/crime-victimisation-methodology/2023-24" TargetMode="External"/><Relationship Id="rId191" Type="http://schemas.openxmlformats.org/officeDocument/2006/relationships/hyperlink" Target="https://www.abs.gov.au/statistics/people/crime-and-justice/crime-victimisation/2023-24" TargetMode="External"/><Relationship Id="rId7891" Type="http://schemas.openxmlformats.org/officeDocument/2006/relationships/hyperlink" Target="https://www.abs.gov.au/statistics/people/crime-and-justice/crime-victimisation/2023-24" TargetMode="External"/><Relationship Id="rId8942" Type="http://schemas.openxmlformats.org/officeDocument/2006/relationships/hyperlink" Target="https://www.abs.gov.au/methodologies/crime-victimisation-methodology/2023-24" TargetMode="External"/><Relationship Id="rId10872" Type="http://schemas.openxmlformats.org/officeDocument/2006/relationships/hyperlink" Target="https://www.abs.gov.au/methodologies/crime-victimisation-methodology/2023-24" TargetMode="External"/><Relationship Id="rId11923" Type="http://schemas.openxmlformats.org/officeDocument/2006/relationships/hyperlink" Target="https://www.abs.gov.au/methodologies/crime-victimisation-methodology/2023-24" TargetMode="External"/><Relationship Id="rId5095" Type="http://schemas.openxmlformats.org/officeDocument/2006/relationships/hyperlink" Target="https://www.abs.gov.au/statistics/people/crime-and-justice/crime-victimisation/2023-24" TargetMode="External"/><Relationship Id="rId6493" Type="http://schemas.openxmlformats.org/officeDocument/2006/relationships/hyperlink" Target="https://www.abs.gov.au/statistics/people/crime-and-justice/crime-victimisation/2023-24" TargetMode="External"/><Relationship Id="rId7544" Type="http://schemas.openxmlformats.org/officeDocument/2006/relationships/hyperlink" Target="https://www.abs.gov.au/statistics/people/crime-and-justice/crime-victimisation/2023-24" TargetMode="External"/><Relationship Id="rId10525" Type="http://schemas.openxmlformats.org/officeDocument/2006/relationships/hyperlink" Target="https://www.abs.gov.au/methodologies/crime-victimisation-methodology/2023-24" TargetMode="External"/><Relationship Id="rId16087" Type="http://schemas.openxmlformats.org/officeDocument/2006/relationships/hyperlink" Target="https://www.abs.gov.au/methodologies/crime-victimisation-methodology/2023-24" TargetMode="External"/><Relationship Id="rId6146" Type="http://schemas.openxmlformats.org/officeDocument/2006/relationships/hyperlink" Target="https://www.abs.gov.au/statistics/people/crime-and-justice/crime-victimisation/2023-24" TargetMode="External"/><Relationship Id="rId12697" Type="http://schemas.openxmlformats.org/officeDocument/2006/relationships/hyperlink" Target="https://www.abs.gov.au/methodologies/crime-victimisation-methodology/2023-24" TargetMode="External"/><Relationship Id="rId13748" Type="http://schemas.openxmlformats.org/officeDocument/2006/relationships/hyperlink" Target="https://www.abs.gov.au/methodologies/crime-victimisation-methodology/2023-24" TargetMode="External"/><Relationship Id="rId2756" Type="http://schemas.openxmlformats.org/officeDocument/2006/relationships/hyperlink" Target="https://www.abs.gov.au/statistics/people/crime-and-justice/crime-victimisation/2023-24" TargetMode="External"/><Relationship Id="rId3807" Type="http://schemas.openxmlformats.org/officeDocument/2006/relationships/hyperlink" Target="https://www.abs.gov.au/statistics/people/crime-and-justice/crime-victimisation/2023-24" TargetMode="External"/><Relationship Id="rId9369" Type="http://schemas.openxmlformats.org/officeDocument/2006/relationships/hyperlink" Target="https://www.abs.gov.au/methodologies/crime-victimisation-methodology/2023-24" TargetMode="External"/><Relationship Id="rId11299" Type="http://schemas.openxmlformats.org/officeDocument/2006/relationships/hyperlink" Target="https://www.abs.gov.au/methodologies/crime-victimisation-methodology/2023-24" TargetMode="External"/><Relationship Id="rId15170" Type="http://schemas.openxmlformats.org/officeDocument/2006/relationships/hyperlink" Target="https://www.abs.gov.au/methodologies/crime-victimisation-methodology/2023-24" TargetMode="External"/><Relationship Id="rId16221" Type="http://schemas.openxmlformats.org/officeDocument/2006/relationships/hyperlink" Target="https://www.abs.gov.au/methodologies/crime-victimisation-methodology/2023-24" TargetMode="External"/><Relationship Id="rId728" Type="http://schemas.openxmlformats.org/officeDocument/2006/relationships/hyperlink" Target="https://www.abs.gov.au/statistics/people/crime-and-justice/crime-victimisation/2023-24" TargetMode="External"/><Relationship Id="rId1358" Type="http://schemas.openxmlformats.org/officeDocument/2006/relationships/hyperlink" Target="https://www.abs.gov.au/statistics/people/crime-and-justice/crime-victimisation/2023-24" TargetMode="External"/><Relationship Id="rId2409" Type="http://schemas.openxmlformats.org/officeDocument/2006/relationships/hyperlink" Target="https://www.abs.gov.au/statistics/people/crime-and-justice/crime-victimisation/2023-24" TargetMode="External"/><Relationship Id="rId5979" Type="http://schemas.openxmlformats.org/officeDocument/2006/relationships/hyperlink" Target="https://www.abs.gov.au/statistics/people/crime-and-justice/crime-victimisation/2023-24" TargetMode="External"/><Relationship Id="rId64" Type="http://schemas.openxmlformats.org/officeDocument/2006/relationships/hyperlink" Target="https://www.abs.gov.au/statistics/people/crime-and-justice/crime-victimisation/2023-24" TargetMode="External"/><Relationship Id="rId8452" Type="http://schemas.openxmlformats.org/officeDocument/2006/relationships/hyperlink" Target="https://www.abs.gov.au/methodologies/crime-victimisation-methodology/2023-24" TargetMode="External"/><Relationship Id="rId9503" Type="http://schemas.openxmlformats.org/officeDocument/2006/relationships/hyperlink" Target="https://www.abs.gov.au/methodologies/crime-victimisation-methodology/2023-24" TargetMode="External"/><Relationship Id="rId9850" Type="http://schemas.openxmlformats.org/officeDocument/2006/relationships/hyperlink" Target="https://www.abs.gov.au/methodologies/crime-victimisation-methodology/2023-24" TargetMode="External"/><Relationship Id="rId11780" Type="http://schemas.openxmlformats.org/officeDocument/2006/relationships/hyperlink" Target="https://www.abs.gov.au/methodologies/crime-victimisation-methodology/2023-24" TargetMode="External"/><Relationship Id="rId12831" Type="http://schemas.openxmlformats.org/officeDocument/2006/relationships/hyperlink" Target="https://www.abs.gov.au/methodologies/crime-victimisation-methodology/2023-24" TargetMode="External"/><Relationship Id="rId7054" Type="http://schemas.openxmlformats.org/officeDocument/2006/relationships/hyperlink" Target="https://www.abs.gov.au/statistics/people/crime-and-justice/crime-victimisation/2023-24" TargetMode="External"/><Relationship Id="rId8105" Type="http://schemas.openxmlformats.org/officeDocument/2006/relationships/hyperlink" Target="https://www.abs.gov.au/statistics/people/crime-and-justice/crime-victimisation/2023-24" TargetMode="External"/><Relationship Id="rId10382" Type="http://schemas.openxmlformats.org/officeDocument/2006/relationships/hyperlink" Target="https://www.abs.gov.au/methodologies/crime-victimisation-methodology/2023-24" TargetMode="External"/><Relationship Id="rId11433" Type="http://schemas.openxmlformats.org/officeDocument/2006/relationships/hyperlink" Target="https://www.abs.gov.au/methodologies/crime-victimisation-methodology/2023-24" TargetMode="External"/><Relationship Id="rId10035" Type="http://schemas.openxmlformats.org/officeDocument/2006/relationships/hyperlink" Target="https://www.abs.gov.au/methodologies/crime-victimisation-methodology/2023-24" TargetMode="External"/><Relationship Id="rId14656" Type="http://schemas.openxmlformats.org/officeDocument/2006/relationships/hyperlink" Target="https://www.abs.gov.au/methodologies/crime-victimisation-methodology/2023-24" TargetMode="External"/><Relationship Id="rId15707" Type="http://schemas.openxmlformats.org/officeDocument/2006/relationships/hyperlink" Target="https://www.abs.gov.au/methodologies/crime-victimisation-methodology/2023-24" TargetMode="External"/><Relationship Id="rId3664" Type="http://schemas.openxmlformats.org/officeDocument/2006/relationships/hyperlink" Target="https://www.abs.gov.au/statistics/people/crime-and-justice/crime-victimisation/2023-24" TargetMode="External"/><Relationship Id="rId4715" Type="http://schemas.openxmlformats.org/officeDocument/2006/relationships/hyperlink" Target="https://www.abs.gov.au/statistics/people/crime-and-justice/crime-victimisation/2023-24" TargetMode="External"/><Relationship Id="rId13258" Type="http://schemas.openxmlformats.org/officeDocument/2006/relationships/hyperlink" Target="https://www.abs.gov.au/methodologies/crime-victimisation-methodology/2023-24" TargetMode="External"/><Relationship Id="rId14309" Type="http://schemas.openxmlformats.org/officeDocument/2006/relationships/hyperlink" Target="https://www.abs.gov.au/methodologies/crime-victimisation-methodology/2023-24" TargetMode="External"/><Relationship Id="rId585" Type="http://schemas.openxmlformats.org/officeDocument/2006/relationships/hyperlink" Target="https://www.abs.gov.au/statistics/people/crime-and-justice/crime-victimisation/2023-24" TargetMode="External"/><Relationship Id="rId2266" Type="http://schemas.openxmlformats.org/officeDocument/2006/relationships/hyperlink" Target="https://www.abs.gov.au/statistics/people/crime-and-justice/crime-victimisation/2023-24" TargetMode="External"/><Relationship Id="rId3317" Type="http://schemas.openxmlformats.org/officeDocument/2006/relationships/hyperlink" Target="https://www.abs.gov.au/statistics/people/crime-and-justice/crime-victimisation/2023-24" TargetMode="External"/><Relationship Id="rId6887" Type="http://schemas.openxmlformats.org/officeDocument/2006/relationships/hyperlink" Target="https://www.abs.gov.au/statistics/people/crime-and-justice/crime-victimisation/2023-24" TargetMode="External"/><Relationship Id="rId7938" Type="http://schemas.openxmlformats.org/officeDocument/2006/relationships/hyperlink" Target="https://www.abs.gov.au/statistics/people/crime-and-justice/crime-victimisation/2023-24" TargetMode="External"/><Relationship Id="rId238" Type="http://schemas.openxmlformats.org/officeDocument/2006/relationships/hyperlink" Target="https://www.abs.gov.au/statistics/people/crime-and-justice/crime-victimisation/2023-24" TargetMode="External"/><Relationship Id="rId5489" Type="http://schemas.openxmlformats.org/officeDocument/2006/relationships/hyperlink" Target="https://www.abs.gov.au/statistics/people/crime-and-justice/crime-victimisation/2023-24" TargetMode="External"/><Relationship Id="rId9360" Type="http://schemas.openxmlformats.org/officeDocument/2006/relationships/hyperlink" Target="https://www.abs.gov.au/methodologies/crime-victimisation-methodology/2023-24" TargetMode="External"/><Relationship Id="rId10919" Type="http://schemas.openxmlformats.org/officeDocument/2006/relationships/hyperlink" Target="https://www.abs.gov.au/methodologies/crime-victimisation-methodology/2023-24" TargetMode="External"/><Relationship Id="rId11290" Type="http://schemas.openxmlformats.org/officeDocument/2006/relationships/hyperlink" Target="https://www.abs.gov.au/methodologies/crime-victimisation-methodology/2023-24" TargetMode="External"/><Relationship Id="rId12341" Type="http://schemas.openxmlformats.org/officeDocument/2006/relationships/hyperlink" Target="https://www.abs.gov.au/methodologies/crime-victimisation-methodology/2023-24" TargetMode="External"/><Relationship Id="rId2400" Type="http://schemas.openxmlformats.org/officeDocument/2006/relationships/hyperlink" Target="https://www.abs.gov.au/statistics/people/crime-and-justice/crime-victimisation/2023-24" TargetMode="External"/><Relationship Id="rId9013" Type="http://schemas.openxmlformats.org/officeDocument/2006/relationships/hyperlink" Target="https://www.abs.gov.au/methodologies/crime-victimisation-methodology/2023-24" TargetMode="External"/><Relationship Id="rId1002" Type="http://schemas.openxmlformats.org/officeDocument/2006/relationships/hyperlink" Target="https://www.abs.gov.au/statistics/people/crime-and-justice/crime-victimisation/2023-24" TargetMode="External"/><Relationship Id="rId5970" Type="http://schemas.openxmlformats.org/officeDocument/2006/relationships/hyperlink" Target="https://www.abs.gov.au/statistics/people/crime-and-justice/crime-victimisation/2023-24" TargetMode="External"/><Relationship Id="rId15564" Type="http://schemas.openxmlformats.org/officeDocument/2006/relationships/hyperlink" Target="https://www.abs.gov.au/methodologies/crime-victimisation-methodology/2023-24" TargetMode="External"/><Relationship Id="rId3174" Type="http://schemas.openxmlformats.org/officeDocument/2006/relationships/hyperlink" Target="https://www.abs.gov.au/statistics/people/crime-and-justice/crime-victimisation/2023-24" TargetMode="External"/><Relationship Id="rId4572" Type="http://schemas.openxmlformats.org/officeDocument/2006/relationships/hyperlink" Target="https://www.abs.gov.au/statistics/people/crime-and-justice/crime-victimisation/2023-24" TargetMode="External"/><Relationship Id="rId5623" Type="http://schemas.openxmlformats.org/officeDocument/2006/relationships/hyperlink" Target="https://www.abs.gov.au/statistics/people/crime-and-justice/crime-victimisation/2023-24" TargetMode="External"/><Relationship Id="rId14166" Type="http://schemas.openxmlformats.org/officeDocument/2006/relationships/hyperlink" Target="https://www.abs.gov.au/methodologies/crime-victimisation-methodology/2023-24" TargetMode="External"/><Relationship Id="rId15217" Type="http://schemas.openxmlformats.org/officeDocument/2006/relationships/hyperlink" Target="https://www.abs.gov.au/methodologies/crime-victimisation-methodology/2023-24" TargetMode="External"/><Relationship Id="rId4225" Type="http://schemas.openxmlformats.org/officeDocument/2006/relationships/hyperlink" Target="https://www.abs.gov.au/statistics/people/crime-and-justice/crime-victimisation/2023-24" TargetMode="External"/><Relationship Id="rId7795" Type="http://schemas.openxmlformats.org/officeDocument/2006/relationships/hyperlink" Target="https://www.abs.gov.au/statistics/people/crime-and-justice/crime-victimisation/2023-24" TargetMode="External"/><Relationship Id="rId8846" Type="http://schemas.openxmlformats.org/officeDocument/2006/relationships/hyperlink" Target="https://www.abs.gov.au/methodologies/crime-victimisation-methodology/2023-24" TargetMode="External"/><Relationship Id="rId10776" Type="http://schemas.openxmlformats.org/officeDocument/2006/relationships/hyperlink" Target="https://www.abs.gov.au/methodologies/crime-victimisation-methodology/2023-24" TargetMode="External"/><Relationship Id="rId11827" Type="http://schemas.openxmlformats.org/officeDocument/2006/relationships/hyperlink" Target="https://www.abs.gov.au/methodologies/crime-victimisation-methodology/2023-24" TargetMode="External"/><Relationship Id="rId6397" Type="http://schemas.openxmlformats.org/officeDocument/2006/relationships/hyperlink" Target="https://www.abs.gov.au/statistics/people/crime-and-justice/crime-victimisation/2023-24" TargetMode="External"/><Relationship Id="rId7448" Type="http://schemas.openxmlformats.org/officeDocument/2006/relationships/hyperlink" Target="https://www.abs.gov.au/statistics/people/crime-and-justice/crime-victimisation/2023-24" TargetMode="External"/><Relationship Id="rId10429" Type="http://schemas.openxmlformats.org/officeDocument/2006/relationships/hyperlink" Target="https://www.abs.gov.au/methodologies/crime-victimisation-methodology/2023-24" TargetMode="External"/><Relationship Id="rId14300" Type="http://schemas.openxmlformats.org/officeDocument/2006/relationships/hyperlink" Target="https://www.abs.gov.au/methodologies/crime-victimisation-methodology/2023-24" TargetMode="External"/><Relationship Id="rId13999" Type="http://schemas.openxmlformats.org/officeDocument/2006/relationships/hyperlink" Target="https://www.abs.gov.au/methodologies/crime-victimisation-methodology/2023-24" TargetMode="External"/><Relationship Id="rId979" Type="http://schemas.openxmlformats.org/officeDocument/2006/relationships/hyperlink" Target="https://www.abs.gov.au/statistics/people/crime-and-justice/crime-victimisation/2023-24" TargetMode="External"/><Relationship Id="rId5480" Type="http://schemas.openxmlformats.org/officeDocument/2006/relationships/hyperlink" Target="https://www.abs.gov.au/statistics/people/crime-and-justice/crime-victimisation/2023-24" TargetMode="External"/><Relationship Id="rId6531" Type="http://schemas.openxmlformats.org/officeDocument/2006/relationships/hyperlink" Target="https://www.abs.gov.au/statistics/people/crime-and-justice/crime-victimisation/2023-24" TargetMode="External"/><Relationship Id="rId10910" Type="http://schemas.openxmlformats.org/officeDocument/2006/relationships/hyperlink" Target="https://www.abs.gov.au/methodologies/crime-victimisation-methodology/2023-24" TargetMode="External"/><Relationship Id="rId15074" Type="http://schemas.openxmlformats.org/officeDocument/2006/relationships/hyperlink" Target="https://www.abs.gov.au/methodologies/crime-victimisation-methodology/2023-24" TargetMode="External"/><Relationship Id="rId16125" Type="http://schemas.openxmlformats.org/officeDocument/2006/relationships/hyperlink" Target="https://www.abs.gov.au/methodologies/crime-victimisation-methodology/2023-24" TargetMode="External"/><Relationship Id="rId4082" Type="http://schemas.openxmlformats.org/officeDocument/2006/relationships/hyperlink" Target="https://www.abs.gov.au/statistics/people/crime-and-justice/crime-victimisation/2023-24" TargetMode="External"/><Relationship Id="rId5133" Type="http://schemas.openxmlformats.org/officeDocument/2006/relationships/hyperlink" Target="https://www.abs.gov.au/statistics/people/crime-and-justice/crime-victimisation/2023-24" TargetMode="External"/><Relationship Id="rId9754" Type="http://schemas.openxmlformats.org/officeDocument/2006/relationships/hyperlink" Target="https://www.abs.gov.au/methodologies/crime-victimisation-methodology/2023-24" TargetMode="External"/><Relationship Id="rId11684" Type="http://schemas.openxmlformats.org/officeDocument/2006/relationships/hyperlink" Target="https://www.abs.gov.au/methodologies/crime-victimisation-methodology/2023-24" TargetMode="External"/><Relationship Id="rId12735" Type="http://schemas.openxmlformats.org/officeDocument/2006/relationships/hyperlink" Target="https://www.abs.gov.au/methodologies/crime-victimisation-methodology/2023-24" TargetMode="External"/><Relationship Id="rId1743" Type="http://schemas.openxmlformats.org/officeDocument/2006/relationships/hyperlink" Target="https://www.abs.gov.au/statistics/people/crime-and-justice/crime-victimisation/2023-24" TargetMode="External"/><Relationship Id="rId8009" Type="http://schemas.openxmlformats.org/officeDocument/2006/relationships/hyperlink" Target="https://www.abs.gov.au/statistics/people/crime-and-justice/crime-victimisation/2023-24" TargetMode="External"/><Relationship Id="rId8356" Type="http://schemas.openxmlformats.org/officeDocument/2006/relationships/hyperlink" Target="https://www.abs.gov.au/methodologies/crime-victimisation-methodology/2023-24" TargetMode="External"/><Relationship Id="rId9407" Type="http://schemas.openxmlformats.org/officeDocument/2006/relationships/hyperlink" Target="https://www.abs.gov.au/methodologies/crime-victimisation-methodology/2023-24" TargetMode="External"/><Relationship Id="rId10286" Type="http://schemas.openxmlformats.org/officeDocument/2006/relationships/hyperlink" Target="https://www.abs.gov.au/methodologies/crime-victimisation-methodology/2023-24" TargetMode="External"/><Relationship Id="rId11337" Type="http://schemas.openxmlformats.org/officeDocument/2006/relationships/hyperlink" Target="https://www.abs.gov.au/methodologies/crime-victimisation-methodology/2023-24" TargetMode="External"/><Relationship Id="rId15958" Type="http://schemas.openxmlformats.org/officeDocument/2006/relationships/hyperlink" Target="https://www.abs.gov.au/methodologies/crime-victimisation-methodology/2023-24" TargetMode="External"/><Relationship Id="rId4966" Type="http://schemas.openxmlformats.org/officeDocument/2006/relationships/hyperlink" Target="https://www.abs.gov.au/statistics/people/crime-and-justice/crime-victimisation/2023-24" TargetMode="External"/><Relationship Id="rId3568" Type="http://schemas.openxmlformats.org/officeDocument/2006/relationships/hyperlink" Target="https://www.abs.gov.au/statistics/people/crime-and-justice/crime-victimisation/2023-24" TargetMode="External"/><Relationship Id="rId4619" Type="http://schemas.openxmlformats.org/officeDocument/2006/relationships/hyperlink" Target="https://www.abs.gov.au/statistics/people/crime-and-justice/crime-victimisation/2023-24" TargetMode="External"/><Relationship Id="rId10420" Type="http://schemas.openxmlformats.org/officeDocument/2006/relationships/hyperlink" Target="https://www.abs.gov.au/methodologies/crime-victimisation-methodology/2023-24" TargetMode="External"/><Relationship Id="rId489" Type="http://schemas.openxmlformats.org/officeDocument/2006/relationships/hyperlink" Target="https://www.abs.gov.au/statistics/people/crime-and-justice/crime-victimisation/2023-24" TargetMode="External"/><Relationship Id="rId6041" Type="http://schemas.openxmlformats.org/officeDocument/2006/relationships/hyperlink" Target="https://www.abs.gov.au/statistics/people/crime-and-justice/crime-victimisation/2023-24" TargetMode="External"/><Relationship Id="rId13990" Type="http://schemas.openxmlformats.org/officeDocument/2006/relationships/hyperlink" Target="https://www.abs.gov.au/methodologies/crime-victimisation-methodology/2023-24" TargetMode="External"/><Relationship Id="rId9264" Type="http://schemas.openxmlformats.org/officeDocument/2006/relationships/hyperlink" Target="https://www.abs.gov.au/methodologies/crime-victimisation-methodology/2023-24" TargetMode="External"/><Relationship Id="rId12592" Type="http://schemas.openxmlformats.org/officeDocument/2006/relationships/hyperlink" Target="https://www.abs.gov.au/methodologies/crime-victimisation-methodology/2023-24" TargetMode="External"/><Relationship Id="rId13643" Type="http://schemas.openxmlformats.org/officeDocument/2006/relationships/hyperlink" Target="https://www.abs.gov.au/methodologies/crime-victimisation-methodology/2023-24" TargetMode="External"/><Relationship Id="rId970" Type="http://schemas.openxmlformats.org/officeDocument/2006/relationships/hyperlink" Target="https://www.abs.gov.au/statistics/people/crime-and-justice/crime-victimisation/2023-24" TargetMode="External"/><Relationship Id="rId1253" Type="http://schemas.openxmlformats.org/officeDocument/2006/relationships/hyperlink" Target="https://www.abs.gov.au/statistics/people/crime-and-justice/crime-victimisation/2023-24" TargetMode="External"/><Relationship Id="rId2651" Type="http://schemas.openxmlformats.org/officeDocument/2006/relationships/hyperlink" Target="https://www.abs.gov.au/statistics/people/crime-and-justice/crime-victimisation/2023-24" TargetMode="External"/><Relationship Id="rId3702" Type="http://schemas.openxmlformats.org/officeDocument/2006/relationships/hyperlink" Target="https://www.abs.gov.au/statistics/people/crime-and-justice/crime-victimisation/2023-24" TargetMode="External"/><Relationship Id="rId11194" Type="http://schemas.openxmlformats.org/officeDocument/2006/relationships/hyperlink" Target="https://www.abs.gov.au/methodologies/crime-victimisation-methodology/2023-24" TargetMode="External"/><Relationship Id="rId12245" Type="http://schemas.openxmlformats.org/officeDocument/2006/relationships/hyperlink" Target="https://www.abs.gov.au/methodologies/crime-victimisation-methodology/2023-24" TargetMode="External"/><Relationship Id="rId623" Type="http://schemas.openxmlformats.org/officeDocument/2006/relationships/hyperlink" Target="https://www.abs.gov.au/statistics/people/crime-and-justice/crime-victimisation/2023-24" TargetMode="External"/><Relationship Id="rId2304" Type="http://schemas.openxmlformats.org/officeDocument/2006/relationships/hyperlink" Target="https://www.abs.gov.au/statistics/people/crime-and-justice/crime-victimisation/2023-24" TargetMode="External"/><Relationship Id="rId5874" Type="http://schemas.openxmlformats.org/officeDocument/2006/relationships/hyperlink" Target="https://www.abs.gov.au/statistics/people/crime-and-justice/crime-victimisation/2023-24" TargetMode="External"/><Relationship Id="rId6925" Type="http://schemas.openxmlformats.org/officeDocument/2006/relationships/hyperlink" Target="https://www.abs.gov.au/statistics/people/crime-and-justice/crime-victimisation/2023-24" TargetMode="External"/><Relationship Id="rId15468" Type="http://schemas.openxmlformats.org/officeDocument/2006/relationships/hyperlink" Target="https://www.abs.gov.au/methodologies/crime-victimisation-methodology/2023-24" TargetMode="External"/><Relationship Id="rId4476" Type="http://schemas.openxmlformats.org/officeDocument/2006/relationships/hyperlink" Target="https://www.abs.gov.au/statistics/people/crime-and-justice/crime-victimisation/2023-24" TargetMode="External"/><Relationship Id="rId5527" Type="http://schemas.openxmlformats.org/officeDocument/2006/relationships/hyperlink" Target="https://www.abs.gov.au/statistics/people/crime-and-justice/crime-victimisation/2023-24" TargetMode="External"/><Relationship Id="rId3078" Type="http://schemas.openxmlformats.org/officeDocument/2006/relationships/hyperlink" Target="https://www.abs.gov.au/statistics/people/crime-and-justice/crime-victimisation/2023-24" TargetMode="External"/><Relationship Id="rId4129" Type="http://schemas.openxmlformats.org/officeDocument/2006/relationships/hyperlink" Target="https://www.abs.gov.au/statistics/people/crime-and-justice/crime-victimisation/2023-24" TargetMode="External"/><Relationship Id="rId7699" Type="http://schemas.openxmlformats.org/officeDocument/2006/relationships/hyperlink" Target="https://www.abs.gov.au/statistics/people/crime-and-justice/crime-victimisation/2023-24" TargetMode="External"/><Relationship Id="rId8000" Type="http://schemas.openxmlformats.org/officeDocument/2006/relationships/hyperlink" Target="https://www.abs.gov.au/statistics/people/crime-and-justice/crime-victimisation/2023-24" TargetMode="External"/><Relationship Id="rId14551" Type="http://schemas.openxmlformats.org/officeDocument/2006/relationships/hyperlink" Target="https://www.abs.gov.au/methodologies/crime-victimisation-methodology/2023-24" TargetMode="External"/><Relationship Id="rId4610" Type="http://schemas.openxmlformats.org/officeDocument/2006/relationships/hyperlink" Target="https://www.abs.gov.au/statistics/people/crime-and-justice/crime-victimisation/2023-24" TargetMode="External"/><Relationship Id="rId13153" Type="http://schemas.openxmlformats.org/officeDocument/2006/relationships/hyperlink" Target="https://www.abs.gov.au/methodologies/crime-victimisation-methodology/2023-24" TargetMode="External"/><Relationship Id="rId14204" Type="http://schemas.openxmlformats.org/officeDocument/2006/relationships/hyperlink" Target="https://www.abs.gov.au/methodologies/crime-victimisation-methodology/2023-24" TargetMode="External"/><Relationship Id="rId15602" Type="http://schemas.openxmlformats.org/officeDocument/2006/relationships/hyperlink" Target="https://www.abs.gov.au/methodologies/crime-victimisation-methodology/2023-24" TargetMode="External"/><Relationship Id="rId480" Type="http://schemas.openxmlformats.org/officeDocument/2006/relationships/hyperlink" Target="https://www.abs.gov.au/statistics/people/crime-and-justice/crime-victimisation/2023-24" TargetMode="External"/><Relationship Id="rId2161" Type="http://schemas.openxmlformats.org/officeDocument/2006/relationships/hyperlink" Target="https://www.abs.gov.au/statistics/people/crime-and-justice/crime-victimisation/2023-24" TargetMode="External"/><Relationship Id="rId3212" Type="http://schemas.openxmlformats.org/officeDocument/2006/relationships/hyperlink" Target="https://www.abs.gov.au/statistics/people/crime-and-justice/crime-victimisation/2023-24" TargetMode="External"/><Relationship Id="rId133" Type="http://schemas.openxmlformats.org/officeDocument/2006/relationships/hyperlink" Target="https://www.abs.gov.au/statistics/people/crime-and-justice/crime-victimisation/2023-24" TargetMode="External"/><Relationship Id="rId5384" Type="http://schemas.openxmlformats.org/officeDocument/2006/relationships/hyperlink" Target="https://www.abs.gov.au/statistics/people/crime-and-justice/crime-victimisation/2023-24" TargetMode="External"/><Relationship Id="rId6782" Type="http://schemas.openxmlformats.org/officeDocument/2006/relationships/hyperlink" Target="https://www.abs.gov.au/statistics/people/crime-and-justice/crime-victimisation/2023-24" TargetMode="External"/><Relationship Id="rId7833" Type="http://schemas.openxmlformats.org/officeDocument/2006/relationships/hyperlink" Target="https://www.abs.gov.au/statistics/people/crime-and-justice/crime-victimisation/2023-24" TargetMode="External"/><Relationship Id="rId10814" Type="http://schemas.openxmlformats.org/officeDocument/2006/relationships/hyperlink" Target="https://www.abs.gov.au/methodologies/crime-victimisation-methodology/2023-24" TargetMode="External"/><Relationship Id="rId16376" Type="http://schemas.openxmlformats.org/officeDocument/2006/relationships/hyperlink" Target="https://www.abs.gov.au/methodologies/crime-victimisation-methodology/2023-24" TargetMode="External"/><Relationship Id="rId5037" Type="http://schemas.openxmlformats.org/officeDocument/2006/relationships/hyperlink" Target="https://www.abs.gov.au/statistics/people/crime-and-justice/crime-victimisation/2023-24" TargetMode="External"/><Relationship Id="rId6435" Type="http://schemas.openxmlformats.org/officeDocument/2006/relationships/hyperlink" Target="https://www.abs.gov.au/statistics/people/crime-and-justice/crime-victimisation/2023-24" TargetMode="External"/><Relationship Id="rId12986" Type="http://schemas.openxmlformats.org/officeDocument/2006/relationships/hyperlink" Target="https://www.abs.gov.au/methodologies/crime-victimisation-methodology/2023-24" TargetMode="External"/><Relationship Id="rId16029" Type="http://schemas.openxmlformats.org/officeDocument/2006/relationships/hyperlink" Target="https://www.abs.gov.au/methodologies/crime-victimisation-methodology/2023-24" TargetMode="External"/><Relationship Id="rId1994" Type="http://schemas.openxmlformats.org/officeDocument/2006/relationships/hyperlink" Target="https://www.abs.gov.au/statistics/people/crime-and-justice/crime-victimisation/2023-24" TargetMode="External"/><Relationship Id="rId9658" Type="http://schemas.openxmlformats.org/officeDocument/2006/relationships/hyperlink" Target="https://www.abs.gov.au/methodologies/crime-victimisation-methodology/2023-24" TargetMode="External"/><Relationship Id="rId11588" Type="http://schemas.openxmlformats.org/officeDocument/2006/relationships/hyperlink" Target="https://www.abs.gov.au/methodologies/crime-victimisation-methodology/2023-24" TargetMode="External"/><Relationship Id="rId12639" Type="http://schemas.openxmlformats.org/officeDocument/2006/relationships/hyperlink" Target="https://www.abs.gov.au/methodologies/crime-victimisation-methodology/2023-24" TargetMode="External"/><Relationship Id="rId1647" Type="http://schemas.openxmlformats.org/officeDocument/2006/relationships/hyperlink" Target="https://www.abs.gov.au/statistics/people/crime-and-justice/crime-victimisation/2023-24" TargetMode="External"/><Relationship Id="rId14061" Type="http://schemas.openxmlformats.org/officeDocument/2006/relationships/hyperlink" Target="https://www.abs.gov.au/methodologies/crime-victimisation-methodology/2023-24" TargetMode="External"/><Relationship Id="rId15112" Type="http://schemas.openxmlformats.org/officeDocument/2006/relationships/hyperlink" Target="https://www.abs.gov.au/methodologies/crime-victimisation-methodology/2023-24" TargetMode="External"/><Relationship Id="rId4120" Type="http://schemas.openxmlformats.org/officeDocument/2006/relationships/hyperlink" Target="https://www.abs.gov.au/statistics/people/crime-and-justice/crime-victimisation/2023-24" TargetMode="External"/><Relationship Id="rId7690" Type="http://schemas.openxmlformats.org/officeDocument/2006/relationships/hyperlink" Target="https://www.abs.gov.au/statistics/people/crime-and-justice/crime-victimisation/2023-24" TargetMode="External"/><Relationship Id="rId8741" Type="http://schemas.openxmlformats.org/officeDocument/2006/relationships/hyperlink" Target="https://www.abs.gov.au/methodologies/crime-victimisation-methodology/2023-24" TargetMode="External"/><Relationship Id="rId6292" Type="http://schemas.openxmlformats.org/officeDocument/2006/relationships/hyperlink" Target="https://www.abs.gov.au/statistics/people/crime-and-justice/crime-victimisation/2023-24" TargetMode="External"/><Relationship Id="rId7343" Type="http://schemas.openxmlformats.org/officeDocument/2006/relationships/hyperlink" Target="https://www.abs.gov.au/statistics/people/crime-and-justice/crime-victimisation/2023-24" TargetMode="External"/><Relationship Id="rId10671" Type="http://schemas.openxmlformats.org/officeDocument/2006/relationships/hyperlink" Target="https://www.abs.gov.au/methodologies/crime-victimisation-methodology/2023-24" TargetMode="External"/><Relationship Id="rId11722" Type="http://schemas.openxmlformats.org/officeDocument/2006/relationships/hyperlink" Target="https://www.abs.gov.au/methodologies/crime-victimisation-methodology/2023-24" TargetMode="External"/><Relationship Id="rId10324" Type="http://schemas.openxmlformats.org/officeDocument/2006/relationships/hyperlink" Target="https://www.abs.gov.au/methodologies/crime-victimisation-methodology/2023-24" TargetMode="External"/><Relationship Id="rId13894" Type="http://schemas.openxmlformats.org/officeDocument/2006/relationships/hyperlink" Target="https://www.abs.gov.au/methodologies/crime-victimisation-methodology/2023-24" TargetMode="External"/><Relationship Id="rId14945" Type="http://schemas.openxmlformats.org/officeDocument/2006/relationships/hyperlink" Target="https://www.abs.gov.au/methodologies/crime-victimisation-methodology/2023-24" TargetMode="External"/><Relationship Id="rId3953" Type="http://schemas.openxmlformats.org/officeDocument/2006/relationships/hyperlink" Target="https://www.abs.gov.au/statistics/people/crime-and-justice/crime-victimisation/2023-24" TargetMode="External"/><Relationship Id="rId9168" Type="http://schemas.openxmlformats.org/officeDocument/2006/relationships/hyperlink" Target="https://www.abs.gov.au/methodologies/crime-victimisation-methodology/2023-24" TargetMode="External"/><Relationship Id="rId12496" Type="http://schemas.openxmlformats.org/officeDocument/2006/relationships/hyperlink" Target="https://www.abs.gov.au/methodologies/crime-victimisation-methodology/2023-24" TargetMode="External"/><Relationship Id="rId13547" Type="http://schemas.openxmlformats.org/officeDocument/2006/relationships/hyperlink" Target="https://www.abs.gov.au/methodologies/crime-victimisation-methodology/2023-24" TargetMode="External"/><Relationship Id="rId874" Type="http://schemas.openxmlformats.org/officeDocument/2006/relationships/hyperlink" Target="https://www.abs.gov.au/statistics/people/crime-and-justice/crime-victimisation/2023-24" TargetMode="External"/><Relationship Id="rId2555" Type="http://schemas.openxmlformats.org/officeDocument/2006/relationships/hyperlink" Target="https://www.abs.gov.au/statistics/people/crime-and-justice/crime-victimisation/2023-24" TargetMode="External"/><Relationship Id="rId3606" Type="http://schemas.openxmlformats.org/officeDocument/2006/relationships/hyperlink" Target="https://www.abs.gov.au/statistics/people/crime-and-justice/crime-victimisation/2023-24" TargetMode="External"/><Relationship Id="rId11098" Type="http://schemas.openxmlformats.org/officeDocument/2006/relationships/hyperlink" Target="https://www.abs.gov.au/methodologies/crime-victimisation-methodology/2023-24" TargetMode="External"/><Relationship Id="rId12149" Type="http://schemas.openxmlformats.org/officeDocument/2006/relationships/hyperlink" Target="https://www.abs.gov.au/methodologies/crime-victimisation-methodology/2023-24" TargetMode="External"/><Relationship Id="rId16020" Type="http://schemas.openxmlformats.org/officeDocument/2006/relationships/hyperlink" Target="https://www.abs.gov.au/methodologies/crime-victimisation-methodology/2023-24" TargetMode="External"/><Relationship Id="rId527" Type="http://schemas.openxmlformats.org/officeDocument/2006/relationships/hyperlink" Target="https://www.abs.gov.au/statistics/people/crime-and-justice/crime-victimisation/2023-24" TargetMode="External"/><Relationship Id="rId1157" Type="http://schemas.openxmlformats.org/officeDocument/2006/relationships/hyperlink" Target="https://www.abs.gov.au/statistics/people/crime-and-justice/crime-victimisation/2023-24" TargetMode="External"/><Relationship Id="rId2208" Type="http://schemas.openxmlformats.org/officeDocument/2006/relationships/hyperlink" Target="https://www.abs.gov.au/statistics/people/crime-and-justice/crime-victimisation/2023-24" TargetMode="External"/><Relationship Id="rId5778" Type="http://schemas.openxmlformats.org/officeDocument/2006/relationships/hyperlink" Target="https://www.abs.gov.au/statistics/people/crime-and-justice/crime-victimisation/2023-24" TargetMode="External"/><Relationship Id="rId6829" Type="http://schemas.openxmlformats.org/officeDocument/2006/relationships/hyperlink" Target="https://www.abs.gov.au/statistics/people/crime-and-justice/crime-victimisation/2023-24" TargetMode="External"/><Relationship Id="rId12630" Type="http://schemas.openxmlformats.org/officeDocument/2006/relationships/hyperlink" Target="https://www.abs.gov.au/methodologies/crime-victimisation-methodology/2023-24" TargetMode="External"/><Relationship Id="rId8251" Type="http://schemas.openxmlformats.org/officeDocument/2006/relationships/hyperlink" Target="https://www.abs.gov.au/methodologies/crime-victimisation-methodology/2023-24" TargetMode="External"/><Relationship Id="rId9302" Type="http://schemas.openxmlformats.org/officeDocument/2006/relationships/hyperlink" Target="https://www.abs.gov.au/methodologies/crime-victimisation-methodology/2023-24" TargetMode="External"/><Relationship Id="rId10181" Type="http://schemas.openxmlformats.org/officeDocument/2006/relationships/hyperlink" Target="https://www.abs.gov.au/methodologies/crime-victimisation-methodology/2023-24" TargetMode="External"/><Relationship Id="rId11232" Type="http://schemas.openxmlformats.org/officeDocument/2006/relationships/hyperlink" Target="https://www.abs.gov.au/methodologies/crime-victimisation-methodology/2023-24" TargetMode="External"/><Relationship Id="rId15853" Type="http://schemas.openxmlformats.org/officeDocument/2006/relationships/hyperlink" Target="https://www.abs.gov.au/methodologies/crime-victimisation-methodology/2023-24" TargetMode="External"/><Relationship Id="rId3463" Type="http://schemas.openxmlformats.org/officeDocument/2006/relationships/hyperlink" Target="https://www.abs.gov.au/statistics/people/crime-and-justice/crime-victimisation/2023-24" TargetMode="External"/><Relationship Id="rId4861" Type="http://schemas.openxmlformats.org/officeDocument/2006/relationships/hyperlink" Target="https://www.abs.gov.au/statistics/people/crime-and-justice/crime-victimisation/2023-24" TargetMode="External"/><Relationship Id="rId5912" Type="http://schemas.openxmlformats.org/officeDocument/2006/relationships/hyperlink" Target="https://www.abs.gov.au/statistics/people/crime-and-justice/crime-victimisation/2023-24" TargetMode="External"/><Relationship Id="rId13057" Type="http://schemas.openxmlformats.org/officeDocument/2006/relationships/hyperlink" Target="https://www.abs.gov.au/methodologies/crime-victimisation-methodology/2023-24" TargetMode="External"/><Relationship Id="rId14455" Type="http://schemas.openxmlformats.org/officeDocument/2006/relationships/hyperlink" Target="https://www.abs.gov.au/methodologies/crime-victimisation-methodology/2023-24" TargetMode="External"/><Relationship Id="rId15506" Type="http://schemas.openxmlformats.org/officeDocument/2006/relationships/hyperlink" Target="https://www.abs.gov.au/methodologies/crime-victimisation-methodology/2023-24" TargetMode="External"/><Relationship Id="rId384" Type="http://schemas.openxmlformats.org/officeDocument/2006/relationships/hyperlink" Target="https://www.abs.gov.au/statistics/people/crime-and-justice/crime-victimisation/2023-24" TargetMode="External"/><Relationship Id="rId2065" Type="http://schemas.openxmlformats.org/officeDocument/2006/relationships/hyperlink" Target="https://www.abs.gov.au/statistics/people/crime-and-justice/crime-victimisation/2023-24" TargetMode="External"/><Relationship Id="rId3116" Type="http://schemas.openxmlformats.org/officeDocument/2006/relationships/hyperlink" Target="https://www.abs.gov.au/statistics/people/crime-and-justice/crime-victimisation/2023-24" TargetMode="External"/><Relationship Id="rId4514" Type="http://schemas.openxmlformats.org/officeDocument/2006/relationships/hyperlink" Target="https://www.abs.gov.au/statistics/people/crime-and-justice/crime-victimisation/2023-24" TargetMode="External"/><Relationship Id="rId14108" Type="http://schemas.openxmlformats.org/officeDocument/2006/relationships/hyperlink" Target="https://www.abs.gov.au/methodologies/crime-victimisation-methodology/2023-24" TargetMode="External"/><Relationship Id="rId6686" Type="http://schemas.openxmlformats.org/officeDocument/2006/relationships/hyperlink" Target="https://www.abs.gov.au/statistics/people/crime-and-justice/crime-victimisation/2023-24" TargetMode="External"/><Relationship Id="rId7737" Type="http://schemas.openxmlformats.org/officeDocument/2006/relationships/hyperlink" Target="https://www.abs.gov.au/statistics/people/crime-and-justice/crime-victimisation/2023-24" TargetMode="External"/><Relationship Id="rId10718" Type="http://schemas.openxmlformats.org/officeDocument/2006/relationships/hyperlink" Target="https://www.abs.gov.au/methodologies/crime-victimisation-methodology/2023-24" TargetMode="External"/><Relationship Id="rId5288" Type="http://schemas.openxmlformats.org/officeDocument/2006/relationships/hyperlink" Target="https://www.abs.gov.au/statistics/people/crime-and-justice/crime-victimisation/2023-24" TargetMode="External"/><Relationship Id="rId6339" Type="http://schemas.openxmlformats.org/officeDocument/2006/relationships/hyperlink" Target="https://www.abs.gov.au/statistics/people/crime-and-justice/crime-victimisation/2023-24" TargetMode="External"/><Relationship Id="rId12140" Type="http://schemas.openxmlformats.org/officeDocument/2006/relationships/hyperlink" Target="https://www.abs.gov.au/methodologies/crime-victimisation-methodology/2023-24" TargetMode="External"/><Relationship Id="rId1898" Type="http://schemas.openxmlformats.org/officeDocument/2006/relationships/hyperlink" Target="https://www.abs.gov.au/statistics/people/crime-and-justice/crime-victimisation/2023-24" TargetMode="External"/><Relationship Id="rId2949" Type="http://schemas.openxmlformats.org/officeDocument/2006/relationships/hyperlink" Target="https://www.abs.gov.au/statistics/people/crime-and-justice/crime-victimisation/2023-24" TargetMode="External"/><Relationship Id="rId6820" Type="http://schemas.openxmlformats.org/officeDocument/2006/relationships/hyperlink" Target="https://www.abs.gov.au/statistics/people/crime-and-justice/crime-victimisation/2023-24" TargetMode="External"/><Relationship Id="rId15363" Type="http://schemas.openxmlformats.org/officeDocument/2006/relationships/hyperlink" Target="https://www.abs.gov.au/methodologies/crime-victimisation-methodology/2023-24" TargetMode="External"/><Relationship Id="rId4371" Type="http://schemas.openxmlformats.org/officeDocument/2006/relationships/hyperlink" Target="https://www.abs.gov.au/statistics/people/crime-and-justice/crime-victimisation/2023-24" TargetMode="External"/><Relationship Id="rId5422" Type="http://schemas.openxmlformats.org/officeDocument/2006/relationships/hyperlink" Target="https://www.abs.gov.au/statistics/people/crime-and-justice/crime-victimisation/2023-24" TargetMode="External"/><Relationship Id="rId15016" Type="http://schemas.openxmlformats.org/officeDocument/2006/relationships/hyperlink" Target="https://www.abs.gov.au/methodologies/crime-victimisation-methodology/2023-24" TargetMode="External"/><Relationship Id="rId4024" Type="http://schemas.openxmlformats.org/officeDocument/2006/relationships/hyperlink" Target="https://www.abs.gov.au/statistics/people/crime-and-justice/crime-victimisation/2023-24" TargetMode="External"/><Relationship Id="rId7594" Type="http://schemas.openxmlformats.org/officeDocument/2006/relationships/hyperlink" Target="https://www.abs.gov.au/statistics/people/crime-and-justice/crime-victimisation/2023-24" TargetMode="External"/><Relationship Id="rId8992" Type="http://schemas.openxmlformats.org/officeDocument/2006/relationships/hyperlink" Target="https://www.abs.gov.au/methodologies/crime-victimisation-methodology/2023-24" TargetMode="External"/><Relationship Id="rId11973" Type="http://schemas.openxmlformats.org/officeDocument/2006/relationships/hyperlink" Target="https://www.abs.gov.au/methodologies/crime-victimisation-methodology/2023-24" TargetMode="External"/><Relationship Id="rId6196" Type="http://schemas.openxmlformats.org/officeDocument/2006/relationships/hyperlink" Target="https://www.abs.gov.au/statistics/people/crime-and-justice/crime-victimisation/2023-24" TargetMode="External"/><Relationship Id="rId7247" Type="http://schemas.openxmlformats.org/officeDocument/2006/relationships/hyperlink" Target="https://www.abs.gov.au/statistics/people/crime-and-justice/crime-victimisation/2023-24" TargetMode="External"/><Relationship Id="rId8645" Type="http://schemas.openxmlformats.org/officeDocument/2006/relationships/hyperlink" Target="https://www.abs.gov.au/methodologies/crime-victimisation-methodology/2023-24" TargetMode="External"/><Relationship Id="rId10575" Type="http://schemas.openxmlformats.org/officeDocument/2006/relationships/hyperlink" Target="https://www.abs.gov.au/methodologies/crime-victimisation-methodology/2023-24" TargetMode="External"/><Relationship Id="rId11626" Type="http://schemas.openxmlformats.org/officeDocument/2006/relationships/hyperlink" Target="https://www.abs.gov.au/methodologies/crime-victimisation-methodology/2023-24" TargetMode="External"/><Relationship Id="rId10228" Type="http://schemas.openxmlformats.org/officeDocument/2006/relationships/hyperlink" Target="https://www.abs.gov.au/methodologies/crime-victimisation-methodology/2023-24" TargetMode="External"/><Relationship Id="rId13798" Type="http://schemas.openxmlformats.org/officeDocument/2006/relationships/hyperlink" Target="https://www.abs.gov.au/methodologies/crime-victimisation-methodology/2023-24" TargetMode="External"/><Relationship Id="rId14849" Type="http://schemas.openxmlformats.org/officeDocument/2006/relationships/hyperlink" Target="https://www.abs.gov.au/methodologies/crime-victimisation-methodology/2023-24" TargetMode="External"/><Relationship Id="rId3857" Type="http://schemas.openxmlformats.org/officeDocument/2006/relationships/hyperlink" Target="https://www.abs.gov.au/statistics/people/crime-and-justice/crime-victimisation/2023-24" TargetMode="External"/><Relationship Id="rId4908" Type="http://schemas.openxmlformats.org/officeDocument/2006/relationships/hyperlink" Target="https://www.abs.gov.au/statistics/people/crime-and-justice/crime-victimisation/2023-24" TargetMode="External"/><Relationship Id="rId16271" Type="http://schemas.openxmlformats.org/officeDocument/2006/relationships/hyperlink" Target="https://www.abs.gov.au/methodologies/crime-victimisation-methodology/2023-24" TargetMode="External"/><Relationship Id="rId778" Type="http://schemas.openxmlformats.org/officeDocument/2006/relationships/hyperlink" Target="https://www.abs.gov.au/statistics/people/crime-and-justice/crime-victimisation/2023-24" TargetMode="External"/><Relationship Id="rId2459" Type="http://schemas.openxmlformats.org/officeDocument/2006/relationships/hyperlink" Target="https://www.abs.gov.au/statistics/people/crime-and-justice/crime-victimisation/2023-24" TargetMode="External"/><Relationship Id="rId6330" Type="http://schemas.openxmlformats.org/officeDocument/2006/relationships/hyperlink" Target="https://www.abs.gov.au/statistics/people/crime-and-justice/crime-victimisation/2023-24" TargetMode="External"/><Relationship Id="rId9553" Type="http://schemas.openxmlformats.org/officeDocument/2006/relationships/hyperlink" Target="https://www.abs.gov.au/methodologies/crime-victimisation-methodology/2023-24" TargetMode="External"/><Relationship Id="rId12881" Type="http://schemas.openxmlformats.org/officeDocument/2006/relationships/hyperlink" Target="https://www.abs.gov.au/methodologies/crime-victimisation-methodology/2023-24" TargetMode="External"/><Relationship Id="rId13932" Type="http://schemas.openxmlformats.org/officeDocument/2006/relationships/hyperlink" Target="https://www.abs.gov.au/methodologies/crime-victimisation-methodology/2023-24" TargetMode="External"/><Relationship Id="rId1542" Type="http://schemas.openxmlformats.org/officeDocument/2006/relationships/hyperlink" Target="https://www.abs.gov.au/statistics/people/crime-and-justice/crime-victimisation/2023-24" TargetMode="External"/><Relationship Id="rId2940" Type="http://schemas.openxmlformats.org/officeDocument/2006/relationships/hyperlink" Target="https://www.abs.gov.au/statistics/people/crime-and-justice/crime-victimisation/2023-24" TargetMode="External"/><Relationship Id="rId8155" Type="http://schemas.openxmlformats.org/officeDocument/2006/relationships/hyperlink" Target="https://www.abs.gov.au/statistics/people/crime-and-justice/crime-victimisation/2023-24" TargetMode="External"/><Relationship Id="rId9206" Type="http://schemas.openxmlformats.org/officeDocument/2006/relationships/hyperlink" Target="https://www.abs.gov.au/methodologies/crime-victimisation-methodology/2023-24" TargetMode="External"/><Relationship Id="rId10085" Type="http://schemas.openxmlformats.org/officeDocument/2006/relationships/hyperlink" Target="https://www.abs.gov.au/methodologies/crime-victimisation-methodology/2023-24" TargetMode="External"/><Relationship Id="rId11136" Type="http://schemas.openxmlformats.org/officeDocument/2006/relationships/hyperlink" Target="https://www.abs.gov.au/methodologies/crime-victimisation-methodology/2023-24" TargetMode="External"/><Relationship Id="rId11483" Type="http://schemas.openxmlformats.org/officeDocument/2006/relationships/hyperlink" Target="https://www.abs.gov.au/methodologies/crime-victimisation-methodology/2023-24" TargetMode="External"/><Relationship Id="rId12534" Type="http://schemas.openxmlformats.org/officeDocument/2006/relationships/hyperlink" Target="https://www.abs.gov.au/methodologies/crime-victimisation-methodology/2023-24" TargetMode="External"/><Relationship Id="rId912" Type="http://schemas.openxmlformats.org/officeDocument/2006/relationships/hyperlink" Target="https://www.abs.gov.au/statistics/people/crime-and-justice/crime-victimisation/2023-24" TargetMode="External"/><Relationship Id="rId15757" Type="http://schemas.openxmlformats.org/officeDocument/2006/relationships/hyperlink" Target="https://www.abs.gov.au/methodologies/crime-victimisation-methodology/2023-24" TargetMode="External"/><Relationship Id="rId4765" Type="http://schemas.openxmlformats.org/officeDocument/2006/relationships/hyperlink" Target="https://www.abs.gov.au/statistics/people/crime-and-justice/crime-victimisation/2023-24" TargetMode="External"/><Relationship Id="rId5816" Type="http://schemas.openxmlformats.org/officeDocument/2006/relationships/hyperlink" Target="https://www.abs.gov.au/statistics/people/crime-and-justice/crime-victimisation/2023-24" TargetMode="External"/><Relationship Id="rId14359" Type="http://schemas.openxmlformats.org/officeDocument/2006/relationships/hyperlink" Target="https://www.abs.gov.au/methodologies/crime-victimisation-methodology/2023-24" TargetMode="External"/><Relationship Id="rId288" Type="http://schemas.openxmlformats.org/officeDocument/2006/relationships/hyperlink" Target="https://www.abs.gov.au/statistics/people/crime-and-justice/crime-victimisation/2023-24" TargetMode="External"/><Relationship Id="rId3367" Type="http://schemas.openxmlformats.org/officeDocument/2006/relationships/hyperlink" Target="https://www.abs.gov.au/statistics/people/crime-and-justice/crime-victimisation/2023-24" TargetMode="External"/><Relationship Id="rId4418" Type="http://schemas.openxmlformats.org/officeDocument/2006/relationships/hyperlink" Target="https://www.abs.gov.au/statistics/people/crime-and-justice/crime-victimisation/2023-24" TargetMode="External"/><Relationship Id="rId7988" Type="http://schemas.openxmlformats.org/officeDocument/2006/relationships/hyperlink" Target="https://www.abs.gov.au/statistics/people/crime-and-justice/crime-victimisation/2023-24" TargetMode="External"/><Relationship Id="rId10969" Type="http://schemas.openxmlformats.org/officeDocument/2006/relationships/hyperlink" Target="https://www.abs.gov.au/methodologies/crime-victimisation-methodology/2023-24" TargetMode="External"/><Relationship Id="rId14840" Type="http://schemas.openxmlformats.org/officeDocument/2006/relationships/hyperlink" Target="https://www.abs.gov.au/methodologies/crime-victimisation-methodology/2023-24" TargetMode="External"/><Relationship Id="rId12391" Type="http://schemas.openxmlformats.org/officeDocument/2006/relationships/hyperlink" Target="https://www.abs.gov.au/methodologies/crime-victimisation-methodology/2023-24" TargetMode="External"/><Relationship Id="rId13442" Type="http://schemas.openxmlformats.org/officeDocument/2006/relationships/hyperlink" Target="https://www.abs.gov.au/methodologies/crime-victimisation-methodology/2023-24" TargetMode="External"/><Relationship Id="rId2450" Type="http://schemas.openxmlformats.org/officeDocument/2006/relationships/hyperlink" Target="https://www.abs.gov.au/statistics/people/crime-and-justice/crime-victimisation/2023-24" TargetMode="External"/><Relationship Id="rId3501" Type="http://schemas.openxmlformats.org/officeDocument/2006/relationships/hyperlink" Target="https://www.abs.gov.au/statistics/people/crime-and-justice/crime-victimisation/2023-24" TargetMode="External"/><Relationship Id="rId9063" Type="http://schemas.openxmlformats.org/officeDocument/2006/relationships/hyperlink" Target="https://www.abs.gov.au/methodologies/crime-victimisation-methodology/2023-24" TargetMode="External"/><Relationship Id="rId12044" Type="http://schemas.openxmlformats.org/officeDocument/2006/relationships/hyperlink" Target="https://www.abs.gov.au/methodologies/crime-victimisation-methodology/2023-24" TargetMode="External"/><Relationship Id="rId422" Type="http://schemas.openxmlformats.org/officeDocument/2006/relationships/hyperlink" Target="https://www.abs.gov.au/statistics/people/crime-and-justice/crime-victimisation/2023-24" TargetMode="External"/><Relationship Id="rId1052" Type="http://schemas.openxmlformats.org/officeDocument/2006/relationships/hyperlink" Target="https://www.abs.gov.au/statistics/people/crime-and-justice/crime-victimisation/2023-24" TargetMode="External"/><Relationship Id="rId2103" Type="http://schemas.openxmlformats.org/officeDocument/2006/relationships/hyperlink" Target="https://www.abs.gov.au/statistics/people/crime-and-justice/crime-victimisation/2023-24" TargetMode="External"/><Relationship Id="rId5673" Type="http://schemas.openxmlformats.org/officeDocument/2006/relationships/hyperlink" Target="https://www.abs.gov.au/statistics/people/crime-and-justice/crime-victimisation/2023-24" TargetMode="External"/><Relationship Id="rId15267" Type="http://schemas.openxmlformats.org/officeDocument/2006/relationships/hyperlink" Target="https://www.abs.gov.au/methodologies/crime-victimisation-methodology/2023-24" TargetMode="External"/><Relationship Id="rId4275" Type="http://schemas.openxmlformats.org/officeDocument/2006/relationships/hyperlink" Target="https://www.abs.gov.au/statistics/people/crime-and-justice/crime-victimisation/2023-24" TargetMode="External"/><Relationship Id="rId5326" Type="http://schemas.openxmlformats.org/officeDocument/2006/relationships/hyperlink" Target="https://www.abs.gov.au/statistics/people/crime-and-justice/crime-victimisation/2023-24" TargetMode="External"/><Relationship Id="rId6724" Type="http://schemas.openxmlformats.org/officeDocument/2006/relationships/hyperlink" Target="https://www.abs.gov.au/statistics/people/crime-and-justice/crime-victimisation/2023-24" TargetMode="External"/><Relationship Id="rId16318" Type="http://schemas.openxmlformats.org/officeDocument/2006/relationships/hyperlink" Target="https://www.abs.gov.au/methodologies/crime-victimisation-methodology/2023-24" TargetMode="External"/><Relationship Id="rId8896" Type="http://schemas.openxmlformats.org/officeDocument/2006/relationships/hyperlink" Target="https://www.abs.gov.au/methodologies/crime-victimisation-methodology/2023-24" TargetMode="External"/><Relationship Id="rId9947" Type="http://schemas.openxmlformats.org/officeDocument/2006/relationships/hyperlink" Target="https://www.abs.gov.au/methodologies/crime-victimisation-methodology/2023-24" TargetMode="External"/><Relationship Id="rId11877" Type="http://schemas.openxmlformats.org/officeDocument/2006/relationships/hyperlink" Target="https://www.abs.gov.au/methodologies/crime-victimisation-methodology/2023-24" TargetMode="External"/><Relationship Id="rId12928" Type="http://schemas.openxmlformats.org/officeDocument/2006/relationships/hyperlink" Target="https://www.abs.gov.au/methodologies/crime-victimisation-methodology/2023-24" TargetMode="External"/><Relationship Id="rId1936" Type="http://schemas.openxmlformats.org/officeDocument/2006/relationships/hyperlink" Target="https://www.abs.gov.au/statistics/people/crime-and-justice/crime-victimisation/2023-24" TargetMode="External"/><Relationship Id="rId7498" Type="http://schemas.openxmlformats.org/officeDocument/2006/relationships/hyperlink" Target="https://www.abs.gov.au/statistics/people/crime-and-justice/crime-victimisation/2023-24" TargetMode="External"/><Relationship Id="rId8549" Type="http://schemas.openxmlformats.org/officeDocument/2006/relationships/hyperlink" Target="https://www.abs.gov.au/methodologies/crime-victimisation-methodology/2023-24" TargetMode="External"/><Relationship Id="rId10479" Type="http://schemas.openxmlformats.org/officeDocument/2006/relationships/hyperlink" Target="https://www.abs.gov.au/methodologies/crime-victimisation-methodology/2023-24" TargetMode="External"/><Relationship Id="rId14350" Type="http://schemas.openxmlformats.org/officeDocument/2006/relationships/hyperlink" Target="https://www.abs.gov.au/methodologies/crime-victimisation-methodology/2023-24" TargetMode="External"/><Relationship Id="rId15401" Type="http://schemas.openxmlformats.org/officeDocument/2006/relationships/hyperlink" Target="https://www.abs.gov.au/methodologies/crime-victimisation-methodology/2023-24" TargetMode="External"/><Relationship Id="rId14003" Type="http://schemas.openxmlformats.org/officeDocument/2006/relationships/hyperlink" Target="https://www.abs.gov.au/methodologies/crime-victimisation-methodology/2023-24" TargetMode="External"/><Relationship Id="rId3011" Type="http://schemas.openxmlformats.org/officeDocument/2006/relationships/hyperlink" Target="https://www.abs.gov.au/statistics/people/crime-and-justice/crime-victimisation/2023-24" TargetMode="External"/><Relationship Id="rId6581" Type="http://schemas.openxmlformats.org/officeDocument/2006/relationships/hyperlink" Target="https://www.abs.gov.au/statistics/people/crime-and-justice/crime-victimisation/2023-24" TargetMode="External"/><Relationship Id="rId7632" Type="http://schemas.openxmlformats.org/officeDocument/2006/relationships/hyperlink" Target="https://www.abs.gov.au/statistics/people/crime-and-justice/crime-victimisation/2023-24" TargetMode="External"/><Relationship Id="rId10960" Type="http://schemas.openxmlformats.org/officeDocument/2006/relationships/hyperlink" Target="https://www.abs.gov.au/methodologies/crime-victimisation-methodology/2023-24" TargetMode="External"/><Relationship Id="rId16175" Type="http://schemas.openxmlformats.org/officeDocument/2006/relationships/hyperlink" Target="https://www.abs.gov.au/methodologies/crime-victimisation-methodology/2023-24" TargetMode="External"/><Relationship Id="rId5183" Type="http://schemas.openxmlformats.org/officeDocument/2006/relationships/hyperlink" Target="https://www.abs.gov.au/statistics/people/crime-and-justice/crime-victimisation/2023-24" TargetMode="External"/><Relationship Id="rId6234" Type="http://schemas.openxmlformats.org/officeDocument/2006/relationships/hyperlink" Target="https://www.abs.gov.au/statistics/people/crime-and-justice/crime-victimisation/2023-24" TargetMode="External"/><Relationship Id="rId10613" Type="http://schemas.openxmlformats.org/officeDocument/2006/relationships/hyperlink" Target="https://www.abs.gov.au/methodologies/crime-victimisation-methodology/2023-24" TargetMode="External"/><Relationship Id="rId9457" Type="http://schemas.openxmlformats.org/officeDocument/2006/relationships/hyperlink" Target="https://www.abs.gov.au/methodologies/crime-victimisation-methodology/2023-24" TargetMode="External"/><Relationship Id="rId12785" Type="http://schemas.openxmlformats.org/officeDocument/2006/relationships/hyperlink" Target="https://www.abs.gov.au/methodologies/crime-victimisation-methodology/2023-24" TargetMode="External"/><Relationship Id="rId13836" Type="http://schemas.openxmlformats.org/officeDocument/2006/relationships/hyperlink" Target="https://www.abs.gov.au/methodologies/crime-victimisation-methodology/2023-24" TargetMode="External"/><Relationship Id="rId1793" Type="http://schemas.openxmlformats.org/officeDocument/2006/relationships/hyperlink" Target="https://www.abs.gov.au/statistics/people/crime-and-justice/crime-victimisation/2023-24" TargetMode="External"/><Relationship Id="rId2844" Type="http://schemas.openxmlformats.org/officeDocument/2006/relationships/hyperlink" Target="https://www.abs.gov.au/statistics/people/crime-and-justice/crime-victimisation/2023-24" TargetMode="External"/><Relationship Id="rId8059" Type="http://schemas.openxmlformats.org/officeDocument/2006/relationships/hyperlink" Target="https://www.abs.gov.au/statistics/people/crime-and-justice/crime-victimisation/2023-24" TargetMode="External"/><Relationship Id="rId11387" Type="http://schemas.openxmlformats.org/officeDocument/2006/relationships/hyperlink" Target="https://www.abs.gov.au/methodologies/crime-victimisation-methodology/2023-24" TargetMode="External"/><Relationship Id="rId12438" Type="http://schemas.openxmlformats.org/officeDocument/2006/relationships/hyperlink" Target="https://www.abs.gov.au/methodologies/crime-victimisation-methodology/2023-24" TargetMode="External"/><Relationship Id="rId816" Type="http://schemas.openxmlformats.org/officeDocument/2006/relationships/hyperlink" Target="https://www.abs.gov.au/statistics/people/crime-and-justice/crime-victimisation/2023-24" TargetMode="External"/><Relationship Id="rId1446" Type="http://schemas.openxmlformats.org/officeDocument/2006/relationships/hyperlink" Target="https://www.abs.gov.au/statistics/people/crime-and-justice/crime-victimisation/2023-24" TargetMode="External"/><Relationship Id="rId4669" Type="http://schemas.openxmlformats.org/officeDocument/2006/relationships/hyperlink" Target="https://www.abs.gov.au/statistics/people/crime-and-justice/crime-victimisation/2023-24" TargetMode="External"/><Relationship Id="rId8540" Type="http://schemas.openxmlformats.org/officeDocument/2006/relationships/hyperlink" Target="https://www.abs.gov.au/methodologies/crime-victimisation-methodology/2023-24" TargetMode="External"/><Relationship Id="rId10470" Type="http://schemas.openxmlformats.org/officeDocument/2006/relationships/hyperlink" Target="https://www.abs.gov.au/methodologies/crime-victimisation-methodology/2023-24" TargetMode="External"/><Relationship Id="rId11521" Type="http://schemas.openxmlformats.org/officeDocument/2006/relationships/hyperlink" Target="https://www.abs.gov.au/methodologies/crime-victimisation-methodology/2023-24" TargetMode="External"/><Relationship Id="rId6091" Type="http://schemas.openxmlformats.org/officeDocument/2006/relationships/hyperlink" Target="https://www.abs.gov.au/statistics/people/crime-and-justice/crime-victimisation/2023-24" TargetMode="External"/><Relationship Id="rId7142" Type="http://schemas.openxmlformats.org/officeDocument/2006/relationships/hyperlink" Target="https://www.abs.gov.au/statistics/people/crime-and-justice/crime-victimisation/2023-24" TargetMode="External"/><Relationship Id="rId10123" Type="http://schemas.openxmlformats.org/officeDocument/2006/relationships/hyperlink" Target="https://www.abs.gov.au/methodologies/crime-victimisation-methodology/2023-24" TargetMode="External"/><Relationship Id="rId13693" Type="http://schemas.openxmlformats.org/officeDocument/2006/relationships/hyperlink" Target="https://www.abs.gov.au/methodologies/crime-victimisation-methodology/2023-24" TargetMode="External"/><Relationship Id="rId3752" Type="http://schemas.openxmlformats.org/officeDocument/2006/relationships/hyperlink" Target="https://www.abs.gov.au/statistics/people/crime-and-justice/crime-victimisation/2023-24" TargetMode="External"/><Relationship Id="rId12295" Type="http://schemas.openxmlformats.org/officeDocument/2006/relationships/hyperlink" Target="https://www.abs.gov.au/methodologies/crime-victimisation-methodology/2023-24" TargetMode="External"/><Relationship Id="rId13346" Type="http://schemas.openxmlformats.org/officeDocument/2006/relationships/hyperlink" Target="https://www.abs.gov.au/methodologies/crime-victimisation-methodology/2023-24" TargetMode="External"/><Relationship Id="rId14744" Type="http://schemas.openxmlformats.org/officeDocument/2006/relationships/hyperlink" Target="https://www.abs.gov.au/methodologies/crime-victimisation-methodology/2023-24" TargetMode="External"/><Relationship Id="rId673" Type="http://schemas.openxmlformats.org/officeDocument/2006/relationships/hyperlink" Target="https://www.abs.gov.au/statistics/people/crime-and-justice/crime-victimisation/2023-24" TargetMode="External"/><Relationship Id="rId2354" Type="http://schemas.openxmlformats.org/officeDocument/2006/relationships/hyperlink" Target="https://www.abs.gov.au/statistics/people/crime-and-justice/crime-victimisation/2023-24" TargetMode="External"/><Relationship Id="rId3405" Type="http://schemas.openxmlformats.org/officeDocument/2006/relationships/hyperlink" Target="https://www.abs.gov.au/statistics/people/crime-and-justice/crime-victimisation/2023-24" TargetMode="External"/><Relationship Id="rId4803" Type="http://schemas.openxmlformats.org/officeDocument/2006/relationships/hyperlink" Target="https://www.abs.gov.au/statistics/people/crime-and-justice/crime-victimisation/2023-24" TargetMode="External"/><Relationship Id="rId326" Type="http://schemas.openxmlformats.org/officeDocument/2006/relationships/hyperlink" Target="https://www.abs.gov.au/statistics/people/crime-and-justice/crime-victimisation/2023-24" TargetMode="External"/><Relationship Id="rId2007" Type="http://schemas.openxmlformats.org/officeDocument/2006/relationships/hyperlink" Target="https://www.abs.gov.au/statistics/people/crime-and-justice/crime-victimisation/2023-24" TargetMode="External"/><Relationship Id="rId6975" Type="http://schemas.openxmlformats.org/officeDocument/2006/relationships/hyperlink" Target="https://www.abs.gov.au/statistics/people/crime-and-justice/crime-victimisation/2023-24" TargetMode="External"/><Relationship Id="rId4179" Type="http://schemas.openxmlformats.org/officeDocument/2006/relationships/hyperlink" Target="https://www.abs.gov.au/statistics/people/crime-and-justice/crime-victimisation/2023-24" TargetMode="External"/><Relationship Id="rId5577" Type="http://schemas.openxmlformats.org/officeDocument/2006/relationships/hyperlink" Target="https://www.abs.gov.au/statistics/people/crime-and-justice/crime-victimisation/2023-24" TargetMode="External"/><Relationship Id="rId6628" Type="http://schemas.openxmlformats.org/officeDocument/2006/relationships/hyperlink" Target="https://www.abs.gov.au/statistics/people/crime-and-justice/crime-victimisation/2023-24" TargetMode="External"/><Relationship Id="rId8050" Type="http://schemas.openxmlformats.org/officeDocument/2006/relationships/hyperlink" Target="https://www.abs.gov.au/statistics/people/crime-and-justice/crime-victimisation/2023-24" TargetMode="External"/><Relationship Id="rId9101" Type="http://schemas.openxmlformats.org/officeDocument/2006/relationships/hyperlink" Target="https://www.abs.gov.au/methodologies/crime-victimisation-methodology/2023-24" TargetMode="External"/><Relationship Id="rId11031" Type="http://schemas.openxmlformats.org/officeDocument/2006/relationships/hyperlink" Target="https://www.abs.gov.au/methodologies/crime-victimisation-methodology/2023-24" TargetMode="External"/><Relationship Id="rId15652" Type="http://schemas.openxmlformats.org/officeDocument/2006/relationships/hyperlink" Target="https://www.abs.gov.au/methodologies/crime-victimisation-methodology/2023-24" TargetMode="External"/><Relationship Id="rId4660" Type="http://schemas.openxmlformats.org/officeDocument/2006/relationships/hyperlink" Target="https://www.abs.gov.au/statistics/people/crime-and-justice/crime-victimisation/2023-24" TargetMode="External"/><Relationship Id="rId5711" Type="http://schemas.openxmlformats.org/officeDocument/2006/relationships/hyperlink" Target="https://www.abs.gov.au/statistics/people/crime-and-justice/crime-victimisation/2023-24" TargetMode="External"/><Relationship Id="rId14254" Type="http://schemas.openxmlformats.org/officeDocument/2006/relationships/hyperlink" Target="https://www.abs.gov.au/methodologies/crime-victimisation-methodology/2023-24" TargetMode="External"/><Relationship Id="rId15305" Type="http://schemas.openxmlformats.org/officeDocument/2006/relationships/hyperlink" Target="https://www.abs.gov.au/methodologies/crime-victimisation-methodology/2023-24" TargetMode="External"/><Relationship Id="rId3262" Type="http://schemas.openxmlformats.org/officeDocument/2006/relationships/hyperlink" Target="https://www.abs.gov.au/statistics/people/crime-and-justice/crime-victimisation/2023-24" TargetMode="External"/><Relationship Id="rId4313" Type="http://schemas.openxmlformats.org/officeDocument/2006/relationships/hyperlink" Target="https://www.abs.gov.au/statistics/people/crime-and-justice/crime-victimisation/2023-24" TargetMode="External"/><Relationship Id="rId7883" Type="http://schemas.openxmlformats.org/officeDocument/2006/relationships/hyperlink" Target="https://www.abs.gov.au/statistics/people/crime-and-justice/crime-victimisation/2023-24" TargetMode="External"/><Relationship Id="rId183" Type="http://schemas.openxmlformats.org/officeDocument/2006/relationships/hyperlink" Target="https://www.abs.gov.au/statistics/people/crime-and-justice/crime-victimisation/2023-24" TargetMode="External"/><Relationship Id="rId6485" Type="http://schemas.openxmlformats.org/officeDocument/2006/relationships/hyperlink" Target="https://www.abs.gov.au/statistics/people/crime-and-justice/crime-victimisation/2023-24" TargetMode="External"/><Relationship Id="rId7536" Type="http://schemas.openxmlformats.org/officeDocument/2006/relationships/hyperlink" Target="https://www.abs.gov.au/statistics/people/crime-and-justice/crime-victimisation/2023-24" TargetMode="External"/><Relationship Id="rId8934" Type="http://schemas.openxmlformats.org/officeDocument/2006/relationships/hyperlink" Target="https://www.abs.gov.au/methodologies/crime-victimisation-methodology/2023-24" TargetMode="External"/><Relationship Id="rId10864" Type="http://schemas.openxmlformats.org/officeDocument/2006/relationships/hyperlink" Target="https://www.abs.gov.au/methodologies/crime-victimisation-methodology/2023-24" TargetMode="External"/><Relationship Id="rId11915" Type="http://schemas.openxmlformats.org/officeDocument/2006/relationships/hyperlink" Target="https://www.abs.gov.au/methodologies/crime-victimisation-methodology/2023-24" TargetMode="External"/><Relationship Id="rId16079" Type="http://schemas.openxmlformats.org/officeDocument/2006/relationships/hyperlink" Target="https://www.abs.gov.au/methodologies/crime-victimisation-methodology/2023-24" TargetMode="External"/><Relationship Id="rId5087" Type="http://schemas.openxmlformats.org/officeDocument/2006/relationships/hyperlink" Target="https://www.abs.gov.au/statistics/people/crime-and-justice/crime-victimisation/2023-24" TargetMode="External"/><Relationship Id="rId6138" Type="http://schemas.openxmlformats.org/officeDocument/2006/relationships/hyperlink" Target="https://www.abs.gov.au/statistics/people/crime-and-justice/crime-victimisation/2023-24" TargetMode="External"/><Relationship Id="rId10517" Type="http://schemas.openxmlformats.org/officeDocument/2006/relationships/hyperlink" Target="https://www.abs.gov.au/methodologies/crime-victimisation-methodology/2023-24" TargetMode="External"/><Relationship Id="rId12689" Type="http://schemas.openxmlformats.org/officeDocument/2006/relationships/hyperlink" Target="https://www.abs.gov.au/methodologies/crime-victimisation-methodology/2023-24" TargetMode="External"/><Relationship Id="rId1697" Type="http://schemas.openxmlformats.org/officeDocument/2006/relationships/hyperlink" Target="https://www.abs.gov.au/statistics/people/crime-and-justice/crime-victimisation/2023-24" TargetMode="External"/><Relationship Id="rId2748" Type="http://schemas.openxmlformats.org/officeDocument/2006/relationships/hyperlink" Target="https://www.abs.gov.au/statistics/people/crime-and-justice/crime-victimisation/2023-24" TargetMode="External"/><Relationship Id="rId15162" Type="http://schemas.openxmlformats.org/officeDocument/2006/relationships/hyperlink" Target="https://www.abs.gov.au/methodologies/crime-victimisation-methodology/2023-24" TargetMode="External"/><Relationship Id="rId16213" Type="http://schemas.openxmlformats.org/officeDocument/2006/relationships/hyperlink" Target="https://www.abs.gov.au/methodologies/crime-victimisation-methodology/2023-24" TargetMode="External"/><Relationship Id="rId4170" Type="http://schemas.openxmlformats.org/officeDocument/2006/relationships/hyperlink" Target="https://www.abs.gov.au/statistics/people/crime-and-justice/crime-victimisation/2023-24" TargetMode="External"/><Relationship Id="rId5221" Type="http://schemas.openxmlformats.org/officeDocument/2006/relationships/hyperlink" Target="https://www.abs.gov.au/statistics/people/crime-and-justice/crime-victimisation/2023-24" TargetMode="External"/><Relationship Id="rId8791" Type="http://schemas.openxmlformats.org/officeDocument/2006/relationships/hyperlink" Target="https://www.abs.gov.au/methodologies/crime-victimisation-methodology/2023-24" TargetMode="External"/><Relationship Id="rId9842" Type="http://schemas.openxmlformats.org/officeDocument/2006/relationships/hyperlink" Target="https://www.abs.gov.au/methodologies/crime-victimisation-methodology/2023-24" TargetMode="External"/><Relationship Id="rId56" Type="http://schemas.openxmlformats.org/officeDocument/2006/relationships/hyperlink" Target="https://www.abs.gov.au/statistics/people/crime-and-justice/crime-victimisation/2023-24" TargetMode="External"/><Relationship Id="rId1831" Type="http://schemas.openxmlformats.org/officeDocument/2006/relationships/hyperlink" Target="https://www.abs.gov.au/statistics/people/crime-and-justice/crime-victimisation/2023-24" TargetMode="External"/><Relationship Id="rId7393" Type="http://schemas.openxmlformats.org/officeDocument/2006/relationships/hyperlink" Target="https://www.abs.gov.au/statistics/people/crime-and-justice/crime-victimisation/2023-24" TargetMode="External"/><Relationship Id="rId8444" Type="http://schemas.openxmlformats.org/officeDocument/2006/relationships/hyperlink" Target="https://www.abs.gov.au/methodologies/crime-victimisation-methodology/2023-24" TargetMode="External"/><Relationship Id="rId10374" Type="http://schemas.openxmlformats.org/officeDocument/2006/relationships/hyperlink" Target="https://www.abs.gov.au/methodologies/crime-victimisation-methodology/2023-24" TargetMode="External"/><Relationship Id="rId11425" Type="http://schemas.openxmlformats.org/officeDocument/2006/relationships/hyperlink" Target="https://www.abs.gov.au/methodologies/crime-victimisation-methodology/2023-24" TargetMode="External"/><Relationship Id="rId11772" Type="http://schemas.openxmlformats.org/officeDocument/2006/relationships/hyperlink" Target="https://www.abs.gov.au/methodologies/crime-victimisation-methodology/2023-24" TargetMode="External"/><Relationship Id="rId12823" Type="http://schemas.openxmlformats.org/officeDocument/2006/relationships/hyperlink" Target="https://www.abs.gov.au/methodologies/crime-victimisation-methodology/2023-24" TargetMode="External"/><Relationship Id="rId7046" Type="http://schemas.openxmlformats.org/officeDocument/2006/relationships/hyperlink" Target="https://www.abs.gov.au/statistics/people/crime-and-justice/crime-victimisation/2023-24" TargetMode="External"/><Relationship Id="rId10027" Type="http://schemas.openxmlformats.org/officeDocument/2006/relationships/hyperlink" Target="https://www.abs.gov.au/methodologies/crime-victimisation-methodology/2023-24" TargetMode="External"/><Relationship Id="rId14995" Type="http://schemas.openxmlformats.org/officeDocument/2006/relationships/hyperlink" Target="https://www.abs.gov.au/methodologies/crime-victimisation-methodology/2023-24" TargetMode="External"/><Relationship Id="rId12199" Type="http://schemas.openxmlformats.org/officeDocument/2006/relationships/hyperlink" Target="https://www.abs.gov.au/methodologies/crime-victimisation-methodology/2023-24" TargetMode="External"/><Relationship Id="rId13597" Type="http://schemas.openxmlformats.org/officeDocument/2006/relationships/hyperlink" Target="https://www.abs.gov.au/methodologies/crime-victimisation-methodology/2023-24" TargetMode="External"/><Relationship Id="rId14648" Type="http://schemas.openxmlformats.org/officeDocument/2006/relationships/hyperlink" Target="https://www.abs.gov.au/methodologies/crime-victimisation-methodology/2023-24" TargetMode="External"/><Relationship Id="rId577" Type="http://schemas.openxmlformats.org/officeDocument/2006/relationships/hyperlink" Target="https://www.abs.gov.au/statistics/people/crime-and-justice/crime-victimisation/2023-24" TargetMode="External"/><Relationship Id="rId2258" Type="http://schemas.openxmlformats.org/officeDocument/2006/relationships/hyperlink" Target="https://www.abs.gov.au/statistics/people/crime-and-justice/crime-victimisation/2023-24" TargetMode="External"/><Relationship Id="rId3656" Type="http://schemas.openxmlformats.org/officeDocument/2006/relationships/hyperlink" Target="https://www.abs.gov.au/statistics/people/crime-and-justice/crime-victimisation/2023-24" TargetMode="External"/><Relationship Id="rId4707" Type="http://schemas.openxmlformats.org/officeDocument/2006/relationships/hyperlink" Target="https://www.abs.gov.au/statistics/people/crime-and-justice/crime-victimisation/2023-24" TargetMode="External"/><Relationship Id="rId16070" Type="http://schemas.openxmlformats.org/officeDocument/2006/relationships/hyperlink" Target="https://www.abs.gov.au/methodologies/crime-victimisation-methodology/2023-24" TargetMode="External"/><Relationship Id="rId3309" Type="http://schemas.openxmlformats.org/officeDocument/2006/relationships/hyperlink" Target="https://www.abs.gov.au/statistics/people/crime-and-justice/crime-victimisation/2023-24" TargetMode="External"/><Relationship Id="rId6879" Type="http://schemas.openxmlformats.org/officeDocument/2006/relationships/hyperlink" Target="https://www.abs.gov.au/statistics/people/crime-and-justice/crime-victimisation/2023-24" TargetMode="External"/><Relationship Id="rId12680" Type="http://schemas.openxmlformats.org/officeDocument/2006/relationships/hyperlink" Target="https://www.abs.gov.au/methodologies/crime-victimisation-methodology/2023-24" TargetMode="External"/><Relationship Id="rId13731" Type="http://schemas.openxmlformats.org/officeDocument/2006/relationships/hyperlink" Target="https://www.abs.gov.au/methodologies/crime-victimisation-methodology/2023-24" TargetMode="External"/><Relationship Id="rId9352" Type="http://schemas.openxmlformats.org/officeDocument/2006/relationships/hyperlink" Target="https://www.abs.gov.au/methodologies/crime-victimisation-methodology/2023-24" TargetMode="External"/><Relationship Id="rId11282" Type="http://schemas.openxmlformats.org/officeDocument/2006/relationships/hyperlink" Target="https://www.abs.gov.au/methodologies/crime-victimisation-methodology/2023-24" TargetMode="External"/><Relationship Id="rId12333" Type="http://schemas.openxmlformats.org/officeDocument/2006/relationships/hyperlink" Target="https://www.abs.gov.au/methodologies/crime-victimisation-methodology/2023-24" TargetMode="External"/><Relationship Id="rId711" Type="http://schemas.openxmlformats.org/officeDocument/2006/relationships/hyperlink" Target="https://www.abs.gov.au/statistics/people/crime-and-justice/crime-victimisation/2023-24" TargetMode="External"/><Relationship Id="rId1341" Type="http://schemas.openxmlformats.org/officeDocument/2006/relationships/hyperlink" Target="https://www.abs.gov.au/statistics/people/crime-and-justice/crime-victimisation/2023-24" TargetMode="External"/><Relationship Id="rId5962" Type="http://schemas.openxmlformats.org/officeDocument/2006/relationships/hyperlink" Target="https://www.abs.gov.au/statistics/people/crime-and-justice/crime-victimisation/2023-24" TargetMode="External"/><Relationship Id="rId9005" Type="http://schemas.openxmlformats.org/officeDocument/2006/relationships/hyperlink" Target="https://www.abs.gov.au/methodologies/crime-victimisation-methodology/2023-24" TargetMode="External"/><Relationship Id="rId15556" Type="http://schemas.openxmlformats.org/officeDocument/2006/relationships/hyperlink" Target="https://www.abs.gov.au/methodologies/crime-victimisation-methodology/2023-24" TargetMode="External"/><Relationship Id="rId4564" Type="http://schemas.openxmlformats.org/officeDocument/2006/relationships/hyperlink" Target="https://www.abs.gov.au/statistics/people/crime-and-justice/crime-victimisation/2023-24" TargetMode="External"/><Relationship Id="rId5615" Type="http://schemas.openxmlformats.org/officeDocument/2006/relationships/hyperlink" Target="https://www.abs.gov.au/statistics/people/crime-and-justice/crime-victimisation/2023-24" TargetMode="External"/><Relationship Id="rId14158" Type="http://schemas.openxmlformats.org/officeDocument/2006/relationships/hyperlink" Target="https://www.abs.gov.au/methodologies/crime-victimisation-methodology/2023-24" TargetMode="External"/><Relationship Id="rId15209" Type="http://schemas.openxmlformats.org/officeDocument/2006/relationships/hyperlink" Target="https://www.abs.gov.au/methodologies/crime-victimisation-methodology/2023-24" TargetMode="External"/><Relationship Id="rId3166" Type="http://schemas.openxmlformats.org/officeDocument/2006/relationships/hyperlink" Target="https://www.abs.gov.au/statistics/people/crime-and-justice/crime-victimisation/2023-24" TargetMode="External"/><Relationship Id="rId4217" Type="http://schemas.openxmlformats.org/officeDocument/2006/relationships/hyperlink" Target="https://www.abs.gov.au/statistics/people/crime-and-justice/crime-victimisation/2023-24" TargetMode="External"/><Relationship Id="rId6389" Type="http://schemas.openxmlformats.org/officeDocument/2006/relationships/hyperlink" Target="https://www.abs.gov.au/statistics/people/crime-and-justice/crime-victimisation/2023-24" TargetMode="External"/><Relationship Id="rId7787" Type="http://schemas.openxmlformats.org/officeDocument/2006/relationships/hyperlink" Target="https://www.abs.gov.au/statistics/people/crime-and-justice/crime-victimisation/2023-24" TargetMode="External"/><Relationship Id="rId8838" Type="http://schemas.openxmlformats.org/officeDocument/2006/relationships/hyperlink" Target="https://www.abs.gov.au/methodologies/crime-victimisation-methodology/2023-24" TargetMode="External"/><Relationship Id="rId10768" Type="http://schemas.openxmlformats.org/officeDocument/2006/relationships/hyperlink" Target="https://www.abs.gov.au/methodologies/crime-victimisation-methodology/2023-24" TargetMode="External"/><Relationship Id="rId11819" Type="http://schemas.openxmlformats.org/officeDocument/2006/relationships/hyperlink" Target="https://www.abs.gov.au/methodologies/crime-victimisation-methodology/2023-24" TargetMode="External"/><Relationship Id="rId12190" Type="http://schemas.openxmlformats.org/officeDocument/2006/relationships/hyperlink" Target="https://www.abs.gov.au/methodologies/crime-victimisation-methodology/2023-24" TargetMode="External"/><Relationship Id="rId13241" Type="http://schemas.openxmlformats.org/officeDocument/2006/relationships/hyperlink" Target="https://www.abs.gov.au/methodologies/crime-victimisation-methodology/2023-24" TargetMode="External"/><Relationship Id="rId2999" Type="http://schemas.openxmlformats.org/officeDocument/2006/relationships/hyperlink" Target="https://www.abs.gov.au/statistics/people/crime-and-justice/crime-victimisation/2023-24" TargetMode="External"/><Relationship Id="rId3300" Type="http://schemas.openxmlformats.org/officeDocument/2006/relationships/hyperlink" Target="https://www.abs.gov.au/statistics/people/crime-and-justice/crime-victimisation/2023-24" TargetMode="External"/><Relationship Id="rId6870" Type="http://schemas.openxmlformats.org/officeDocument/2006/relationships/hyperlink" Target="https://www.abs.gov.au/statistics/people/crime-and-justice/crime-victimisation/2023-24" TargetMode="External"/><Relationship Id="rId7921" Type="http://schemas.openxmlformats.org/officeDocument/2006/relationships/hyperlink" Target="https://www.abs.gov.au/statistics/people/crime-and-justice/crime-victimisation/2023-24" TargetMode="External"/><Relationship Id="rId221" Type="http://schemas.openxmlformats.org/officeDocument/2006/relationships/hyperlink" Target="https://www.abs.gov.au/statistics/people/crime-and-justice/crime-victimisation/2023-24" TargetMode="External"/><Relationship Id="rId5472" Type="http://schemas.openxmlformats.org/officeDocument/2006/relationships/hyperlink" Target="https://www.abs.gov.au/statistics/people/crime-and-justice/crime-victimisation/2023-24" TargetMode="External"/><Relationship Id="rId6523" Type="http://schemas.openxmlformats.org/officeDocument/2006/relationships/hyperlink" Target="https://www.abs.gov.au/statistics/people/crime-and-justice/crime-victimisation/2023-24" TargetMode="External"/><Relationship Id="rId10902" Type="http://schemas.openxmlformats.org/officeDocument/2006/relationships/hyperlink" Target="https://www.abs.gov.au/methodologies/crime-victimisation-methodology/2023-24" TargetMode="External"/><Relationship Id="rId15066" Type="http://schemas.openxmlformats.org/officeDocument/2006/relationships/hyperlink" Target="https://www.abs.gov.au/methodologies/crime-victimisation-methodology/2023-24" TargetMode="External"/><Relationship Id="rId16117" Type="http://schemas.openxmlformats.org/officeDocument/2006/relationships/hyperlink" Target="https://www.abs.gov.au/methodologies/crime-victimisation-methodology/2023-24" TargetMode="External"/><Relationship Id="rId4074" Type="http://schemas.openxmlformats.org/officeDocument/2006/relationships/hyperlink" Target="https://www.abs.gov.au/statistics/people/crime-and-justice/crime-victimisation/2023-24" TargetMode="External"/><Relationship Id="rId5125" Type="http://schemas.openxmlformats.org/officeDocument/2006/relationships/hyperlink" Target="https://www.abs.gov.au/statistics/people/crime-and-justice/crime-victimisation/2023-24" TargetMode="External"/><Relationship Id="rId8695" Type="http://schemas.openxmlformats.org/officeDocument/2006/relationships/hyperlink" Target="https://www.abs.gov.au/methodologies/crime-victimisation-methodology/2023-24" TargetMode="External"/><Relationship Id="rId9746" Type="http://schemas.openxmlformats.org/officeDocument/2006/relationships/hyperlink" Target="https://www.abs.gov.au/methodologies/crime-victimisation-methodology/2023-24" TargetMode="External"/><Relationship Id="rId7297" Type="http://schemas.openxmlformats.org/officeDocument/2006/relationships/hyperlink" Target="https://www.abs.gov.au/statistics/people/crime-and-justice/crime-victimisation/2023-24" TargetMode="External"/><Relationship Id="rId8348" Type="http://schemas.openxmlformats.org/officeDocument/2006/relationships/hyperlink" Target="https://www.abs.gov.au/methodologies/crime-victimisation-methodology/2023-24" TargetMode="External"/><Relationship Id="rId10278" Type="http://schemas.openxmlformats.org/officeDocument/2006/relationships/hyperlink" Target="https://www.abs.gov.au/methodologies/crime-victimisation-methodology/2023-24" TargetMode="External"/><Relationship Id="rId11676" Type="http://schemas.openxmlformats.org/officeDocument/2006/relationships/hyperlink" Target="https://www.abs.gov.au/methodologies/crime-victimisation-methodology/2023-24" TargetMode="External"/><Relationship Id="rId12727" Type="http://schemas.openxmlformats.org/officeDocument/2006/relationships/hyperlink" Target="https://www.abs.gov.au/methodologies/crime-victimisation-methodology/2023-24" TargetMode="External"/><Relationship Id="rId1735" Type="http://schemas.openxmlformats.org/officeDocument/2006/relationships/hyperlink" Target="https://www.abs.gov.au/statistics/people/crime-and-justice/crime-victimisation/2023-24" TargetMode="External"/><Relationship Id="rId11329" Type="http://schemas.openxmlformats.org/officeDocument/2006/relationships/hyperlink" Target="https://www.abs.gov.au/methodologies/crime-victimisation-methodology/2023-24" TargetMode="External"/><Relationship Id="rId14899" Type="http://schemas.openxmlformats.org/officeDocument/2006/relationships/hyperlink" Target="https://www.abs.gov.au/methodologies/crime-victimisation-methodology/2023-24" TargetMode="External"/><Relationship Id="rId15200" Type="http://schemas.openxmlformats.org/officeDocument/2006/relationships/hyperlink" Target="https://www.abs.gov.au/methodologies/crime-victimisation-methodology/2023-24" TargetMode="External"/><Relationship Id="rId4958" Type="http://schemas.openxmlformats.org/officeDocument/2006/relationships/hyperlink" Target="https://www.abs.gov.au/statistics/people/crime-and-justice/crime-victimisation/2023-24" TargetMode="External"/><Relationship Id="rId11810" Type="http://schemas.openxmlformats.org/officeDocument/2006/relationships/hyperlink" Target="https://www.abs.gov.au/methodologies/crime-victimisation-methodology/2023-24" TargetMode="External"/><Relationship Id="rId6380" Type="http://schemas.openxmlformats.org/officeDocument/2006/relationships/hyperlink" Target="https://www.abs.gov.au/statistics/people/crime-and-justice/crime-victimisation/2023-24" TargetMode="External"/><Relationship Id="rId7431" Type="http://schemas.openxmlformats.org/officeDocument/2006/relationships/hyperlink" Target="https://www.abs.gov.au/statistics/people/crime-and-justice/crime-victimisation/2023-24" TargetMode="External"/><Relationship Id="rId10412" Type="http://schemas.openxmlformats.org/officeDocument/2006/relationships/hyperlink" Target="https://www.abs.gov.au/methodologies/crime-victimisation-methodology/2023-24" TargetMode="External"/><Relationship Id="rId13982" Type="http://schemas.openxmlformats.org/officeDocument/2006/relationships/hyperlink" Target="https://www.abs.gov.au/methodologies/crime-victimisation-methodology/2023-24" TargetMode="External"/><Relationship Id="rId2990" Type="http://schemas.openxmlformats.org/officeDocument/2006/relationships/hyperlink" Target="https://www.abs.gov.au/statistics/people/crime-and-justice/crime-victimisation/2023-24" TargetMode="External"/><Relationship Id="rId6033" Type="http://schemas.openxmlformats.org/officeDocument/2006/relationships/hyperlink" Target="https://www.abs.gov.au/statistics/people/crime-and-justice/crime-victimisation/2023-24" TargetMode="External"/><Relationship Id="rId12584" Type="http://schemas.openxmlformats.org/officeDocument/2006/relationships/hyperlink" Target="https://www.abs.gov.au/methodologies/crime-victimisation-methodology/2023-24" TargetMode="External"/><Relationship Id="rId13635" Type="http://schemas.openxmlformats.org/officeDocument/2006/relationships/hyperlink" Target="https://www.abs.gov.au/methodologies/crime-victimisation-methodology/2023-24" TargetMode="External"/><Relationship Id="rId962" Type="http://schemas.openxmlformats.org/officeDocument/2006/relationships/hyperlink" Target="https://www.abs.gov.au/statistics/people/crime-and-justice/crime-victimisation/2023-24" TargetMode="External"/><Relationship Id="rId1592" Type="http://schemas.openxmlformats.org/officeDocument/2006/relationships/hyperlink" Target="https://www.abs.gov.au/statistics/people/crime-and-justice/crime-victimisation/2023-24" TargetMode="External"/><Relationship Id="rId2643" Type="http://schemas.openxmlformats.org/officeDocument/2006/relationships/hyperlink" Target="https://www.abs.gov.au/statistics/people/crime-and-justice/crime-victimisation/2023-24" TargetMode="External"/><Relationship Id="rId9256" Type="http://schemas.openxmlformats.org/officeDocument/2006/relationships/hyperlink" Target="https://www.abs.gov.au/methodologies/crime-victimisation-methodology/2023-24" TargetMode="External"/><Relationship Id="rId11186" Type="http://schemas.openxmlformats.org/officeDocument/2006/relationships/hyperlink" Target="https://www.abs.gov.au/methodologies/crime-victimisation-methodology/2023-24" TargetMode="External"/><Relationship Id="rId12237" Type="http://schemas.openxmlformats.org/officeDocument/2006/relationships/hyperlink" Target="https://www.abs.gov.au/methodologies/crime-victimisation-methodology/2023-24" TargetMode="External"/><Relationship Id="rId615" Type="http://schemas.openxmlformats.org/officeDocument/2006/relationships/hyperlink" Target="https://www.abs.gov.au/statistics/people/crime-and-justice/crime-victimisation/2023-24" TargetMode="External"/><Relationship Id="rId1245" Type="http://schemas.openxmlformats.org/officeDocument/2006/relationships/hyperlink" Target="https://www.abs.gov.au/statistics/people/crime-and-justice/crime-victimisation/2023-24" TargetMode="External"/><Relationship Id="rId4468" Type="http://schemas.openxmlformats.org/officeDocument/2006/relationships/hyperlink" Target="https://www.abs.gov.au/statistics/people/crime-and-justice/crime-victimisation/2023-24" TargetMode="External"/><Relationship Id="rId5866" Type="http://schemas.openxmlformats.org/officeDocument/2006/relationships/hyperlink" Target="https://www.abs.gov.au/statistics/people/crime-and-justice/crime-victimisation/2023-24" TargetMode="External"/><Relationship Id="rId6917" Type="http://schemas.openxmlformats.org/officeDocument/2006/relationships/hyperlink" Target="https://www.abs.gov.au/statistics/people/crime-and-justice/crime-victimisation/2023-24" TargetMode="External"/><Relationship Id="rId5519" Type="http://schemas.openxmlformats.org/officeDocument/2006/relationships/hyperlink" Target="https://www.abs.gov.au/statistics/people/crime-and-justice/crime-victimisation/2023-24" TargetMode="External"/><Relationship Id="rId11320" Type="http://schemas.openxmlformats.org/officeDocument/2006/relationships/hyperlink" Target="https://www.abs.gov.au/methodologies/crime-victimisation-methodology/2023-24" TargetMode="External"/><Relationship Id="rId14890" Type="http://schemas.openxmlformats.org/officeDocument/2006/relationships/hyperlink" Target="https://www.abs.gov.au/methodologies/crime-victimisation-methodology/2023-24" TargetMode="External"/><Relationship Id="rId15941" Type="http://schemas.openxmlformats.org/officeDocument/2006/relationships/hyperlink" Target="https://www.abs.gov.au/methodologies/crime-victimisation-methodology/2023-24" TargetMode="External"/><Relationship Id="rId13492" Type="http://schemas.openxmlformats.org/officeDocument/2006/relationships/hyperlink" Target="https://www.abs.gov.au/methodologies/crime-victimisation-methodology/2023-24" TargetMode="External"/><Relationship Id="rId14543" Type="http://schemas.openxmlformats.org/officeDocument/2006/relationships/hyperlink" Target="https://www.abs.gov.au/methodologies/crime-victimisation-methodology/2023-24" TargetMode="External"/><Relationship Id="rId3551" Type="http://schemas.openxmlformats.org/officeDocument/2006/relationships/hyperlink" Target="https://www.abs.gov.au/statistics/people/crime-and-justice/crime-victimisation/2023-24" TargetMode="External"/><Relationship Id="rId4602" Type="http://schemas.openxmlformats.org/officeDocument/2006/relationships/hyperlink" Target="https://www.abs.gov.au/statistics/people/crime-and-justice/crime-victimisation/2023-24" TargetMode="External"/><Relationship Id="rId12094" Type="http://schemas.openxmlformats.org/officeDocument/2006/relationships/hyperlink" Target="https://www.abs.gov.au/methodologies/crime-victimisation-methodology/2023-24" TargetMode="External"/><Relationship Id="rId13145" Type="http://schemas.openxmlformats.org/officeDocument/2006/relationships/hyperlink" Target="https://www.abs.gov.au/methodologies/crime-victimisation-methodology/2023-24" TargetMode="External"/><Relationship Id="rId472" Type="http://schemas.openxmlformats.org/officeDocument/2006/relationships/hyperlink" Target="https://www.abs.gov.au/statistics/people/crime-and-justice/crime-victimisation/2023-24" TargetMode="External"/><Relationship Id="rId2153" Type="http://schemas.openxmlformats.org/officeDocument/2006/relationships/hyperlink" Target="https://www.abs.gov.au/statistics/people/crime-and-justice/crime-victimisation/2023-24" TargetMode="External"/><Relationship Id="rId3204" Type="http://schemas.openxmlformats.org/officeDocument/2006/relationships/hyperlink" Target="https://www.abs.gov.au/statistics/people/crime-and-justice/crime-victimisation/2023-24" TargetMode="External"/><Relationship Id="rId6774" Type="http://schemas.openxmlformats.org/officeDocument/2006/relationships/hyperlink" Target="https://www.abs.gov.au/statistics/people/crime-and-justice/crime-victimisation/2023-24" TargetMode="External"/><Relationship Id="rId7825" Type="http://schemas.openxmlformats.org/officeDocument/2006/relationships/hyperlink" Target="https://www.abs.gov.au/statistics/people/crime-and-justice/crime-victimisation/2023-24" TargetMode="External"/><Relationship Id="rId16368" Type="http://schemas.openxmlformats.org/officeDocument/2006/relationships/hyperlink" Target="https://www.abs.gov.au/methodologies/crime-victimisation-methodology/2023-24" TargetMode="External"/><Relationship Id="rId125" Type="http://schemas.openxmlformats.org/officeDocument/2006/relationships/hyperlink" Target="https://www.abs.gov.au/statistics/people/crime-and-justice/crime-victimisation/2023-24" TargetMode="External"/><Relationship Id="rId5376" Type="http://schemas.openxmlformats.org/officeDocument/2006/relationships/hyperlink" Target="https://www.abs.gov.au/statistics/people/crime-and-justice/crime-victimisation/2023-24" TargetMode="External"/><Relationship Id="rId6427" Type="http://schemas.openxmlformats.org/officeDocument/2006/relationships/hyperlink" Target="https://www.abs.gov.au/statistics/people/crime-and-justice/crime-victimisation/2023-24" TargetMode="External"/><Relationship Id="rId10806" Type="http://schemas.openxmlformats.org/officeDocument/2006/relationships/hyperlink" Target="https://www.abs.gov.au/methodologies/crime-victimisation-methodology/2023-24" TargetMode="External"/><Relationship Id="rId5029" Type="http://schemas.openxmlformats.org/officeDocument/2006/relationships/hyperlink" Target="https://www.abs.gov.au/statistics/people/crime-and-justice/crime-victimisation/2023-24" TargetMode="External"/><Relationship Id="rId8599" Type="http://schemas.openxmlformats.org/officeDocument/2006/relationships/hyperlink" Target="https://www.abs.gov.au/methodologies/crime-victimisation-methodology/2023-24" TargetMode="External"/><Relationship Id="rId9997" Type="http://schemas.openxmlformats.org/officeDocument/2006/relationships/hyperlink" Target="https://www.abs.gov.au/methodologies/crime-victimisation-methodology/2023-24" TargetMode="External"/><Relationship Id="rId12978" Type="http://schemas.openxmlformats.org/officeDocument/2006/relationships/hyperlink" Target="https://www.abs.gov.au/methodologies/crime-victimisation-methodology/2023-24" TargetMode="External"/><Relationship Id="rId1986" Type="http://schemas.openxmlformats.org/officeDocument/2006/relationships/hyperlink" Target="https://www.abs.gov.au/statistics/people/crime-and-justice/crime-victimisation/2023-24" TargetMode="External"/><Relationship Id="rId15451" Type="http://schemas.openxmlformats.org/officeDocument/2006/relationships/hyperlink" Target="https://www.abs.gov.au/methodologies/crime-victimisation-methodology/2023-24" TargetMode="External"/><Relationship Id="rId1639" Type="http://schemas.openxmlformats.org/officeDocument/2006/relationships/hyperlink" Target="https://www.abs.gov.au/statistics/people/crime-and-justice/crime-victimisation/2023-24" TargetMode="External"/><Relationship Id="rId3061" Type="http://schemas.openxmlformats.org/officeDocument/2006/relationships/hyperlink" Target="https://www.abs.gov.au/statistics/people/crime-and-justice/crime-victimisation/2023-24" TargetMode="External"/><Relationship Id="rId5510" Type="http://schemas.openxmlformats.org/officeDocument/2006/relationships/hyperlink" Target="https://www.abs.gov.au/statistics/people/crime-and-justice/crime-victimisation/2023-24" TargetMode="External"/><Relationship Id="rId14053" Type="http://schemas.openxmlformats.org/officeDocument/2006/relationships/hyperlink" Target="https://www.abs.gov.au/methodologies/crime-victimisation-methodology/2023-24" TargetMode="External"/><Relationship Id="rId15104" Type="http://schemas.openxmlformats.org/officeDocument/2006/relationships/hyperlink" Target="https://www.abs.gov.au/methodologies/crime-victimisation-methodology/2023-24" TargetMode="External"/><Relationship Id="rId4112" Type="http://schemas.openxmlformats.org/officeDocument/2006/relationships/hyperlink" Target="https://www.abs.gov.au/statistics/people/crime-and-justice/crime-victimisation/2023-24" TargetMode="External"/><Relationship Id="rId7682" Type="http://schemas.openxmlformats.org/officeDocument/2006/relationships/hyperlink" Target="https://www.abs.gov.au/statistics/people/crime-and-justice/crime-victimisation/2023-24" TargetMode="External"/><Relationship Id="rId8733" Type="http://schemas.openxmlformats.org/officeDocument/2006/relationships/hyperlink" Target="https://www.abs.gov.au/methodologies/crime-victimisation-methodology/2023-24" TargetMode="External"/><Relationship Id="rId10663" Type="http://schemas.openxmlformats.org/officeDocument/2006/relationships/hyperlink" Target="https://www.abs.gov.au/methodologies/crime-victimisation-methodology/2023-24" TargetMode="External"/><Relationship Id="rId11714" Type="http://schemas.openxmlformats.org/officeDocument/2006/relationships/hyperlink" Target="https://www.abs.gov.au/methodologies/crime-victimisation-methodology/2023-24" TargetMode="External"/><Relationship Id="rId6284" Type="http://schemas.openxmlformats.org/officeDocument/2006/relationships/hyperlink" Target="https://www.abs.gov.au/statistics/people/crime-and-justice/crime-victimisation/2023-24" TargetMode="External"/><Relationship Id="rId7335" Type="http://schemas.openxmlformats.org/officeDocument/2006/relationships/hyperlink" Target="https://www.abs.gov.au/statistics/people/crime-and-justice/crime-victimisation/2023-24" TargetMode="External"/><Relationship Id="rId10316" Type="http://schemas.openxmlformats.org/officeDocument/2006/relationships/hyperlink" Target="https://www.abs.gov.au/methodologies/crime-victimisation-methodology/2023-24" TargetMode="External"/><Relationship Id="rId2894" Type="http://schemas.openxmlformats.org/officeDocument/2006/relationships/hyperlink" Target="https://www.abs.gov.au/statistics/people/crime-and-justice/crime-victimisation/2023-24" TargetMode="External"/><Relationship Id="rId12488" Type="http://schemas.openxmlformats.org/officeDocument/2006/relationships/hyperlink" Target="https://www.abs.gov.au/methodologies/crime-victimisation-methodology/2023-24" TargetMode="External"/><Relationship Id="rId13886" Type="http://schemas.openxmlformats.org/officeDocument/2006/relationships/hyperlink" Target="https://www.abs.gov.au/methodologies/crime-victimisation-methodology/2023-24" TargetMode="External"/><Relationship Id="rId14937" Type="http://schemas.openxmlformats.org/officeDocument/2006/relationships/hyperlink" Target="https://www.abs.gov.au/methodologies/crime-victimisation-methodology/2023-24" TargetMode="External"/><Relationship Id="rId866" Type="http://schemas.openxmlformats.org/officeDocument/2006/relationships/hyperlink" Target="https://www.abs.gov.au/statistics/people/crime-and-justice/crime-victimisation/2023-24" TargetMode="External"/><Relationship Id="rId1496" Type="http://schemas.openxmlformats.org/officeDocument/2006/relationships/hyperlink" Target="https://www.abs.gov.au/statistics/people/crime-and-justice/crime-victimisation/2023-24" TargetMode="External"/><Relationship Id="rId2547" Type="http://schemas.openxmlformats.org/officeDocument/2006/relationships/hyperlink" Target="https://www.abs.gov.au/statistics/people/crime-and-justice/crime-victimisation/2023-24" TargetMode="External"/><Relationship Id="rId3945" Type="http://schemas.openxmlformats.org/officeDocument/2006/relationships/hyperlink" Target="https://www.abs.gov.au/statistics/people/crime-and-justice/crime-victimisation/2023-24" TargetMode="External"/><Relationship Id="rId13539" Type="http://schemas.openxmlformats.org/officeDocument/2006/relationships/hyperlink" Target="https://www.abs.gov.au/methodologies/crime-victimisation-methodology/2023-24" TargetMode="External"/><Relationship Id="rId16012" Type="http://schemas.openxmlformats.org/officeDocument/2006/relationships/hyperlink" Target="https://www.abs.gov.au/methodologies/crime-victimisation-methodology/2023-24" TargetMode="External"/><Relationship Id="rId519" Type="http://schemas.openxmlformats.org/officeDocument/2006/relationships/hyperlink" Target="https://www.abs.gov.au/statistics/people/crime-and-justice/crime-victimisation/2023-24" TargetMode="External"/><Relationship Id="rId1149" Type="http://schemas.openxmlformats.org/officeDocument/2006/relationships/hyperlink" Target="https://www.abs.gov.au/statistics/people/crime-and-justice/crime-victimisation/2023-24" TargetMode="External"/><Relationship Id="rId5020" Type="http://schemas.openxmlformats.org/officeDocument/2006/relationships/hyperlink" Target="https://www.abs.gov.au/statistics/people/crime-and-justice/crime-victimisation/2023-24" TargetMode="External"/><Relationship Id="rId7192" Type="http://schemas.openxmlformats.org/officeDocument/2006/relationships/hyperlink" Target="https://www.abs.gov.au/statistics/people/crime-and-justice/crime-victimisation/2023-24" TargetMode="External"/><Relationship Id="rId8590" Type="http://schemas.openxmlformats.org/officeDocument/2006/relationships/hyperlink" Target="https://www.abs.gov.au/methodologies/crime-victimisation-methodology/2023-24" TargetMode="External"/><Relationship Id="rId9641" Type="http://schemas.openxmlformats.org/officeDocument/2006/relationships/hyperlink" Target="https://www.abs.gov.au/methodologies/crime-victimisation-methodology/2023-24" TargetMode="External"/><Relationship Id="rId11571" Type="http://schemas.openxmlformats.org/officeDocument/2006/relationships/hyperlink" Target="https://www.abs.gov.au/methodologies/crime-victimisation-methodology/2023-24" TargetMode="External"/><Relationship Id="rId12622" Type="http://schemas.openxmlformats.org/officeDocument/2006/relationships/hyperlink" Target="https://www.abs.gov.au/methodologies/crime-victimisation-methodology/2023-24" TargetMode="External"/><Relationship Id="rId1630" Type="http://schemas.openxmlformats.org/officeDocument/2006/relationships/hyperlink" Target="https://www.abs.gov.au/statistics/people/crime-and-justice/crime-victimisation/2023-24" TargetMode="External"/><Relationship Id="rId8243" Type="http://schemas.openxmlformats.org/officeDocument/2006/relationships/hyperlink" Target="https://www.abs.gov.au/methodologies/crime-victimisation-methodology/2023-24" TargetMode="External"/><Relationship Id="rId10173" Type="http://schemas.openxmlformats.org/officeDocument/2006/relationships/hyperlink" Target="https://www.abs.gov.au/methodologies/crime-victimisation-methodology/2023-24" TargetMode="External"/><Relationship Id="rId11224" Type="http://schemas.openxmlformats.org/officeDocument/2006/relationships/hyperlink" Target="https://www.abs.gov.au/methodologies/crime-victimisation-methodology/2023-24" TargetMode="External"/><Relationship Id="rId14794" Type="http://schemas.openxmlformats.org/officeDocument/2006/relationships/hyperlink" Target="https://www.abs.gov.au/methodologies/crime-victimisation-methodology/2023-24" TargetMode="External"/><Relationship Id="rId15845" Type="http://schemas.openxmlformats.org/officeDocument/2006/relationships/hyperlink" Target="https://www.abs.gov.au/methodologies/crime-victimisation-methodology/2023-24" TargetMode="External"/><Relationship Id="rId4853" Type="http://schemas.openxmlformats.org/officeDocument/2006/relationships/hyperlink" Target="https://www.abs.gov.au/statistics/people/crime-and-justice/crime-victimisation/2023-24" TargetMode="External"/><Relationship Id="rId5904" Type="http://schemas.openxmlformats.org/officeDocument/2006/relationships/hyperlink" Target="https://www.abs.gov.au/statistics/people/crime-and-justice/crime-victimisation/2023-24" TargetMode="External"/><Relationship Id="rId13396" Type="http://schemas.openxmlformats.org/officeDocument/2006/relationships/hyperlink" Target="https://www.abs.gov.au/methodologies/crime-victimisation-methodology/2023-24" TargetMode="External"/><Relationship Id="rId14447" Type="http://schemas.openxmlformats.org/officeDocument/2006/relationships/hyperlink" Target="https://www.abs.gov.au/methodologies/crime-victimisation-methodology/2023-24" TargetMode="External"/><Relationship Id="rId3455" Type="http://schemas.openxmlformats.org/officeDocument/2006/relationships/hyperlink" Target="https://www.abs.gov.au/statistics/people/crime-and-justice/crime-victimisation/2023-24" TargetMode="External"/><Relationship Id="rId4506" Type="http://schemas.openxmlformats.org/officeDocument/2006/relationships/hyperlink" Target="https://www.abs.gov.au/statistics/people/crime-and-justice/crime-victimisation/2023-24" TargetMode="External"/><Relationship Id="rId13049" Type="http://schemas.openxmlformats.org/officeDocument/2006/relationships/hyperlink" Target="https://www.abs.gov.au/methodologies/crime-victimisation-methodology/2023-24" TargetMode="External"/><Relationship Id="rId376" Type="http://schemas.openxmlformats.org/officeDocument/2006/relationships/hyperlink" Target="https://www.abs.gov.au/statistics/people/crime-and-justice/crime-victimisation/2023-24" TargetMode="External"/><Relationship Id="rId2057" Type="http://schemas.openxmlformats.org/officeDocument/2006/relationships/hyperlink" Target="https://www.abs.gov.au/statistics/people/crime-and-justice/crime-victimisation/2023-24" TargetMode="External"/><Relationship Id="rId3108" Type="http://schemas.openxmlformats.org/officeDocument/2006/relationships/hyperlink" Target="https://www.abs.gov.au/statistics/people/crime-and-justice/crime-victimisation/2023-24" TargetMode="External"/><Relationship Id="rId6678" Type="http://schemas.openxmlformats.org/officeDocument/2006/relationships/hyperlink" Target="https://www.abs.gov.au/statistics/people/crime-and-justice/crime-victimisation/2023-24" TargetMode="External"/><Relationship Id="rId7729" Type="http://schemas.openxmlformats.org/officeDocument/2006/relationships/hyperlink" Target="https://www.abs.gov.au/statistics/people/crime-and-justice/crime-victimisation/2023-24" TargetMode="External"/><Relationship Id="rId9151" Type="http://schemas.openxmlformats.org/officeDocument/2006/relationships/hyperlink" Target="https://www.abs.gov.au/methodologies/crime-victimisation-methodology/2023-24" TargetMode="External"/><Relationship Id="rId13530" Type="http://schemas.openxmlformats.org/officeDocument/2006/relationships/hyperlink" Target="https://www.abs.gov.au/methodologies/crime-victimisation-methodology/2023-24" TargetMode="External"/><Relationship Id="rId1140" Type="http://schemas.openxmlformats.org/officeDocument/2006/relationships/hyperlink" Target="https://www.abs.gov.au/statistics/people/crime-and-justice/crime-victimisation/2023-24" TargetMode="External"/><Relationship Id="rId11081" Type="http://schemas.openxmlformats.org/officeDocument/2006/relationships/hyperlink" Target="https://www.abs.gov.au/methodologies/crime-victimisation-methodology/2023-24" TargetMode="External"/><Relationship Id="rId12132" Type="http://schemas.openxmlformats.org/officeDocument/2006/relationships/hyperlink" Target="https://www.abs.gov.au/methodologies/crime-victimisation-methodology/2023-24" TargetMode="External"/><Relationship Id="rId510" Type="http://schemas.openxmlformats.org/officeDocument/2006/relationships/hyperlink" Target="https://www.abs.gov.au/statistics/people/crime-and-justice/crime-victimisation/2023-24" TargetMode="External"/><Relationship Id="rId5761" Type="http://schemas.openxmlformats.org/officeDocument/2006/relationships/hyperlink" Target="https://www.abs.gov.au/statistics/people/crime-and-justice/crime-victimisation/2023-24" TargetMode="External"/><Relationship Id="rId6812" Type="http://schemas.openxmlformats.org/officeDocument/2006/relationships/hyperlink" Target="https://www.abs.gov.au/statistics/people/crime-and-justice/crime-victimisation/2023-24" TargetMode="External"/><Relationship Id="rId15355" Type="http://schemas.openxmlformats.org/officeDocument/2006/relationships/hyperlink" Target="https://www.abs.gov.au/methodologies/crime-victimisation-methodology/2023-24" TargetMode="External"/><Relationship Id="rId4363" Type="http://schemas.openxmlformats.org/officeDocument/2006/relationships/hyperlink" Target="https://www.abs.gov.au/statistics/people/crime-and-justice/crime-victimisation/2023-24" TargetMode="External"/><Relationship Id="rId5414" Type="http://schemas.openxmlformats.org/officeDocument/2006/relationships/hyperlink" Target="https://www.abs.gov.au/statistics/people/crime-and-justice/crime-victimisation/2023-24" TargetMode="External"/><Relationship Id="rId8984" Type="http://schemas.openxmlformats.org/officeDocument/2006/relationships/hyperlink" Target="https://www.abs.gov.au/methodologies/crime-victimisation-methodology/2023-24" TargetMode="External"/><Relationship Id="rId15008" Type="http://schemas.openxmlformats.org/officeDocument/2006/relationships/hyperlink" Target="https://www.abs.gov.au/methodologies/crime-victimisation-methodology/2023-24" TargetMode="External"/><Relationship Id="rId4016" Type="http://schemas.openxmlformats.org/officeDocument/2006/relationships/hyperlink" Target="https://www.abs.gov.au/statistics/people/crime-and-justice/crime-victimisation/2023-24" TargetMode="External"/><Relationship Id="rId7586" Type="http://schemas.openxmlformats.org/officeDocument/2006/relationships/hyperlink" Target="https://www.abs.gov.au/statistics/people/crime-and-justice/crime-victimisation/2023-24" TargetMode="External"/><Relationship Id="rId8637" Type="http://schemas.openxmlformats.org/officeDocument/2006/relationships/hyperlink" Target="https://www.abs.gov.au/methodologies/crime-victimisation-methodology/2023-24" TargetMode="External"/><Relationship Id="rId10567" Type="http://schemas.openxmlformats.org/officeDocument/2006/relationships/hyperlink" Target="https://www.abs.gov.au/methodologies/crime-victimisation-methodology/2023-24" TargetMode="External"/><Relationship Id="rId11965" Type="http://schemas.openxmlformats.org/officeDocument/2006/relationships/hyperlink" Target="https://www.abs.gov.au/methodologies/crime-victimisation-methodology/2023-24" TargetMode="External"/><Relationship Id="rId6188" Type="http://schemas.openxmlformats.org/officeDocument/2006/relationships/hyperlink" Target="https://www.abs.gov.au/statistics/people/crime-and-justice/crime-victimisation/2023-24" TargetMode="External"/><Relationship Id="rId7239" Type="http://schemas.openxmlformats.org/officeDocument/2006/relationships/hyperlink" Target="https://www.abs.gov.au/statistics/people/crime-and-justice/crime-victimisation/2023-24" TargetMode="External"/><Relationship Id="rId11618" Type="http://schemas.openxmlformats.org/officeDocument/2006/relationships/hyperlink" Target="https://www.abs.gov.au/methodologies/crime-victimisation-methodology/2023-24" TargetMode="External"/><Relationship Id="rId13040" Type="http://schemas.openxmlformats.org/officeDocument/2006/relationships/hyperlink" Target="https://www.abs.gov.au/methodologies/crime-victimisation-methodology/2023-24" TargetMode="External"/><Relationship Id="rId2798" Type="http://schemas.openxmlformats.org/officeDocument/2006/relationships/hyperlink" Target="https://www.abs.gov.au/statistics/people/crime-and-justice/crime-victimisation/2023-24" TargetMode="External"/><Relationship Id="rId3849" Type="http://schemas.openxmlformats.org/officeDocument/2006/relationships/hyperlink" Target="https://www.abs.gov.au/statistics/people/crime-and-justice/crime-victimisation/2023-24" TargetMode="External"/><Relationship Id="rId5271" Type="http://schemas.openxmlformats.org/officeDocument/2006/relationships/hyperlink" Target="https://www.abs.gov.au/statistics/people/crime-and-justice/crime-victimisation/2023-24" TargetMode="External"/><Relationship Id="rId7720" Type="http://schemas.openxmlformats.org/officeDocument/2006/relationships/hyperlink" Target="https://www.abs.gov.au/statistics/people/crime-and-justice/crime-victimisation/2023-24" TargetMode="External"/><Relationship Id="rId10701" Type="http://schemas.openxmlformats.org/officeDocument/2006/relationships/hyperlink" Target="https://www.abs.gov.au/methodologies/crime-victimisation-methodology/2023-24" TargetMode="External"/><Relationship Id="rId16263" Type="http://schemas.openxmlformats.org/officeDocument/2006/relationships/hyperlink" Target="https://www.abs.gov.au/methodologies/crime-victimisation-methodology/2023-24" TargetMode="External"/><Relationship Id="rId6322" Type="http://schemas.openxmlformats.org/officeDocument/2006/relationships/hyperlink" Target="https://www.abs.gov.au/statistics/people/crime-and-justice/crime-victimisation/2023-24" TargetMode="External"/><Relationship Id="rId9892" Type="http://schemas.openxmlformats.org/officeDocument/2006/relationships/hyperlink" Target="https://www.abs.gov.au/methodologies/crime-victimisation-methodology/2023-24" TargetMode="External"/><Relationship Id="rId12873" Type="http://schemas.openxmlformats.org/officeDocument/2006/relationships/hyperlink" Target="https://www.abs.gov.au/methodologies/crime-victimisation-methodology/2023-24" TargetMode="External"/><Relationship Id="rId13924" Type="http://schemas.openxmlformats.org/officeDocument/2006/relationships/hyperlink" Target="https://www.abs.gov.au/methodologies/crime-victimisation-methodology/2023-24" TargetMode="External"/><Relationship Id="rId1881" Type="http://schemas.openxmlformats.org/officeDocument/2006/relationships/hyperlink" Target="https://www.abs.gov.au/statistics/people/crime-and-justice/crime-victimisation/2023-24" TargetMode="External"/><Relationship Id="rId2932" Type="http://schemas.openxmlformats.org/officeDocument/2006/relationships/hyperlink" Target="https://www.abs.gov.au/statistics/people/crime-and-justice/crime-victimisation/2023-24" TargetMode="External"/><Relationship Id="rId8494" Type="http://schemas.openxmlformats.org/officeDocument/2006/relationships/hyperlink" Target="https://www.abs.gov.au/methodologies/crime-victimisation-methodology/2023-24" TargetMode="External"/><Relationship Id="rId9545" Type="http://schemas.openxmlformats.org/officeDocument/2006/relationships/hyperlink" Target="https://www.abs.gov.au/methodologies/crime-victimisation-methodology/2023-24" TargetMode="External"/><Relationship Id="rId11475" Type="http://schemas.openxmlformats.org/officeDocument/2006/relationships/hyperlink" Target="https://www.abs.gov.au/methodologies/crime-victimisation-methodology/2023-24" TargetMode="External"/><Relationship Id="rId12526" Type="http://schemas.openxmlformats.org/officeDocument/2006/relationships/hyperlink" Target="https://www.abs.gov.au/methodologies/crime-victimisation-methodology/2023-24" TargetMode="External"/><Relationship Id="rId904" Type="http://schemas.openxmlformats.org/officeDocument/2006/relationships/hyperlink" Target="https://www.abs.gov.au/statistics/people/crime-and-justice/crime-victimisation/2023-24" TargetMode="External"/><Relationship Id="rId1534" Type="http://schemas.openxmlformats.org/officeDocument/2006/relationships/hyperlink" Target="https://www.abs.gov.au/statistics/people/crime-and-justice/crime-victimisation/2023-24" TargetMode="External"/><Relationship Id="rId7096" Type="http://schemas.openxmlformats.org/officeDocument/2006/relationships/hyperlink" Target="https://www.abs.gov.au/statistics/people/crime-and-justice/crime-victimisation/2023-24" TargetMode="External"/><Relationship Id="rId8147" Type="http://schemas.openxmlformats.org/officeDocument/2006/relationships/hyperlink" Target="https://www.abs.gov.au/statistics/people/crime-and-justice/crime-victimisation/2023-24" TargetMode="External"/><Relationship Id="rId10077" Type="http://schemas.openxmlformats.org/officeDocument/2006/relationships/hyperlink" Target="https://www.abs.gov.au/methodologies/crime-victimisation-methodology/2023-24" TargetMode="External"/><Relationship Id="rId11128" Type="http://schemas.openxmlformats.org/officeDocument/2006/relationships/hyperlink" Target="https://www.abs.gov.au/methodologies/crime-victimisation-methodology/2023-24" TargetMode="External"/><Relationship Id="rId14698" Type="http://schemas.openxmlformats.org/officeDocument/2006/relationships/hyperlink" Target="https://www.abs.gov.au/methodologies/crime-victimisation-methodology/2023-24" TargetMode="External"/><Relationship Id="rId4757" Type="http://schemas.openxmlformats.org/officeDocument/2006/relationships/hyperlink" Target="https://www.abs.gov.au/statistics/people/crime-and-justice/crime-victimisation/2023-24" TargetMode="External"/><Relationship Id="rId15749" Type="http://schemas.openxmlformats.org/officeDocument/2006/relationships/hyperlink" Target="https://www.abs.gov.au/methodologies/crime-victimisation-methodology/2023-24" TargetMode="External"/><Relationship Id="rId3359" Type="http://schemas.openxmlformats.org/officeDocument/2006/relationships/hyperlink" Target="https://www.abs.gov.au/statistics/people/crime-and-justice/crime-victimisation/2023-24" TargetMode="External"/><Relationship Id="rId5808" Type="http://schemas.openxmlformats.org/officeDocument/2006/relationships/hyperlink" Target="https://www.abs.gov.au/statistics/people/crime-and-justice/crime-victimisation/2023-24" TargetMode="External"/><Relationship Id="rId7230" Type="http://schemas.openxmlformats.org/officeDocument/2006/relationships/hyperlink" Target="https://www.abs.gov.au/statistics/people/crime-and-justice/crime-victimisation/2023-24" TargetMode="External"/><Relationship Id="rId10211" Type="http://schemas.openxmlformats.org/officeDocument/2006/relationships/hyperlink" Target="https://www.abs.gov.au/methodologies/crime-victimisation-methodology/2023-24" TargetMode="External"/><Relationship Id="rId13781" Type="http://schemas.openxmlformats.org/officeDocument/2006/relationships/hyperlink" Target="https://www.abs.gov.au/methodologies/crime-victimisation-methodology/2023-24" TargetMode="External"/><Relationship Id="rId14832" Type="http://schemas.openxmlformats.org/officeDocument/2006/relationships/hyperlink" Target="https://www.abs.gov.au/methodologies/crime-victimisation-methodology/2023-24" TargetMode="External"/><Relationship Id="rId3840" Type="http://schemas.openxmlformats.org/officeDocument/2006/relationships/hyperlink" Target="https://www.abs.gov.au/statistics/people/crime-and-justice/crime-victimisation/2023-24" TargetMode="External"/><Relationship Id="rId9055" Type="http://schemas.openxmlformats.org/officeDocument/2006/relationships/hyperlink" Target="https://www.abs.gov.au/methodologies/crime-victimisation-methodology/2023-24" TargetMode="External"/><Relationship Id="rId12383" Type="http://schemas.openxmlformats.org/officeDocument/2006/relationships/hyperlink" Target="https://www.abs.gov.au/methodologies/crime-victimisation-methodology/2023-24" TargetMode="External"/><Relationship Id="rId13434" Type="http://schemas.openxmlformats.org/officeDocument/2006/relationships/hyperlink" Target="https://www.abs.gov.au/methodologies/crime-victimisation-methodology/2023-24" TargetMode="External"/><Relationship Id="rId761" Type="http://schemas.openxmlformats.org/officeDocument/2006/relationships/hyperlink" Target="https://www.abs.gov.au/statistics/people/crime-and-justice/crime-victimisation/2023-24" TargetMode="External"/><Relationship Id="rId1391" Type="http://schemas.openxmlformats.org/officeDocument/2006/relationships/hyperlink" Target="https://www.abs.gov.au/statistics/people/crime-and-justice/crime-victimisation/2023-24" TargetMode="External"/><Relationship Id="rId2442" Type="http://schemas.openxmlformats.org/officeDocument/2006/relationships/hyperlink" Target="https://www.abs.gov.au/statistics/people/crime-and-justice/crime-victimisation/2023-24" TargetMode="External"/><Relationship Id="rId12036" Type="http://schemas.openxmlformats.org/officeDocument/2006/relationships/hyperlink" Target="https://www.abs.gov.au/methodologies/crime-victimisation-methodology/2023-24" TargetMode="External"/><Relationship Id="rId414" Type="http://schemas.openxmlformats.org/officeDocument/2006/relationships/hyperlink" Target="https://www.abs.gov.au/statistics/people/crime-and-justice/crime-victimisation/2023-24" TargetMode="External"/><Relationship Id="rId1044" Type="http://schemas.openxmlformats.org/officeDocument/2006/relationships/hyperlink" Target="https://www.abs.gov.au/statistics/people/crime-and-justice/crime-victimisation/2023-24" TargetMode="External"/><Relationship Id="rId5665" Type="http://schemas.openxmlformats.org/officeDocument/2006/relationships/hyperlink" Target="https://www.abs.gov.au/statistics/people/crime-and-justice/crime-victimisation/2023-24" TargetMode="External"/><Relationship Id="rId6716" Type="http://schemas.openxmlformats.org/officeDocument/2006/relationships/hyperlink" Target="https://www.abs.gov.au/statistics/people/crime-and-justice/crime-victimisation/2023-24" TargetMode="External"/><Relationship Id="rId15259" Type="http://schemas.openxmlformats.org/officeDocument/2006/relationships/hyperlink" Target="https://www.abs.gov.au/methodologies/crime-victimisation-methodology/2023-24" TargetMode="External"/><Relationship Id="rId4267" Type="http://schemas.openxmlformats.org/officeDocument/2006/relationships/hyperlink" Target="https://www.abs.gov.au/statistics/people/crime-and-justice/crime-victimisation/2023-24" TargetMode="External"/><Relationship Id="rId5318" Type="http://schemas.openxmlformats.org/officeDocument/2006/relationships/hyperlink" Target="https://www.abs.gov.au/statistics/people/crime-and-justice/crime-victimisation/2023-24" TargetMode="External"/><Relationship Id="rId8888" Type="http://schemas.openxmlformats.org/officeDocument/2006/relationships/hyperlink" Target="https://www.abs.gov.au/methodologies/crime-victimisation-methodology/2023-24" TargetMode="External"/><Relationship Id="rId9939" Type="http://schemas.openxmlformats.org/officeDocument/2006/relationships/hyperlink" Target="https://www.abs.gov.au/methodologies/crime-victimisation-methodology/2023-24" TargetMode="External"/><Relationship Id="rId11869" Type="http://schemas.openxmlformats.org/officeDocument/2006/relationships/hyperlink" Target="https://www.abs.gov.au/methodologies/crime-victimisation-methodology/2023-24" TargetMode="External"/><Relationship Id="rId15740" Type="http://schemas.openxmlformats.org/officeDocument/2006/relationships/hyperlink" Target="https://www.abs.gov.au/methodologies/crime-victimisation-methodology/2023-24" TargetMode="External"/><Relationship Id="rId1928" Type="http://schemas.openxmlformats.org/officeDocument/2006/relationships/hyperlink" Target="https://www.abs.gov.au/statistics/people/crime-and-justice/crime-victimisation/2023-24" TargetMode="External"/><Relationship Id="rId3350" Type="http://schemas.openxmlformats.org/officeDocument/2006/relationships/hyperlink" Target="https://www.abs.gov.au/statistics/people/crime-and-justice/crime-victimisation/2023-24" TargetMode="External"/><Relationship Id="rId13291" Type="http://schemas.openxmlformats.org/officeDocument/2006/relationships/hyperlink" Target="https://www.abs.gov.au/methodologies/crime-victimisation-methodology/2023-24" TargetMode="External"/><Relationship Id="rId14342" Type="http://schemas.openxmlformats.org/officeDocument/2006/relationships/hyperlink" Target="https://www.abs.gov.au/methodologies/crime-victimisation-methodology/2023-24" TargetMode="External"/><Relationship Id="rId271" Type="http://schemas.openxmlformats.org/officeDocument/2006/relationships/hyperlink" Target="https://www.abs.gov.au/statistics/people/crime-and-justice/crime-victimisation/2023-24" TargetMode="External"/><Relationship Id="rId3003" Type="http://schemas.openxmlformats.org/officeDocument/2006/relationships/hyperlink" Target="https://www.abs.gov.au/statistics/people/crime-and-justice/crime-victimisation/2023-24" TargetMode="External"/><Relationship Id="rId4401" Type="http://schemas.openxmlformats.org/officeDocument/2006/relationships/hyperlink" Target="https://www.abs.gov.au/statistics/people/crime-and-justice/crime-victimisation/2023-24" TargetMode="External"/><Relationship Id="rId7971" Type="http://schemas.openxmlformats.org/officeDocument/2006/relationships/hyperlink" Target="https://www.abs.gov.au/statistics/people/crime-and-justice/crime-victimisation/2023-24" TargetMode="External"/><Relationship Id="rId10952" Type="http://schemas.openxmlformats.org/officeDocument/2006/relationships/hyperlink" Target="https://www.abs.gov.au/methodologies/crime-victimisation-methodology/2023-24" TargetMode="External"/><Relationship Id="rId6573" Type="http://schemas.openxmlformats.org/officeDocument/2006/relationships/hyperlink" Target="https://www.abs.gov.au/statistics/people/crime-and-justice/crime-victimisation/2023-24" TargetMode="External"/><Relationship Id="rId7624" Type="http://schemas.openxmlformats.org/officeDocument/2006/relationships/hyperlink" Target="https://www.abs.gov.au/statistics/people/crime-and-justice/crime-victimisation/2023-24" TargetMode="External"/><Relationship Id="rId10605" Type="http://schemas.openxmlformats.org/officeDocument/2006/relationships/hyperlink" Target="https://www.abs.gov.au/methodologies/crime-victimisation-methodology/2023-24" TargetMode="External"/><Relationship Id="rId16167" Type="http://schemas.openxmlformats.org/officeDocument/2006/relationships/hyperlink" Target="https://www.abs.gov.au/methodologies/crime-victimisation-methodology/2023-24" TargetMode="External"/><Relationship Id="rId5175" Type="http://schemas.openxmlformats.org/officeDocument/2006/relationships/hyperlink" Target="https://www.abs.gov.au/statistics/people/crime-and-justice/crime-victimisation/2023-24" TargetMode="External"/><Relationship Id="rId6226" Type="http://schemas.openxmlformats.org/officeDocument/2006/relationships/hyperlink" Target="https://www.abs.gov.au/statistics/people/crime-and-justice/crime-victimisation/2023-24" TargetMode="External"/><Relationship Id="rId9796" Type="http://schemas.openxmlformats.org/officeDocument/2006/relationships/hyperlink" Target="https://www.abs.gov.au/methodologies/crime-victimisation-methodology/2023-24" TargetMode="External"/><Relationship Id="rId12777" Type="http://schemas.openxmlformats.org/officeDocument/2006/relationships/hyperlink" Target="https://www.abs.gov.au/methodologies/crime-victimisation-methodology/2023-24" TargetMode="External"/><Relationship Id="rId1785" Type="http://schemas.openxmlformats.org/officeDocument/2006/relationships/hyperlink" Target="https://www.abs.gov.au/statistics/people/crime-and-justice/crime-victimisation/2023-24" TargetMode="External"/><Relationship Id="rId2836" Type="http://schemas.openxmlformats.org/officeDocument/2006/relationships/hyperlink" Target="https://www.abs.gov.au/statistics/people/crime-and-justice/crime-victimisation/2023-24" TargetMode="External"/><Relationship Id="rId8398" Type="http://schemas.openxmlformats.org/officeDocument/2006/relationships/hyperlink" Target="https://www.abs.gov.au/methodologies/crime-victimisation-methodology/2023-24" TargetMode="External"/><Relationship Id="rId9449" Type="http://schemas.openxmlformats.org/officeDocument/2006/relationships/hyperlink" Target="https://www.abs.gov.au/methodologies/crime-victimisation-methodology/2023-24" TargetMode="External"/><Relationship Id="rId11379" Type="http://schemas.openxmlformats.org/officeDocument/2006/relationships/hyperlink" Target="https://www.abs.gov.au/methodologies/crime-victimisation-methodology/2023-24" TargetMode="External"/><Relationship Id="rId13828" Type="http://schemas.openxmlformats.org/officeDocument/2006/relationships/hyperlink" Target="https://www.abs.gov.au/methodologies/crime-victimisation-methodology/2023-24" TargetMode="External"/><Relationship Id="rId15250" Type="http://schemas.openxmlformats.org/officeDocument/2006/relationships/hyperlink" Target="https://www.abs.gov.au/methodologies/crime-victimisation-methodology/2023-24" TargetMode="External"/><Relationship Id="rId16301" Type="http://schemas.openxmlformats.org/officeDocument/2006/relationships/hyperlink" Target="https://www.abs.gov.au/methodologies/crime-victimisation-methodology/2023-24" TargetMode="External"/><Relationship Id="rId808" Type="http://schemas.openxmlformats.org/officeDocument/2006/relationships/hyperlink" Target="https://www.abs.gov.au/statistics/people/crime-and-justice/crime-victimisation/2023-24" TargetMode="External"/><Relationship Id="rId1438" Type="http://schemas.openxmlformats.org/officeDocument/2006/relationships/hyperlink" Target="https://www.abs.gov.au/statistics/people/crime-and-justice/crime-victimisation/2023-24" TargetMode="External"/><Relationship Id="rId7481" Type="http://schemas.openxmlformats.org/officeDocument/2006/relationships/hyperlink" Target="https://www.abs.gov.au/statistics/people/crime-and-justice/crime-victimisation/2023-24" TargetMode="External"/><Relationship Id="rId9930" Type="http://schemas.openxmlformats.org/officeDocument/2006/relationships/hyperlink" Target="https://www.abs.gov.au/methodologies/crime-victimisation-methodology/2023-24" TargetMode="External"/><Relationship Id="rId11860" Type="http://schemas.openxmlformats.org/officeDocument/2006/relationships/hyperlink" Target="https://www.abs.gov.au/methodologies/crime-victimisation-methodology/2023-24" TargetMode="External"/><Relationship Id="rId12911" Type="http://schemas.openxmlformats.org/officeDocument/2006/relationships/hyperlink" Target="https://www.abs.gov.au/methodologies/crime-victimisation-methodology/2023-24" TargetMode="External"/><Relationship Id="rId6083" Type="http://schemas.openxmlformats.org/officeDocument/2006/relationships/hyperlink" Target="https://www.abs.gov.au/statistics/people/crime-and-justice/crime-victimisation/2023-24" TargetMode="External"/><Relationship Id="rId7134" Type="http://schemas.openxmlformats.org/officeDocument/2006/relationships/hyperlink" Target="https://www.abs.gov.au/statistics/people/crime-and-justice/crime-victimisation/2023-24" TargetMode="External"/><Relationship Id="rId8532" Type="http://schemas.openxmlformats.org/officeDocument/2006/relationships/hyperlink" Target="https://www.abs.gov.au/methodologies/crime-victimisation-methodology/2023-24" TargetMode="External"/><Relationship Id="rId10462" Type="http://schemas.openxmlformats.org/officeDocument/2006/relationships/hyperlink" Target="https://www.abs.gov.au/methodologies/crime-victimisation-methodology/2023-24" TargetMode="External"/><Relationship Id="rId11513" Type="http://schemas.openxmlformats.org/officeDocument/2006/relationships/hyperlink" Target="https://www.abs.gov.au/methodologies/crime-victimisation-methodology/2023-24" TargetMode="External"/><Relationship Id="rId10115" Type="http://schemas.openxmlformats.org/officeDocument/2006/relationships/hyperlink" Target="https://www.abs.gov.au/methodologies/crime-victimisation-methodology/2023-24" TargetMode="External"/><Relationship Id="rId13685" Type="http://schemas.openxmlformats.org/officeDocument/2006/relationships/hyperlink" Target="https://www.abs.gov.au/methodologies/crime-victimisation-methodology/2023-24" TargetMode="External"/><Relationship Id="rId14736" Type="http://schemas.openxmlformats.org/officeDocument/2006/relationships/hyperlink" Target="https://www.abs.gov.au/methodologies/crime-victimisation-methodology/2023-24" TargetMode="External"/><Relationship Id="rId2693" Type="http://schemas.openxmlformats.org/officeDocument/2006/relationships/hyperlink" Target="https://www.abs.gov.au/statistics/people/crime-and-justice/crime-victimisation/2023-24" TargetMode="External"/><Relationship Id="rId3744" Type="http://schemas.openxmlformats.org/officeDocument/2006/relationships/hyperlink" Target="https://www.abs.gov.au/statistics/people/crime-and-justice/crime-victimisation/2023-24" TargetMode="External"/><Relationship Id="rId12287" Type="http://schemas.openxmlformats.org/officeDocument/2006/relationships/hyperlink" Target="https://www.abs.gov.au/methodologies/crime-victimisation-methodology/2023-24" TargetMode="External"/><Relationship Id="rId13338" Type="http://schemas.openxmlformats.org/officeDocument/2006/relationships/hyperlink" Target="https://www.abs.gov.au/methodologies/crime-victimisation-methodology/2023-24" TargetMode="External"/><Relationship Id="rId665" Type="http://schemas.openxmlformats.org/officeDocument/2006/relationships/hyperlink" Target="https://www.abs.gov.au/statistics/people/crime-and-justice/crime-victimisation/2023-24" TargetMode="External"/><Relationship Id="rId1295" Type="http://schemas.openxmlformats.org/officeDocument/2006/relationships/hyperlink" Target="https://www.abs.gov.au/statistics/people/crime-and-justice/crime-victimisation/2023-24" TargetMode="External"/><Relationship Id="rId2346" Type="http://schemas.openxmlformats.org/officeDocument/2006/relationships/hyperlink" Target="https://www.abs.gov.au/statistics/people/crime-and-justice/crime-victimisation/2023-24" TargetMode="External"/><Relationship Id="rId6967" Type="http://schemas.openxmlformats.org/officeDocument/2006/relationships/hyperlink" Target="https://www.abs.gov.au/statistics/people/crime-and-justice/crime-victimisation/2023-24" TargetMode="External"/><Relationship Id="rId318" Type="http://schemas.openxmlformats.org/officeDocument/2006/relationships/hyperlink" Target="https://www.abs.gov.au/statistics/people/crime-and-justice/crime-victimisation/2023-24" TargetMode="External"/><Relationship Id="rId5569" Type="http://schemas.openxmlformats.org/officeDocument/2006/relationships/hyperlink" Target="https://www.abs.gov.au/statistics/people/crime-and-justice/crime-victimisation/2023-24" TargetMode="External"/><Relationship Id="rId9440" Type="http://schemas.openxmlformats.org/officeDocument/2006/relationships/hyperlink" Target="https://www.abs.gov.au/methodologies/crime-victimisation-methodology/2023-24" TargetMode="External"/><Relationship Id="rId8042" Type="http://schemas.openxmlformats.org/officeDocument/2006/relationships/hyperlink" Target="https://www.abs.gov.au/statistics/people/crime-and-justice/crime-victimisation/2023-24" TargetMode="External"/><Relationship Id="rId11370" Type="http://schemas.openxmlformats.org/officeDocument/2006/relationships/hyperlink" Target="https://www.abs.gov.au/methodologies/crime-victimisation-methodology/2023-24" TargetMode="External"/><Relationship Id="rId12421" Type="http://schemas.openxmlformats.org/officeDocument/2006/relationships/hyperlink" Target="https://www.abs.gov.au/methodologies/crime-victimisation-methodology/2023-24" TargetMode="External"/><Relationship Id="rId15991" Type="http://schemas.openxmlformats.org/officeDocument/2006/relationships/hyperlink" Target="https://www.abs.gov.au/methodologies/crime-victimisation-methodology/2023-24" TargetMode="External"/><Relationship Id="rId11023" Type="http://schemas.openxmlformats.org/officeDocument/2006/relationships/hyperlink" Target="https://www.abs.gov.au/methodologies/crime-victimisation-methodology/2023-24" TargetMode="External"/><Relationship Id="rId14593" Type="http://schemas.openxmlformats.org/officeDocument/2006/relationships/hyperlink" Target="https://www.abs.gov.au/methodologies/crime-victimisation-methodology/2023-24" TargetMode="External"/><Relationship Id="rId15644" Type="http://schemas.openxmlformats.org/officeDocument/2006/relationships/hyperlink" Target="https://www.abs.gov.au/methodologies/crime-victimisation-methodology/2023-24" TargetMode="External"/><Relationship Id="rId4652" Type="http://schemas.openxmlformats.org/officeDocument/2006/relationships/hyperlink" Target="https://www.abs.gov.au/statistics/people/crime-and-justice/crime-victimisation/2023-24" TargetMode="External"/><Relationship Id="rId5703" Type="http://schemas.openxmlformats.org/officeDocument/2006/relationships/hyperlink" Target="https://www.abs.gov.au/statistics/people/crime-and-justice/crime-victimisation/2023-24" TargetMode="External"/><Relationship Id="rId13195" Type="http://schemas.openxmlformats.org/officeDocument/2006/relationships/hyperlink" Target="https://www.abs.gov.au/methodologies/crime-victimisation-methodology/2023-24" TargetMode="External"/><Relationship Id="rId14246" Type="http://schemas.openxmlformats.org/officeDocument/2006/relationships/hyperlink" Target="https://www.abs.gov.au/methodologies/crime-victimisation-methodology/2023-24" TargetMode="External"/><Relationship Id="rId175" Type="http://schemas.openxmlformats.org/officeDocument/2006/relationships/hyperlink" Target="https://www.abs.gov.au/statistics/people/crime-and-justice/crime-victimisation/2023-24" TargetMode="External"/><Relationship Id="rId3254" Type="http://schemas.openxmlformats.org/officeDocument/2006/relationships/hyperlink" Target="https://www.abs.gov.au/statistics/people/crime-and-justice/crime-victimisation/2023-24" TargetMode="External"/><Relationship Id="rId4305" Type="http://schemas.openxmlformats.org/officeDocument/2006/relationships/hyperlink" Target="https://www.abs.gov.au/statistics/people/crime-and-justice/crime-victimisation/2023-24" TargetMode="External"/><Relationship Id="rId7875" Type="http://schemas.openxmlformats.org/officeDocument/2006/relationships/hyperlink" Target="https://www.abs.gov.au/statistics/people/crime-and-justice/crime-victimisation/2023-24" TargetMode="External"/><Relationship Id="rId8926" Type="http://schemas.openxmlformats.org/officeDocument/2006/relationships/hyperlink" Target="https://www.abs.gov.au/methodologies/crime-victimisation-methodology/2023-24" TargetMode="External"/><Relationship Id="rId10856" Type="http://schemas.openxmlformats.org/officeDocument/2006/relationships/hyperlink" Target="https://www.abs.gov.au/methodologies/crime-victimisation-methodology/2023-24" TargetMode="External"/><Relationship Id="rId6477" Type="http://schemas.openxmlformats.org/officeDocument/2006/relationships/hyperlink" Target="https://www.abs.gov.au/statistics/people/crime-and-justice/crime-victimisation/2023-24" TargetMode="External"/><Relationship Id="rId7528" Type="http://schemas.openxmlformats.org/officeDocument/2006/relationships/hyperlink" Target="https://www.abs.gov.au/statistics/people/crime-and-justice/crime-victimisation/2023-24" TargetMode="External"/><Relationship Id="rId10509" Type="http://schemas.openxmlformats.org/officeDocument/2006/relationships/hyperlink" Target="https://www.abs.gov.au/methodologies/crime-victimisation-methodology/2023-24" TargetMode="External"/><Relationship Id="rId11907" Type="http://schemas.openxmlformats.org/officeDocument/2006/relationships/hyperlink" Target="https://www.abs.gov.au/methodologies/crime-victimisation-methodology/2023-24" TargetMode="External"/><Relationship Id="rId5079" Type="http://schemas.openxmlformats.org/officeDocument/2006/relationships/hyperlink" Target="https://www.abs.gov.au/statistics/people/crime-and-justice/crime-victimisation/2023-24" TargetMode="External"/><Relationship Id="rId1689" Type="http://schemas.openxmlformats.org/officeDocument/2006/relationships/hyperlink" Target="https://www.abs.gov.au/statistics/people/crime-and-justice/crime-victimisation/2023-24" TargetMode="External"/><Relationship Id="rId5560" Type="http://schemas.openxmlformats.org/officeDocument/2006/relationships/hyperlink" Target="https://www.abs.gov.au/statistics/people/crime-and-justice/crime-victimisation/2023-24" TargetMode="External"/><Relationship Id="rId15154" Type="http://schemas.openxmlformats.org/officeDocument/2006/relationships/hyperlink" Target="https://www.abs.gov.au/methodologies/crime-victimisation-methodology/2023-24" TargetMode="External"/><Relationship Id="rId4162" Type="http://schemas.openxmlformats.org/officeDocument/2006/relationships/hyperlink" Target="https://www.abs.gov.au/statistics/people/crime-and-justice/crime-victimisation/2023-24" TargetMode="External"/><Relationship Id="rId5213" Type="http://schemas.openxmlformats.org/officeDocument/2006/relationships/hyperlink" Target="https://www.abs.gov.au/statistics/people/crime-and-justice/crime-victimisation/2023-24" TargetMode="External"/><Relationship Id="rId6611" Type="http://schemas.openxmlformats.org/officeDocument/2006/relationships/hyperlink" Target="https://www.abs.gov.au/statistics/people/crime-and-justice/crime-victimisation/2023-24" TargetMode="External"/><Relationship Id="rId16205" Type="http://schemas.openxmlformats.org/officeDocument/2006/relationships/hyperlink" Target="https://www.abs.gov.au/methodologies/crime-victimisation-methodology/2023-24" TargetMode="External"/><Relationship Id="rId8783" Type="http://schemas.openxmlformats.org/officeDocument/2006/relationships/hyperlink" Target="https://www.abs.gov.au/methodologies/crime-victimisation-methodology/2023-24" TargetMode="External"/><Relationship Id="rId9834" Type="http://schemas.openxmlformats.org/officeDocument/2006/relationships/hyperlink" Target="https://www.abs.gov.au/methodologies/crime-victimisation-methodology/2023-24" TargetMode="External"/><Relationship Id="rId11764" Type="http://schemas.openxmlformats.org/officeDocument/2006/relationships/hyperlink" Target="https://www.abs.gov.au/methodologies/crime-victimisation-methodology/2023-24" TargetMode="External"/><Relationship Id="rId12815" Type="http://schemas.openxmlformats.org/officeDocument/2006/relationships/hyperlink" Target="https://www.abs.gov.au/methodologies/crime-victimisation-methodology/2023-24" TargetMode="External"/><Relationship Id="rId48" Type="http://schemas.openxmlformats.org/officeDocument/2006/relationships/hyperlink" Target="https://www.abs.gov.au/statistics/people/crime-and-justice/crime-victimisation/2023-24" TargetMode="External"/><Relationship Id="rId1823" Type="http://schemas.openxmlformats.org/officeDocument/2006/relationships/hyperlink" Target="https://www.abs.gov.au/statistics/people/crime-and-justice/crime-victimisation/2023-24" TargetMode="External"/><Relationship Id="rId7385" Type="http://schemas.openxmlformats.org/officeDocument/2006/relationships/hyperlink" Target="https://www.abs.gov.au/statistics/people/crime-and-justice/crime-victimisation/2023-24" TargetMode="External"/><Relationship Id="rId8436" Type="http://schemas.openxmlformats.org/officeDocument/2006/relationships/hyperlink" Target="https://www.abs.gov.au/methodologies/crime-victimisation-methodology/2023-24" TargetMode="External"/><Relationship Id="rId10366" Type="http://schemas.openxmlformats.org/officeDocument/2006/relationships/hyperlink" Target="https://www.abs.gov.au/methodologies/crime-victimisation-methodology/2023-24" TargetMode="External"/><Relationship Id="rId11417" Type="http://schemas.openxmlformats.org/officeDocument/2006/relationships/hyperlink" Target="https://www.abs.gov.au/methodologies/crime-victimisation-methodology/2023-24" TargetMode="External"/><Relationship Id="rId14987" Type="http://schemas.openxmlformats.org/officeDocument/2006/relationships/hyperlink" Target="https://www.abs.gov.au/methodologies/crime-victimisation-methodology/2023-24" TargetMode="External"/><Relationship Id="rId3995" Type="http://schemas.openxmlformats.org/officeDocument/2006/relationships/hyperlink" Target="https://www.abs.gov.au/statistics/people/crime-and-justice/crime-victimisation/2023-24" TargetMode="External"/><Relationship Id="rId7038" Type="http://schemas.openxmlformats.org/officeDocument/2006/relationships/hyperlink" Target="https://www.abs.gov.au/statistics/people/crime-and-justice/crime-victimisation/2023-24" TargetMode="External"/><Relationship Id="rId10019" Type="http://schemas.openxmlformats.org/officeDocument/2006/relationships/hyperlink" Target="https://www.abs.gov.au/methodologies/crime-victimisation-methodology/2023-24" TargetMode="External"/><Relationship Id="rId13589" Type="http://schemas.openxmlformats.org/officeDocument/2006/relationships/hyperlink" Target="https://www.abs.gov.au/methodologies/crime-victimisation-methodology/2023-24" TargetMode="External"/><Relationship Id="rId2597" Type="http://schemas.openxmlformats.org/officeDocument/2006/relationships/hyperlink" Target="https://www.abs.gov.au/statistics/people/crime-and-justice/crime-victimisation/2023-24" TargetMode="External"/><Relationship Id="rId3648" Type="http://schemas.openxmlformats.org/officeDocument/2006/relationships/hyperlink" Target="https://www.abs.gov.au/statistics/people/crime-and-justice/crime-victimisation/2023-24" TargetMode="External"/><Relationship Id="rId16062" Type="http://schemas.openxmlformats.org/officeDocument/2006/relationships/hyperlink" Target="https://www.abs.gov.au/methodologies/crime-victimisation-methodology/2023-24" TargetMode="External"/><Relationship Id="rId569" Type="http://schemas.openxmlformats.org/officeDocument/2006/relationships/hyperlink" Target="https://www.abs.gov.au/statistics/people/crime-and-justice/crime-victimisation/2023-24" TargetMode="External"/><Relationship Id="rId1199" Type="http://schemas.openxmlformats.org/officeDocument/2006/relationships/hyperlink" Target="https://www.abs.gov.au/statistics/people/crime-and-justice/crime-victimisation/2023-24" TargetMode="External"/><Relationship Id="rId5070" Type="http://schemas.openxmlformats.org/officeDocument/2006/relationships/hyperlink" Target="https://www.abs.gov.au/statistics/people/crime-and-justice/crime-victimisation/2023-24" TargetMode="External"/><Relationship Id="rId6121" Type="http://schemas.openxmlformats.org/officeDocument/2006/relationships/hyperlink" Target="https://www.abs.gov.au/statistics/people/crime-and-justice/crime-victimisation/2023-24" TargetMode="External"/><Relationship Id="rId9691" Type="http://schemas.openxmlformats.org/officeDocument/2006/relationships/hyperlink" Target="https://www.abs.gov.au/methodologies/crime-victimisation-methodology/2023-24" TargetMode="External"/><Relationship Id="rId10500" Type="http://schemas.openxmlformats.org/officeDocument/2006/relationships/hyperlink" Target="https://www.abs.gov.au/methodologies/crime-victimisation-methodology/2023-24" TargetMode="External"/><Relationship Id="rId8293" Type="http://schemas.openxmlformats.org/officeDocument/2006/relationships/hyperlink" Target="https://www.abs.gov.au/methodologies/crime-victimisation-methodology/2023-24" TargetMode="External"/><Relationship Id="rId9344" Type="http://schemas.openxmlformats.org/officeDocument/2006/relationships/hyperlink" Target="https://www.abs.gov.au/methodologies/crime-victimisation-methodology/2023-24" TargetMode="External"/><Relationship Id="rId12672" Type="http://schemas.openxmlformats.org/officeDocument/2006/relationships/hyperlink" Target="https://www.abs.gov.au/methodologies/crime-victimisation-methodology/2023-24" TargetMode="External"/><Relationship Id="rId13723" Type="http://schemas.openxmlformats.org/officeDocument/2006/relationships/hyperlink" Target="https://www.abs.gov.au/methodologies/crime-victimisation-methodology/2023-24" TargetMode="External"/><Relationship Id="rId1680" Type="http://schemas.openxmlformats.org/officeDocument/2006/relationships/hyperlink" Target="https://www.abs.gov.au/statistics/people/crime-and-justice/crime-victimisation/2023-24" TargetMode="External"/><Relationship Id="rId2731" Type="http://schemas.openxmlformats.org/officeDocument/2006/relationships/hyperlink" Target="https://www.abs.gov.au/statistics/people/crime-and-justice/crime-victimisation/2023-24" TargetMode="External"/><Relationship Id="rId11274" Type="http://schemas.openxmlformats.org/officeDocument/2006/relationships/hyperlink" Target="https://www.abs.gov.au/methodologies/crime-victimisation-methodology/2023-24" TargetMode="External"/><Relationship Id="rId12325" Type="http://schemas.openxmlformats.org/officeDocument/2006/relationships/hyperlink" Target="https://www.abs.gov.au/methodologies/crime-victimisation-methodology/2023-24" TargetMode="External"/><Relationship Id="rId15895" Type="http://schemas.openxmlformats.org/officeDocument/2006/relationships/hyperlink" Target="https://www.abs.gov.au/methodologies/crime-victimisation-methodology/2023-24" TargetMode="External"/><Relationship Id="rId703" Type="http://schemas.openxmlformats.org/officeDocument/2006/relationships/hyperlink" Target="https://www.abs.gov.au/statistics/people/crime-and-justice/crime-victimisation/2023-24" TargetMode="External"/><Relationship Id="rId1333" Type="http://schemas.openxmlformats.org/officeDocument/2006/relationships/hyperlink" Target="https://www.abs.gov.au/statistics/people/crime-and-justice/crime-victimisation/2023-24" TargetMode="External"/><Relationship Id="rId5954" Type="http://schemas.openxmlformats.org/officeDocument/2006/relationships/hyperlink" Target="https://www.abs.gov.au/statistics/people/crime-and-justice/crime-victimisation/2023-24" TargetMode="External"/><Relationship Id="rId14497" Type="http://schemas.openxmlformats.org/officeDocument/2006/relationships/hyperlink" Target="https://www.abs.gov.au/methodologies/crime-victimisation-methodology/2023-24" TargetMode="External"/><Relationship Id="rId15548" Type="http://schemas.openxmlformats.org/officeDocument/2006/relationships/hyperlink" Target="https://www.abs.gov.au/methodologies/crime-victimisation-methodology/2023-24" TargetMode="External"/><Relationship Id="rId4556" Type="http://schemas.openxmlformats.org/officeDocument/2006/relationships/hyperlink" Target="https://www.abs.gov.au/statistics/people/crime-and-justice/crime-victimisation/2023-24" TargetMode="External"/><Relationship Id="rId5607" Type="http://schemas.openxmlformats.org/officeDocument/2006/relationships/hyperlink" Target="https://www.abs.gov.au/statistics/people/crime-and-justice/crime-victimisation/2023-24" TargetMode="External"/><Relationship Id="rId13099" Type="http://schemas.openxmlformats.org/officeDocument/2006/relationships/hyperlink" Target="https://www.abs.gov.au/methodologies/crime-victimisation-methodology/2023-24" TargetMode="External"/><Relationship Id="rId3158" Type="http://schemas.openxmlformats.org/officeDocument/2006/relationships/hyperlink" Target="https://www.abs.gov.au/statistics/people/crime-and-justice/crime-victimisation/2023-24" TargetMode="External"/><Relationship Id="rId4209" Type="http://schemas.openxmlformats.org/officeDocument/2006/relationships/hyperlink" Target="https://www.abs.gov.au/statistics/people/crime-and-justice/crime-victimisation/2023-24" TargetMode="External"/><Relationship Id="rId7779" Type="http://schemas.openxmlformats.org/officeDocument/2006/relationships/hyperlink" Target="https://www.abs.gov.au/statistics/people/crime-and-justice/crime-victimisation/2023-24" TargetMode="External"/><Relationship Id="rId10010" Type="http://schemas.openxmlformats.org/officeDocument/2006/relationships/hyperlink" Target="https://www.abs.gov.au/methodologies/crime-victimisation-methodology/2023-24" TargetMode="External"/><Relationship Id="rId12182" Type="http://schemas.openxmlformats.org/officeDocument/2006/relationships/hyperlink" Target="https://www.abs.gov.au/methodologies/crime-victimisation-methodology/2023-24" TargetMode="External"/><Relationship Id="rId13580" Type="http://schemas.openxmlformats.org/officeDocument/2006/relationships/hyperlink" Target="https://www.abs.gov.au/methodologies/crime-victimisation-methodology/2023-24" TargetMode="External"/><Relationship Id="rId14631" Type="http://schemas.openxmlformats.org/officeDocument/2006/relationships/hyperlink" Target="https://www.abs.gov.au/methodologies/crime-victimisation-methodology/2023-24" TargetMode="External"/><Relationship Id="rId560" Type="http://schemas.openxmlformats.org/officeDocument/2006/relationships/hyperlink" Target="https://www.abs.gov.au/statistics/people/crime-and-justice/crime-victimisation/2023-24" TargetMode="External"/><Relationship Id="rId1190" Type="http://schemas.openxmlformats.org/officeDocument/2006/relationships/hyperlink" Target="https://www.abs.gov.au/statistics/people/crime-and-justice/crime-victimisation/2023-24" TargetMode="External"/><Relationship Id="rId2241" Type="http://schemas.openxmlformats.org/officeDocument/2006/relationships/hyperlink" Target="https://www.abs.gov.au/statistics/people/crime-and-justice/crime-victimisation/2023-24" TargetMode="External"/><Relationship Id="rId13233" Type="http://schemas.openxmlformats.org/officeDocument/2006/relationships/hyperlink" Target="https://www.abs.gov.au/methodologies/crime-victimisation-methodology/2023-24" TargetMode="External"/><Relationship Id="rId213" Type="http://schemas.openxmlformats.org/officeDocument/2006/relationships/hyperlink" Target="https://www.abs.gov.au/statistics/people/crime-and-justice/crime-victimisation/2023-24" TargetMode="External"/><Relationship Id="rId6862" Type="http://schemas.openxmlformats.org/officeDocument/2006/relationships/hyperlink" Target="https://www.abs.gov.au/statistics/people/crime-and-justice/crime-victimisation/2023-24" TargetMode="External"/><Relationship Id="rId7913" Type="http://schemas.openxmlformats.org/officeDocument/2006/relationships/hyperlink" Target="https://www.abs.gov.au/statistics/people/crime-and-justice/crime-victimisation/2023-24" TargetMode="External"/><Relationship Id="rId4066" Type="http://schemas.openxmlformats.org/officeDocument/2006/relationships/hyperlink" Target="https://www.abs.gov.au/statistics/people/crime-and-justice/crime-victimisation/2023-24" TargetMode="External"/><Relationship Id="rId5464" Type="http://schemas.openxmlformats.org/officeDocument/2006/relationships/hyperlink" Target="https://www.abs.gov.au/statistics/people/crime-and-justice/crime-victimisation/2023-24" TargetMode="External"/><Relationship Id="rId6515" Type="http://schemas.openxmlformats.org/officeDocument/2006/relationships/hyperlink" Target="https://www.abs.gov.au/statistics/people/crime-and-justice/crime-victimisation/2023-24" TargetMode="External"/><Relationship Id="rId15058" Type="http://schemas.openxmlformats.org/officeDocument/2006/relationships/hyperlink" Target="https://www.abs.gov.au/methodologies/crime-victimisation-methodology/2023-24" TargetMode="External"/><Relationship Id="rId16109" Type="http://schemas.openxmlformats.org/officeDocument/2006/relationships/hyperlink" Target="https://www.abs.gov.au/methodologies/crime-victimisation-methodology/2023-24" TargetMode="External"/><Relationship Id="rId5117" Type="http://schemas.openxmlformats.org/officeDocument/2006/relationships/hyperlink" Target="https://www.abs.gov.au/statistics/people/crime-and-justice/crime-victimisation/2023-24" TargetMode="External"/><Relationship Id="rId8687" Type="http://schemas.openxmlformats.org/officeDocument/2006/relationships/hyperlink" Target="https://www.abs.gov.au/methodologies/crime-victimisation-methodology/2023-24" TargetMode="External"/><Relationship Id="rId9738" Type="http://schemas.openxmlformats.org/officeDocument/2006/relationships/hyperlink" Target="https://www.abs.gov.au/methodologies/crime-victimisation-methodology/2023-24" TargetMode="External"/><Relationship Id="rId11668" Type="http://schemas.openxmlformats.org/officeDocument/2006/relationships/hyperlink" Target="https://www.abs.gov.au/methodologies/crime-victimisation-methodology/2023-24" TargetMode="External"/><Relationship Id="rId12719" Type="http://schemas.openxmlformats.org/officeDocument/2006/relationships/hyperlink" Target="https://www.abs.gov.au/methodologies/crime-victimisation-methodology/2023-24" TargetMode="External"/><Relationship Id="rId1727" Type="http://schemas.openxmlformats.org/officeDocument/2006/relationships/hyperlink" Target="https://www.abs.gov.au/statistics/people/crime-and-justice/crime-victimisation/2023-24" TargetMode="External"/><Relationship Id="rId7289" Type="http://schemas.openxmlformats.org/officeDocument/2006/relationships/hyperlink" Target="https://www.abs.gov.au/statistics/people/crime-and-justice/crime-victimisation/2023-24" TargetMode="External"/><Relationship Id="rId13090" Type="http://schemas.openxmlformats.org/officeDocument/2006/relationships/hyperlink" Target="https://www.abs.gov.au/methodologies/crime-victimisation-methodology/2023-24" TargetMode="External"/><Relationship Id="rId14141" Type="http://schemas.openxmlformats.org/officeDocument/2006/relationships/hyperlink" Target="https://www.abs.gov.au/methodologies/crime-victimisation-methodology/2023-24" TargetMode="External"/><Relationship Id="rId3899" Type="http://schemas.openxmlformats.org/officeDocument/2006/relationships/hyperlink" Target="https://www.abs.gov.au/statistics/people/crime-and-justice/crime-victimisation/2023-24" TargetMode="External"/><Relationship Id="rId4200" Type="http://schemas.openxmlformats.org/officeDocument/2006/relationships/hyperlink" Target="https://www.abs.gov.au/statistics/people/crime-and-justice/crime-victimisation/2023-24" TargetMode="External"/><Relationship Id="rId7770" Type="http://schemas.openxmlformats.org/officeDocument/2006/relationships/hyperlink" Target="https://www.abs.gov.au/statistics/people/crime-and-justice/crime-victimisation/2023-24" TargetMode="External"/><Relationship Id="rId6372" Type="http://schemas.openxmlformats.org/officeDocument/2006/relationships/hyperlink" Target="https://www.abs.gov.au/statistics/people/crime-and-justice/crime-victimisation/2023-24" TargetMode="External"/><Relationship Id="rId7423" Type="http://schemas.openxmlformats.org/officeDocument/2006/relationships/hyperlink" Target="https://www.abs.gov.au/statistics/people/crime-and-justice/crime-victimisation/2023-24" TargetMode="External"/><Relationship Id="rId8821" Type="http://schemas.openxmlformats.org/officeDocument/2006/relationships/hyperlink" Target="https://www.abs.gov.au/methodologies/crime-victimisation-methodology/2023-24" TargetMode="External"/><Relationship Id="rId10751" Type="http://schemas.openxmlformats.org/officeDocument/2006/relationships/hyperlink" Target="https://www.abs.gov.au/methodologies/crime-victimisation-methodology/2023-24" TargetMode="External"/><Relationship Id="rId11802" Type="http://schemas.openxmlformats.org/officeDocument/2006/relationships/hyperlink" Target="https://www.abs.gov.au/methodologies/crime-victimisation-methodology/2023-24" TargetMode="External"/><Relationship Id="rId6025" Type="http://schemas.openxmlformats.org/officeDocument/2006/relationships/hyperlink" Target="https://www.abs.gov.au/statistics/people/crime-and-justice/crime-victimisation/2023-24" TargetMode="External"/><Relationship Id="rId10404" Type="http://schemas.openxmlformats.org/officeDocument/2006/relationships/hyperlink" Target="https://www.abs.gov.au/methodologies/crime-victimisation-methodology/2023-24" TargetMode="External"/><Relationship Id="rId13974" Type="http://schemas.openxmlformats.org/officeDocument/2006/relationships/hyperlink" Target="https://www.abs.gov.au/methodologies/crime-victimisation-methodology/2023-24" TargetMode="External"/><Relationship Id="rId2982" Type="http://schemas.openxmlformats.org/officeDocument/2006/relationships/hyperlink" Target="https://www.abs.gov.au/statistics/people/crime-and-justice/crime-victimisation/2023-24" TargetMode="External"/><Relationship Id="rId8197" Type="http://schemas.openxmlformats.org/officeDocument/2006/relationships/hyperlink" Target="https://www.abs.gov.au/methodologies/crime-victimisation-methodology/2024-25" TargetMode="External"/><Relationship Id="rId9595" Type="http://schemas.openxmlformats.org/officeDocument/2006/relationships/hyperlink" Target="https://www.abs.gov.au/methodologies/crime-victimisation-methodology/2023-24" TargetMode="External"/><Relationship Id="rId12576" Type="http://schemas.openxmlformats.org/officeDocument/2006/relationships/hyperlink" Target="https://www.abs.gov.au/methodologies/crime-victimisation-methodology/2023-24" TargetMode="External"/><Relationship Id="rId13627" Type="http://schemas.openxmlformats.org/officeDocument/2006/relationships/hyperlink" Target="https://www.abs.gov.au/methodologies/crime-victimisation-methodology/2023-24" TargetMode="External"/><Relationship Id="rId954" Type="http://schemas.openxmlformats.org/officeDocument/2006/relationships/hyperlink" Target="https://www.abs.gov.au/statistics/people/crime-and-justice/crime-victimisation/2023-24" TargetMode="External"/><Relationship Id="rId1584" Type="http://schemas.openxmlformats.org/officeDocument/2006/relationships/hyperlink" Target="https://www.abs.gov.au/statistics/people/crime-and-justice/crime-victimisation/2023-24" TargetMode="External"/><Relationship Id="rId2635" Type="http://schemas.openxmlformats.org/officeDocument/2006/relationships/hyperlink" Target="https://www.abs.gov.au/statistics/people/crime-and-justice/crime-victimisation/2023-24" TargetMode="External"/><Relationship Id="rId9248" Type="http://schemas.openxmlformats.org/officeDocument/2006/relationships/hyperlink" Target="https://www.abs.gov.au/methodologies/crime-victimisation-methodology/2023-24" TargetMode="External"/><Relationship Id="rId11178" Type="http://schemas.openxmlformats.org/officeDocument/2006/relationships/hyperlink" Target="https://www.abs.gov.au/methodologies/crime-victimisation-methodology/2023-24" TargetMode="External"/><Relationship Id="rId12229" Type="http://schemas.openxmlformats.org/officeDocument/2006/relationships/hyperlink" Target="https://www.abs.gov.au/methodologies/crime-victimisation-methodology/2023-24" TargetMode="External"/><Relationship Id="rId15799" Type="http://schemas.openxmlformats.org/officeDocument/2006/relationships/hyperlink" Target="https://www.abs.gov.au/methodologies/crime-victimisation-methodology/2023-24" TargetMode="External"/><Relationship Id="rId16100" Type="http://schemas.openxmlformats.org/officeDocument/2006/relationships/hyperlink" Target="https://www.abs.gov.au/methodologies/crime-victimisation-methodology/2023-24" TargetMode="External"/><Relationship Id="rId607" Type="http://schemas.openxmlformats.org/officeDocument/2006/relationships/hyperlink" Target="https://www.abs.gov.au/statistics/people/crime-and-justice/crime-victimisation/2023-24" TargetMode="External"/><Relationship Id="rId1237" Type="http://schemas.openxmlformats.org/officeDocument/2006/relationships/hyperlink" Target="https://www.abs.gov.au/statistics/people/crime-and-justice/crime-victimisation/2023-24" TargetMode="External"/><Relationship Id="rId5858" Type="http://schemas.openxmlformats.org/officeDocument/2006/relationships/hyperlink" Target="https://www.abs.gov.au/statistics/people/crime-and-justice/crime-victimisation/2023-24" TargetMode="External"/><Relationship Id="rId6909" Type="http://schemas.openxmlformats.org/officeDocument/2006/relationships/hyperlink" Target="https://www.abs.gov.au/statistics/people/crime-and-justice/crime-victimisation/2023-24" TargetMode="External"/><Relationship Id="rId7280" Type="http://schemas.openxmlformats.org/officeDocument/2006/relationships/hyperlink" Target="https://www.abs.gov.au/statistics/people/crime-and-justice/crime-victimisation/2023-24" TargetMode="External"/><Relationship Id="rId8331" Type="http://schemas.openxmlformats.org/officeDocument/2006/relationships/hyperlink" Target="https://www.abs.gov.au/methodologies/crime-victimisation-methodology/2023-24" TargetMode="External"/><Relationship Id="rId10261" Type="http://schemas.openxmlformats.org/officeDocument/2006/relationships/hyperlink" Target="https://www.abs.gov.au/methodologies/crime-victimisation-methodology/2023-24" TargetMode="External"/><Relationship Id="rId12710" Type="http://schemas.openxmlformats.org/officeDocument/2006/relationships/hyperlink" Target="https://www.abs.gov.au/methodologies/crime-victimisation-methodology/2023-24" TargetMode="External"/><Relationship Id="rId11312" Type="http://schemas.openxmlformats.org/officeDocument/2006/relationships/hyperlink" Target="https://www.abs.gov.au/methodologies/crime-victimisation-methodology/2023-24" TargetMode="External"/><Relationship Id="rId14882" Type="http://schemas.openxmlformats.org/officeDocument/2006/relationships/hyperlink" Target="https://www.abs.gov.au/methodologies/crime-victimisation-methodology/2023-24" TargetMode="External"/><Relationship Id="rId15933" Type="http://schemas.openxmlformats.org/officeDocument/2006/relationships/hyperlink" Target="https://www.abs.gov.au/methodologies/crime-victimisation-methodology/2023-24" TargetMode="External"/><Relationship Id="rId2492" Type="http://schemas.openxmlformats.org/officeDocument/2006/relationships/hyperlink" Target="https://www.abs.gov.au/statistics/people/crime-and-justice/crime-victimisation/2023-24" TargetMode="External"/><Relationship Id="rId3890" Type="http://schemas.openxmlformats.org/officeDocument/2006/relationships/hyperlink" Target="https://www.abs.gov.au/statistics/people/crime-and-justice/crime-victimisation/2023-24" TargetMode="External"/><Relationship Id="rId4941" Type="http://schemas.openxmlformats.org/officeDocument/2006/relationships/hyperlink" Target="https://www.abs.gov.au/statistics/people/crime-and-justice/crime-victimisation/2023-24" TargetMode="External"/><Relationship Id="rId13484" Type="http://schemas.openxmlformats.org/officeDocument/2006/relationships/hyperlink" Target="https://www.abs.gov.au/methodologies/crime-victimisation-methodology/2023-24" TargetMode="External"/><Relationship Id="rId14535" Type="http://schemas.openxmlformats.org/officeDocument/2006/relationships/hyperlink" Target="https://www.abs.gov.au/methodologies/crime-victimisation-methodology/2023-24" TargetMode="External"/><Relationship Id="rId464" Type="http://schemas.openxmlformats.org/officeDocument/2006/relationships/hyperlink" Target="https://www.abs.gov.au/statistics/people/crime-and-justice/crime-victimisation/2023-24" TargetMode="External"/><Relationship Id="rId1094" Type="http://schemas.openxmlformats.org/officeDocument/2006/relationships/hyperlink" Target="https://www.abs.gov.au/statistics/people/crime-and-justice/crime-victimisation/2023-24" TargetMode="External"/><Relationship Id="rId2145" Type="http://schemas.openxmlformats.org/officeDocument/2006/relationships/hyperlink" Target="https://www.abs.gov.au/statistics/people/crime-and-justice/crime-victimisation/2023-24" TargetMode="External"/><Relationship Id="rId3543" Type="http://schemas.openxmlformats.org/officeDocument/2006/relationships/hyperlink" Target="https://www.abs.gov.au/statistics/people/crime-and-justice/crime-victimisation/2023-24" TargetMode="External"/><Relationship Id="rId12086" Type="http://schemas.openxmlformats.org/officeDocument/2006/relationships/hyperlink" Target="https://www.abs.gov.au/methodologies/crime-victimisation-methodology/2023-24" TargetMode="External"/><Relationship Id="rId13137" Type="http://schemas.openxmlformats.org/officeDocument/2006/relationships/hyperlink" Target="https://www.abs.gov.au/methodologies/crime-victimisation-methodology/2023-24" TargetMode="External"/><Relationship Id="rId117" Type="http://schemas.openxmlformats.org/officeDocument/2006/relationships/hyperlink" Target="https://www.abs.gov.au/statistics/people/crime-and-justice/crime-victimisation/2023-24" TargetMode="External"/><Relationship Id="rId6766" Type="http://schemas.openxmlformats.org/officeDocument/2006/relationships/hyperlink" Target="https://www.abs.gov.au/statistics/people/crime-and-justice/crime-victimisation/2023-24" TargetMode="External"/><Relationship Id="rId7817" Type="http://schemas.openxmlformats.org/officeDocument/2006/relationships/hyperlink" Target="https://www.abs.gov.au/statistics/people/crime-and-justice/crime-victimisation/2023-24" TargetMode="External"/><Relationship Id="rId5368" Type="http://schemas.openxmlformats.org/officeDocument/2006/relationships/hyperlink" Target="https://www.abs.gov.au/statistics/people/crime-and-justice/crime-victimisation/2023-24" TargetMode="External"/><Relationship Id="rId6419" Type="http://schemas.openxmlformats.org/officeDocument/2006/relationships/hyperlink" Target="https://www.abs.gov.au/statistics/people/crime-and-justice/crime-victimisation/2023-24" TargetMode="External"/><Relationship Id="rId9989" Type="http://schemas.openxmlformats.org/officeDocument/2006/relationships/hyperlink" Target="https://www.abs.gov.au/methodologies/crime-victimisation-methodology/2023-24" TargetMode="External"/><Relationship Id="rId12220" Type="http://schemas.openxmlformats.org/officeDocument/2006/relationships/hyperlink" Target="https://www.abs.gov.au/methodologies/crime-victimisation-methodology/2023-24" TargetMode="External"/><Relationship Id="rId1978" Type="http://schemas.openxmlformats.org/officeDocument/2006/relationships/hyperlink" Target="https://www.abs.gov.au/statistics/people/crime-and-justice/crime-victimisation/2023-24" TargetMode="External"/><Relationship Id="rId14392" Type="http://schemas.openxmlformats.org/officeDocument/2006/relationships/hyperlink" Target="https://www.abs.gov.au/methodologies/crime-victimisation-methodology/2023-24" TargetMode="External"/><Relationship Id="rId15790" Type="http://schemas.openxmlformats.org/officeDocument/2006/relationships/hyperlink" Target="https://www.abs.gov.au/methodologies/crime-victimisation-methodology/2023-24" TargetMode="External"/><Relationship Id="rId4451" Type="http://schemas.openxmlformats.org/officeDocument/2006/relationships/hyperlink" Target="https://www.abs.gov.au/statistics/people/crime-and-justice/crime-victimisation/2023-24" TargetMode="External"/><Relationship Id="rId5502" Type="http://schemas.openxmlformats.org/officeDocument/2006/relationships/hyperlink" Target="https://www.abs.gov.au/statistics/people/crime-and-justice/crime-victimisation/2023-24" TargetMode="External"/><Relationship Id="rId6900" Type="http://schemas.openxmlformats.org/officeDocument/2006/relationships/hyperlink" Target="https://www.abs.gov.au/statistics/people/crime-and-justice/crime-victimisation/2023-24" TargetMode="External"/><Relationship Id="rId14045" Type="http://schemas.openxmlformats.org/officeDocument/2006/relationships/hyperlink" Target="https://www.abs.gov.au/methodologies/crime-victimisation-methodology/2023-24" TargetMode="External"/><Relationship Id="rId15443" Type="http://schemas.openxmlformats.org/officeDocument/2006/relationships/hyperlink" Target="https://www.abs.gov.au/methodologies/crime-victimisation-methodology/2023-24" TargetMode="External"/><Relationship Id="rId3053" Type="http://schemas.openxmlformats.org/officeDocument/2006/relationships/hyperlink" Target="https://www.abs.gov.au/statistics/people/crime-and-justice/crime-victimisation/2023-24" TargetMode="External"/><Relationship Id="rId4104" Type="http://schemas.openxmlformats.org/officeDocument/2006/relationships/hyperlink" Target="https://www.abs.gov.au/statistics/people/crime-and-justice/crime-victimisation/2023-24" TargetMode="External"/><Relationship Id="rId6276" Type="http://schemas.openxmlformats.org/officeDocument/2006/relationships/hyperlink" Target="https://www.abs.gov.au/statistics/people/crime-and-justice/crime-victimisation/2023-24" TargetMode="External"/><Relationship Id="rId7674" Type="http://schemas.openxmlformats.org/officeDocument/2006/relationships/hyperlink" Target="https://www.abs.gov.au/statistics/people/crime-and-justice/crime-victimisation/2023-24" TargetMode="External"/><Relationship Id="rId8725" Type="http://schemas.openxmlformats.org/officeDocument/2006/relationships/hyperlink" Target="https://www.abs.gov.au/methodologies/crime-victimisation-methodology/2023-24" TargetMode="External"/><Relationship Id="rId10655" Type="http://schemas.openxmlformats.org/officeDocument/2006/relationships/hyperlink" Target="https://www.abs.gov.au/methodologies/crime-victimisation-methodology/2023-24" TargetMode="External"/><Relationship Id="rId11706" Type="http://schemas.openxmlformats.org/officeDocument/2006/relationships/hyperlink" Target="https://www.abs.gov.au/methodologies/crime-victimisation-methodology/2023-24" TargetMode="External"/><Relationship Id="rId7327" Type="http://schemas.openxmlformats.org/officeDocument/2006/relationships/hyperlink" Target="https://www.abs.gov.au/statistics/people/crime-and-justice/crime-victimisation/2023-24" TargetMode="External"/><Relationship Id="rId10308" Type="http://schemas.openxmlformats.org/officeDocument/2006/relationships/hyperlink" Target="https://www.abs.gov.au/methodologies/crime-victimisation-methodology/2023-24" TargetMode="External"/><Relationship Id="rId13878" Type="http://schemas.openxmlformats.org/officeDocument/2006/relationships/hyperlink" Target="https://www.abs.gov.au/methodologies/crime-victimisation-methodology/2023-24" TargetMode="External"/><Relationship Id="rId14929" Type="http://schemas.openxmlformats.org/officeDocument/2006/relationships/hyperlink" Target="https://www.abs.gov.au/methodologies/crime-victimisation-methodology/2023-24" TargetMode="External"/><Relationship Id="rId2886" Type="http://schemas.openxmlformats.org/officeDocument/2006/relationships/hyperlink" Target="https://www.abs.gov.au/statistics/people/crime-and-justice/crime-victimisation/2023-24" TargetMode="External"/><Relationship Id="rId3937" Type="http://schemas.openxmlformats.org/officeDocument/2006/relationships/hyperlink" Target="https://www.abs.gov.au/statistics/people/crime-and-justice/crime-victimisation/2023-24" TargetMode="External"/><Relationship Id="rId9499" Type="http://schemas.openxmlformats.org/officeDocument/2006/relationships/hyperlink" Target="https://www.abs.gov.au/methodologies/crime-victimisation-methodology/2023-24" TargetMode="External"/><Relationship Id="rId16351" Type="http://schemas.openxmlformats.org/officeDocument/2006/relationships/hyperlink" Target="https://www.abs.gov.au/methodologies/crime-victimisation-methodology/2023-24" TargetMode="External"/><Relationship Id="rId858" Type="http://schemas.openxmlformats.org/officeDocument/2006/relationships/hyperlink" Target="https://www.abs.gov.au/statistics/people/crime-and-justice/crime-victimisation/2023-24" TargetMode="External"/><Relationship Id="rId1488" Type="http://schemas.openxmlformats.org/officeDocument/2006/relationships/hyperlink" Target="https://www.abs.gov.au/statistics/people/crime-and-justice/crime-victimisation/2023-24" TargetMode="External"/><Relationship Id="rId2539" Type="http://schemas.openxmlformats.org/officeDocument/2006/relationships/hyperlink" Target="https://www.abs.gov.au/statistics/people/crime-and-justice/crime-victimisation/2023-24" TargetMode="External"/><Relationship Id="rId6410" Type="http://schemas.openxmlformats.org/officeDocument/2006/relationships/hyperlink" Target="https://www.abs.gov.au/statistics/people/crime-and-justice/crime-victimisation/2023-24" TargetMode="External"/><Relationship Id="rId9980" Type="http://schemas.openxmlformats.org/officeDocument/2006/relationships/hyperlink" Target="https://www.abs.gov.au/methodologies/crime-victimisation-methodology/2023-24" TargetMode="External"/><Relationship Id="rId16004" Type="http://schemas.openxmlformats.org/officeDocument/2006/relationships/hyperlink" Target="https://www.abs.gov.au/methodologies/crime-victimisation-methodology/2023-24" TargetMode="External"/><Relationship Id="rId5012" Type="http://schemas.openxmlformats.org/officeDocument/2006/relationships/hyperlink" Target="https://www.abs.gov.au/statistics/people/crime-and-justice/crime-victimisation/2023-24" TargetMode="External"/><Relationship Id="rId8582" Type="http://schemas.openxmlformats.org/officeDocument/2006/relationships/hyperlink" Target="https://www.abs.gov.au/methodologies/crime-victimisation-methodology/2023-24" TargetMode="External"/><Relationship Id="rId9633" Type="http://schemas.openxmlformats.org/officeDocument/2006/relationships/hyperlink" Target="https://www.abs.gov.au/methodologies/crime-victimisation-methodology/2023-24" TargetMode="External"/><Relationship Id="rId12961" Type="http://schemas.openxmlformats.org/officeDocument/2006/relationships/hyperlink" Target="https://www.abs.gov.au/methodologies/crime-victimisation-methodology/2023-24" TargetMode="External"/><Relationship Id="rId7184" Type="http://schemas.openxmlformats.org/officeDocument/2006/relationships/hyperlink" Target="https://www.abs.gov.au/statistics/people/crime-and-justice/crime-victimisation/2023-24" TargetMode="External"/><Relationship Id="rId8235" Type="http://schemas.openxmlformats.org/officeDocument/2006/relationships/hyperlink" Target="https://www.abs.gov.au/methodologies/crime-victimisation-methodology/2023-24" TargetMode="External"/><Relationship Id="rId11563" Type="http://schemas.openxmlformats.org/officeDocument/2006/relationships/hyperlink" Target="https://www.abs.gov.au/methodologies/crime-victimisation-methodology/2023-24" TargetMode="External"/><Relationship Id="rId12614" Type="http://schemas.openxmlformats.org/officeDocument/2006/relationships/hyperlink" Target="https://www.abs.gov.au/methodologies/crime-victimisation-methodology/2023-24" TargetMode="External"/><Relationship Id="rId1622" Type="http://schemas.openxmlformats.org/officeDocument/2006/relationships/hyperlink" Target="https://www.abs.gov.au/statistics/people/crime-and-justice/crime-victimisation/2023-24" TargetMode="External"/><Relationship Id="rId10165" Type="http://schemas.openxmlformats.org/officeDocument/2006/relationships/hyperlink" Target="https://www.abs.gov.au/methodologies/crime-victimisation-methodology/2023-24" TargetMode="External"/><Relationship Id="rId11216" Type="http://schemas.openxmlformats.org/officeDocument/2006/relationships/hyperlink" Target="https://www.abs.gov.au/methodologies/crime-victimisation-methodology/2023-24" TargetMode="External"/><Relationship Id="rId14786" Type="http://schemas.openxmlformats.org/officeDocument/2006/relationships/hyperlink" Target="https://www.abs.gov.au/methodologies/crime-victimisation-methodology/2023-24" TargetMode="External"/><Relationship Id="rId15837" Type="http://schemas.openxmlformats.org/officeDocument/2006/relationships/hyperlink" Target="https://www.abs.gov.au/methodologies/crime-victimisation-methodology/2023-24" TargetMode="External"/><Relationship Id="rId3794" Type="http://schemas.openxmlformats.org/officeDocument/2006/relationships/hyperlink" Target="https://www.abs.gov.au/statistics/people/crime-and-justice/crime-victimisation/2023-24" TargetMode="External"/><Relationship Id="rId4845" Type="http://schemas.openxmlformats.org/officeDocument/2006/relationships/hyperlink" Target="https://www.abs.gov.au/statistics/people/crime-and-justice/crime-victimisation/2023-24" TargetMode="External"/><Relationship Id="rId13388" Type="http://schemas.openxmlformats.org/officeDocument/2006/relationships/hyperlink" Target="https://www.abs.gov.au/methodologies/crime-victimisation-methodology/2023-24" TargetMode="External"/><Relationship Id="rId14439" Type="http://schemas.openxmlformats.org/officeDocument/2006/relationships/hyperlink" Target="https://www.abs.gov.au/methodologies/crime-victimisation-methodology/2023-24" TargetMode="External"/><Relationship Id="rId2396" Type="http://schemas.openxmlformats.org/officeDocument/2006/relationships/hyperlink" Target="https://www.abs.gov.au/statistics/people/crime-and-justice/crime-victimisation/2023-24" TargetMode="External"/><Relationship Id="rId3447" Type="http://schemas.openxmlformats.org/officeDocument/2006/relationships/hyperlink" Target="https://www.abs.gov.au/statistics/people/crime-and-justice/crime-victimisation/2023-24" TargetMode="External"/><Relationship Id="rId368" Type="http://schemas.openxmlformats.org/officeDocument/2006/relationships/hyperlink" Target="https://www.abs.gov.au/statistics/people/crime-and-justice/crime-victimisation/2023-24" TargetMode="External"/><Relationship Id="rId2049" Type="http://schemas.openxmlformats.org/officeDocument/2006/relationships/hyperlink" Target="https://www.abs.gov.au/statistics/people/crime-and-justice/crime-victimisation/2023-24" TargetMode="External"/><Relationship Id="rId9490" Type="http://schemas.openxmlformats.org/officeDocument/2006/relationships/hyperlink" Target="https://www.abs.gov.au/methodologies/crime-victimisation-methodology/2023-24" TargetMode="External"/><Relationship Id="rId12471" Type="http://schemas.openxmlformats.org/officeDocument/2006/relationships/hyperlink" Target="https://www.abs.gov.au/methodologies/crime-victimisation-methodology/2023-24" TargetMode="External"/><Relationship Id="rId14920" Type="http://schemas.openxmlformats.org/officeDocument/2006/relationships/hyperlink" Target="https://www.abs.gov.au/methodologies/crime-victimisation-methodology/2023-24" TargetMode="External"/><Relationship Id="rId2530" Type="http://schemas.openxmlformats.org/officeDocument/2006/relationships/hyperlink" Target="https://www.abs.gov.au/statistics/people/crime-and-justice/crime-victimisation/2023-24" TargetMode="External"/><Relationship Id="rId8092" Type="http://schemas.openxmlformats.org/officeDocument/2006/relationships/hyperlink" Target="https://www.abs.gov.au/statistics/people/crime-and-justice/crime-victimisation/2023-24" TargetMode="External"/><Relationship Id="rId9143" Type="http://schemas.openxmlformats.org/officeDocument/2006/relationships/hyperlink" Target="https://www.abs.gov.au/methodologies/crime-victimisation-methodology/2023-24" TargetMode="External"/><Relationship Id="rId11073" Type="http://schemas.openxmlformats.org/officeDocument/2006/relationships/hyperlink" Target="https://www.abs.gov.au/methodologies/crime-victimisation-methodology/2023-24" TargetMode="External"/><Relationship Id="rId12124" Type="http://schemas.openxmlformats.org/officeDocument/2006/relationships/hyperlink" Target="https://www.abs.gov.au/methodologies/crime-victimisation-methodology/2023-24" TargetMode="External"/><Relationship Id="rId13522" Type="http://schemas.openxmlformats.org/officeDocument/2006/relationships/hyperlink" Target="https://www.abs.gov.au/methodologies/crime-victimisation-methodology/2023-24" TargetMode="External"/><Relationship Id="rId502" Type="http://schemas.openxmlformats.org/officeDocument/2006/relationships/hyperlink" Target="https://www.abs.gov.au/statistics/people/crime-and-justice/crime-victimisation/2023-24" TargetMode="External"/><Relationship Id="rId1132" Type="http://schemas.openxmlformats.org/officeDocument/2006/relationships/hyperlink" Target="https://www.abs.gov.au/statistics/people/crime-and-justice/crime-victimisation/2023-24" TargetMode="External"/><Relationship Id="rId15694" Type="http://schemas.openxmlformats.org/officeDocument/2006/relationships/hyperlink" Target="https://www.abs.gov.au/methodologies/crime-victimisation-methodology/2023-24" TargetMode="External"/><Relationship Id="rId4355" Type="http://schemas.openxmlformats.org/officeDocument/2006/relationships/hyperlink" Target="https://www.abs.gov.au/statistics/people/crime-and-justice/crime-victimisation/2023-24" TargetMode="External"/><Relationship Id="rId5753" Type="http://schemas.openxmlformats.org/officeDocument/2006/relationships/hyperlink" Target="https://www.abs.gov.au/statistics/people/crime-and-justice/crime-victimisation/2023-24" TargetMode="External"/><Relationship Id="rId6804" Type="http://schemas.openxmlformats.org/officeDocument/2006/relationships/hyperlink" Target="https://www.abs.gov.au/statistics/people/crime-and-justice/crime-victimisation/2023-24" TargetMode="External"/><Relationship Id="rId14296" Type="http://schemas.openxmlformats.org/officeDocument/2006/relationships/hyperlink" Target="https://www.abs.gov.au/methodologies/crime-victimisation-methodology/2023-24" TargetMode="External"/><Relationship Id="rId15347" Type="http://schemas.openxmlformats.org/officeDocument/2006/relationships/hyperlink" Target="https://www.abs.gov.au/methodologies/crime-victimisation-methodology/2023-24" TargetMode="External"/><Relationship Id="rId4008" Type="http://schemas.openxmlformats.org/officeDocument/2006/relationships/hyperlink" Target="https://www.abs.gov.au/statistics/people/crime-and-justice/crime-victimisation/2023-24" TargetMode="External"/><Relationship Id="rId5406" Type="http://schemas.openxmlformats.org/officeDocument/2006/relationships/hyperlink" Target="https://www.abs.gov.au/statistics/people/crime-and-justice/crime-victimisation/2023-24" TargetMode="External"/><Relationship Id="rId8976" Type="http://schemas.openxmlformats.org/officeDocument/2006/relationships/hyperlink" Target="https://www.abs.gov.au/methodologies/crime-victimisation-methodology/2023-24" TargetMode="External"/><Relationship Id="rId11957" Type="http://schemas.openxmlformats.org/officeDocument/2006/relationships/hyperlink" Target="https://www.abs.gov.au/methodologies/crime-victimisation-methodology/2023-24" TargetMode="External"/><Relationship Id="rId7578" Type="http://schemas.openxmlformats.org/officeDocument/2006/relationships/hyperlink" Target="https://www.abs.gov.au/statistics/people/crime-and-justice/crime-victimisation/2023-24" TargetMode="External"/><Relationship Id="rId8629" Type="http://schemas.openxmlformats.org/officeDocument/2006/relationships/hyperlink" Target="https://www.abs.gov.au/methodologies/crime-victimisation-methodology/2023-24" TargetMode="External"/><Relationship Id="rId10559" Type="http://schemas.openxmlformats.org/officeDocument/2006/relationships/hyperlink" Target="https://www.abs.gov.au/methodologies/crime-victimisation-methodology/2023-24" TargetMode="External"/><Relationship Id="rId14430" Type="http://schemas.openxmlformats.org/officeDocument/2006/relationships/hyperlink" Target="https://www.abs.gov.au/methodologies/crime-victimisation-methodology/2023-24" TargetMode="External"/><Relationship Id="rId13032" Type="http://schemas.openxmlformats.org/officeDocument/2006/relationships/hyperlink" Target="https://www.abs.gov.au/methodologies/crime-victimisation-methodology/2023-24" TargetMode="External"/><Relationship Id="rId2040" Type="http://schemas.openxmlformats.org/officeDocument/2006/relationships/hyperlink" Target="https://www.abs.gov.au/statistics/people/crime-and-justice/crime-victimisation/2023-24" TargetMode="External"/><Relationship Id="rId6661" Type="http://schemas.openxmlformats.org/officeDocument/2006/relationships/hyperlink" Target="https://www.abs.gov.au/statistics/people/crime-and-justice/crime-victimisation/2023-24" TargetMode="External"/><Relationship Id="rId7712" Type="http://schemas.openxmlformats.org/officeDocument/2006/relationships/hyperlink" Target="https://www.abs.gov.au/statistics/people/crime-and-justice/crime-victimisation/2023-24" TargetMode="External"/><Relationship Id="rId16255" Type="http://schemas.openxmlformats.org/officeDocument/2006/relationships/hyperlink" Target="https://www.abs.gov.au/methodologies/crime-victimisation-methodology/2023-24" TargetMode="External"/><Relationship Id="rId5263" Type="http://schemas.openxmlformats.org/officeDocument/2006/relationships/hyperlink" Target="https://www.abs.gov.au/statistics/people/crime-and-justice/crime-victimisation/2023-24" TargetMode="External"/><Relationship Id="rId6314" Type="http://schemas.openxmlformats.org/officeDocument/2006/relationships/hyperlink" Target="https://www.abs.gov.au/statistics/people/crime-and-justice/crime-victimisation/2023-24" TargetMode="External"/><Relationship Id="rId8486" Type="http://schemas.openxmlformats.org/officeDocument/2006/relationships/hyperlink" Target="https://www.abs.gov.au/methodologies/crime-victimisation-methodology/2023-24" TargetMode="External"/><Relationship Id="rId9884" Type="http://schemas.openxmlformats.org/officeDocument/2006/relationships/hyperlink" Target="https://www.abs.gov.au/methodologies/crime-victimisation-methodology/2023-24" TargetMode="External"/><Relationship Id="rId12865" Type="http://schemas.openxmlformats.org/officeDocument/2006/relationships/hyperlink" Target="https://www.abs.gov.au/methodologies/crime-victimisation-methodology/2023-24" TargetMode="External"/><Relationship Id="rId13916" Type="http://schemas.openxmlformats.org/officeDocument/2006/relationships/hyperlink" Target="https://www.abs.gov.au/methodologies/crime-victimisation-methodology/2023-24" TargetMode="External"/><Relationship Id="rId98" Type="http://schemas.openxmlformats.org/officeDocument/2006/relationships/hyperlink" Target="https://www.abs.gov.au/statistics/people/crime-and-justice/crime-victimisation/2023-24" TargetMode="External"/><Relationship Id="rId1873" Type="http://schemas.openxmlformats.org/officeDocument/2006/relationships/hyperlink" Target="https://www.abs.gov.au/statistics/people/crime-and-justice/crime-victimisation/2023-24" TargetMode="External"/><Relationship Id="rId2924" Type="http://schemas.openxmlformats.org/officeDocument/2006/relationships/hyperlink" Target="https://www.abs.gov.au/statistics/people/crime-and-justice/crime-victimisation/2023-24" TargetMode="External"/><Relationship Id="rId7088" Type="http://schemas.openxmlformats.org/officeDocument/2006/relationships/hyperlink" Target="https://www.abs.gov.au/statistics/people/crime-and-justice/crime-victimisation/2023-24" TargetMode="External"/><Relationship Id="rId8139" Type="http://schemas.openxmlformats.org/officeDocument/2006/relationships/hyperlink" Target="https://www.abs.gov.au/statistics/people/crime-and-justice/crime-victimisation/2023-24" TargetMode="External"/><Relationship Id="rId9537" Type="http://schemas.openxmlformats.org/officeDocument/2006/relationships/hyperlink" Target="https://www.abs.gov.au/methodologies/crime-victimisation-methodology/2023-24" TargetMode="External"/><Relationship Id="rId11467" Type="http://schemas.openxmlformats.org/officeDocument/2006/relationships/hyperlink" Target="https://www.abs.gov.au/methodologies/crime-victimisation-methodology/2023-24" TargetMode="External"/><Relationship Id="rId12518" Type="http://schemas.openxmlformats.org/officeDocument/2006/relationships/hyperlink" Target="https://www.abs.gov.au/methodologies/crime-victimisation-methodology/2023-24" TargetMode="External"/><Relationship Id="rId1526" Type="http://schemas.openxmlformats.org/officeDocument/2006/relationships/hyperlink" Target="https://www.abs.gov.au/statistics/people/crime-and-justice/crime-victimisation/2023-24" TargetMode="External"/><Relationship Id="rId10069" Type="http://schemas.openxmlformats.org/officeDocument/2006/relationships/hyperlink" Target="https://www.abs.gov.au/methodologies/crime-victimisation-methodology/2023-24" TargetMode="External"/><Relationship Id="rId3698" Type="http://schemas.openxmlformats.org/officeDocument/2006/relationships/hyperlink" Target="https://www.abs.gov.au/statistics/people/crime-and-justice/crime-victimisation/2023-24" TargetMode="External"/><Relationship Id="rId4749" Type="http://schemas.openxmlformats.org/officeDocument/2006/relationships/hyperlink" Target="https://www.abs.gov.au/statistics/people/crime-and-justice/crime-victimisation/2023-24" TargetMode="External"/><Relationship Id="rId8620" Type="http://schemas.openxmlformats.org/officeDocument/2006/relationships/hyperlink" Target="https://www.abs.gov.au/methodologies/crime-victimisation-methodology/2023-24" TargetMode="External"/><Relationship Id="rId10550" Type="http://schemas.openxmlformats.org/officeDocument/2006/relationships/hyperlink" Target="https://www.abs.gov.au/methodologies/crime-victimisation-methodology/2023-24" TargetMode="External"/><Relationship Id="rId6171" Type="http://schemas.openxmlformats.org/officeDocument/2006/relationships/hyperlink" Target="https://www.abs.gov.au/statistics/people/crime-and-justice/crime-victimisation/2023-24" TargetMode="External"/><Relationship Id="rId7222" Type="http://schemas.openxmlformats.org/officeDocument/2006/relationships/hyperlink" Target="https://www.abs.gov.au/statistics/people/crime-and-justice/crime-victimisation/2023-24" TargetMode="External"/><Relationship Id="rId10203" Type="http://schemas.openxmlformats.org/officeDocument/2006/relationships/hyperlink" Target="https://www.abs.gov.au/methodologies/crime-victimisation-methodology/2023-24" TargetMode="External"/><Relationship Id="rId11601" Type="http://schemas.openxmlformats.org/officeDocument/2006/relationships/hyperlink" Target="https://www.abs.gov.au/methodologies/crime-victimisation-methodology/2023-24" TargetMode="External"/><Relationship Id="rId2781" Type="http://schemas.openxmlformats.org/officeDocument/2006/relationships/hyperlink" Target="https://www.abs.gov.au/statistics/people/crime-and-justice/crime-victimisation/2023-24" TargetMode="External"/><Relationship Id="rId9394" Type="http://schemas.openxmlformats.org/officeDocument/2006/relationships/hyperlink" Target="https://www.abs.gov.au/methodologies/crime-victimisation-methodology/2023-24" TargetMode="External"/><Relationship Id="rId13773" Type="http://schemas.openxmlformats.org/officeDocument/2006/relationships/hyperlink" Target="https://www.abs.gov.au/methodologies/crime-victimisation-methodology/2023-24" TargetMode="External"/><Relationship Id="rId14824" Type="http://schemas.openxmlformats.org/officeDocument/2006/relationships/hyperlink" Target="https://www.abs.gov.au/methodologies/crime-victimisation-methodology/2023-24" TargetMode="External"/><Relationship Id="rId753" Type="http://schemas.openxmlformats.org/officeDocument/2006/relationships/hyperlink" Target="https://www.abs.gov.au/statistics/people/crime-and-justice/crime-victimisation/2023-24" TargetMode="External"/><Relationship Id="rId1383" Type="http://schemas.openxmlformats.org/officeDocument/2006/relationships/hyperlink" Target="https://www.abs.gov.au/statistics/people/crime-and-justice/crime-victimisation/2023-24" TargetMode="External"/><Relationship Id="rId2434" Type="http://schemas.openxmlformats.org/officeDocument/2006/relationships/hyperlink" Target="https://www.abs.gov.au/statistics/people/crime-and-justice/crime-victimisation/2023-24" TargetMode="External"/><Relationship Id="rId3832" Type="http://schemas.openxmlformats.org/officeDocument/2006/relationships/hyperlink" Target="https://www.abs.gov.au/statistics/people/crime-and-justice/crime-victimisation/2023-24" TargetMode="External"/><Relationship Id="rId9047" Type="http://schemas.openxmlformats.org/officeDocument/2006/relationships/hyperlink" Target="https://www.abs.gov.au/methodologies/crime-victimisation-methodology/2023-24" TargetMode="External"/><Relationship Id="rId12028" Type="http://schemas.openxmlformats.org/officeDocument/2006/relationships/hyperlink" Target="https://www.abs.gov.au/methodologies/crime-victimisation-methodology/2023-24" TargetMode="External"/><Relationship Id="rId12375" Type="http://schemas.openxmlformats.org/officeDocument/2006/relationships/hyperlink" Target="https://www.abs.gov.au/methodologies/crime-victimisation-methodology/2023-24" TargetMode="External"/><Relationship Id="rId13426" Type="http://schemas.openxmlformats.org/officeDocument/2006/relationships/hyperlink" Target="https://www.abs.gov.au/methodologies/crime-victimisation-methodology/2023-24" TargetMode="External"/><Relationship Id="rId406" Type="http://schemas.openxmlformats.org/officeDocument/2006/relationships/hyperlink" Target="https://www.abs.gov.au/statistics/people/crime-and-justice/crime-victimisation/2023-24" TargetMode="External"/><Relationship Id="rId1036" Type="http://schemas.openxmlformats.org/officeDocument/2006/relationships/hyperlink" Target="https://www.abs.gov.au/statistics/people/crime-and-justice/crime-victimisation/2023-24" TargetMode="External"/><Relationship Id="rId15598" Type="http://schemas.openxmlformats.org/officeDocument/2006/relationships/hyperlink" Target="https://www.abs.gov.au/methodologies/crime-victimisation-methodology/2023-24" TargetMode="External"/><Relationship Id="rId5657" Type="http://schemas.openxmlformats.org/officeDocument/2006/relationships/hyperlink" Target="https://www.abs.gov.au/statistics/people/crime-and-justice/crime-victimisation/2023-24" TargetMode="External"/><Relationship Id="rId6708" Type="http://schemas.openxmlformats.org/officeDocument/2006/relationships/hyperlink" Target="https://www.abs.gov.au/statistics/people/crime-and-justice/crime-victimisation/2023-24" TargetMode="External"/><Relationship Id="rId4259" Type="http://schemas.openxmlformats.org/officeDocument/2006/relationships/hyperlink" Target="https://www.abs.gov.au/statistics/people/crime-and-justice/crime-victimisation/2023-24" TargetMode="External"/><Relationship Id="rId8130" Type="http://schemas.openxmlformats.org/officeDocument/2006/relationships/hyperlink" Target="https://www.abs.gov.au/statistics/people/crime-and-justice/crime-victimisation/2023-24" TargetMode="External"/><Relationship Id="rId10060" Type="http://schemas.openxmlformats.org/officeDocument/2006/relationships/hyperlink" Target="https://www.abs.gov.au/methodologies/crime-victimisation-methodology/2023-24" TargetMode="External"/><Relationship Id="rId11111" Type="http://schemas.openxmlformats.org/officeDocument/2006/relationships/hyperlink" Target="https://www.abs.gov.au/methodologies/crime-victimisation-methodology/2023-24" TargetMode="External"/><Relationship Id="rId14681" Type="http://schemas.openxmlformats.org/officeDocument/2006/relationships/hyperlink" Target="https://www.abs.gov.au/methodologies/crime-victimisation-methodology/2023-24" TargetMode="External"/><Relationship Id="rId4740" Type="http://schemas.openxmlformats.org/officeDocument/2006/relationships/hyperlink" Target="https://www.abs.gov.au/statistics/people/crime-and-justice/crime-victimisation/2023-24" TargetMode="External"/><Relationship Id="rId13283" Type="http://schemas.openxmlformats.org/officeDocument/2006/relationships/hyperlink" Target="https://www.abs.gov.au/methodologies/crime-victimisation-methodology/2023-24" TargetMode="External"/><Relationship Id="rId14334" Type="http://schemas.openxmlformats.org/officeDocument/2006/relationships/hyperlink" Target="https://www.abs.gov.au/methodologies/crime-victimisation-methodology/2023-24" TargetMode="External"/><Relationship Id="rId15732" Type="http://schemas.openxmlformats.org/officeDocument/2006/relationships/hyperlink" Target="https://www.abs.gov.au/methodologies/crime-victimisation-methodology/2023-24" TargetMode="External"/><Relationship Id="rId2291" Type="http://schemas.openxmlformats.org/officeDocument/2006/relationships/hyperlink" Target="https://www.abs.gov.au/statistics/people/crime-and-justice/crime-victimisation/2023-24" TargetMode="External"/><Relationship Id="rId3342" Type="http://schemas.openxmlformats.org/officeDocument/2006/relationships/hyperlink" Target="https://www.abs.gov.au/statistics/people/crime-and-justice/crime-victimisation/2023-24" TargetMode="External"/><Relationship Id="rId263" Type="http://schemas.openxmlformats.org/officeDocument/2006/relationships/hyperlink" Target="https://www.abs.gov.au/statistics/people/crime-and-justice/crime-victimisation/2023-24" TargetMode="External"/><Relationship Id="rId6565" Type="http://schemas.openxmlformats.org/officeDocument/2006/relationships/hyperlink" Target="https://www.abs.gov.au/statistics/people/crime-and-justice/crime-victimisation/2023-24" TargetMode="External"/><Relationship Id="rId7963" Type="http://schemas.openxmlformats.org/officeDocument/2006/relationships/hyperlink" Target="https://www.abs.gov.au/statistics/people/crime-and-justice/crime-victimisation/2023-24" TargetMode="External"/><Relationship Id="rId10944" Type="http://schemas.openxmlformats.org/officeDocument/2006/relationships/hyperlink" Target="https://www.abs.gov.au/methodologies/crime-victimisation-methodology/2023-24" TargetMode="External"/><Relationship Id="rId16159" Type="http://schemas.openxmlformats.org/officeDocument/2006/relationships/hyperlink" Target="https://www.abs.gov.au/methodologies/crime-victimisation-methodology/2023-24" TargetMode="External"/><Relationship Id="rId5167" Type="http://schemas.openxmlformats.org/officeDocument/2006/relationships/hyperlink" Target="https://www.abs.gov.au/statistics/people/crime-and-justice/crime-victimisation/2023-24" TargetMode="External"/><Relationship Id="rId6218" Type="http://schemas.openxmlformats.org/officeDocument/2006/relationships/hyperlink" Target="https://www.abs.gov.au/statistics/people/crime-and-justice/crime-victimisation/2023-24" TargetMode="External"/><Relationship Id="rId7616" Type="http://schemas.openxmlformats.org/officeDocument/2006/relationships/hyperlink" Target="https://www.abs.gov.au/statistics/people/crime-and-justice/crime-victimisation/2023-24" TargetMode="External"/><Relationship Id="rId9788" Type="http://schemas.openxmlformats.org/officeDocument/2006/relationships/hyperlink" Target="https://www.abs.gov.au/methodologies/crime-victimisation-methodology/2023-24" TargetMode="External"/><Relationship Id="rId12769" Type="http://schemas.openxmlformats.org/officeDocument/2006/relationships/hyperlink" Target="https://www.abs.gov.au/methodologies/crime-victimisation-methodology/2023-24" TargetMode="External"/><Relationship Id="rId1777" Type="http://schemas.openxmlformats.org/officeDocument/2006/relationships/hyperlink" Target="https://www.abs.gov.au/statistics/people/crime-and-justice/crime-victimisation/2023-24" TargetMode="External"/><Relationship Id="rId2828" Type="http://schemas.openxmlformats.org/officeDocument/2006/relationships/hyperlink" Target="https://www.abs.gov.au/statistics/people/crime-and-justice/crime-victimisation/2023-24" TargetMode="External"/><Relationship Id="rId14191" Type="http://schemas.openxmlformats.org/officeDocument/2006/relationships/hyperlink" Target="https://www.abs.gov.au/methodologies/crime-victimisation-methodology/2023-24" TargetMode="External"/><Relationship Id="rId15242" Type="http://schemas.openxmlformats.org/officeDocument/2006/relationships/hyperlink" Target="https://www.abs.gov.au/methodologies/crime-victimisation-methodology/2023-24" TargetMode="External"/><Relationship Id="rId4250" Type="http://schemas.openxmlformats.org/officeDocument/2006/relationships/hyperlink" Target="https://www.abs.gov.au/statistics/people/crime-and-justice/crime-victimisation/2023-24" TargetMode="External"/><Relationship Id="rId5301" Type="http://schemas.openxmlformats.org/officeDocument/2006/relationships/hyperlink" Target="https://www.abs.gov.au/statistics/people/crime-and-justice/crime-victimisation/2023-24" TargetMode="External"/><Relationship Id="rId8871" Type="http://schemas.openxmlformats.org/officeDocument/2006/relationships/hyperlink" Target="https://www.abs.gov.au/methodologies/crime-victimisation-methodology/2023-24" TargetMode="External"/><Relationship Id="rId9922" Type="http://schemas.openxmlformats.org/officeDocument/2006/relationships/hyperlink" Target="https://www.abs.gov.au/methodologies/crime-victimisation-methodology/2023-24" TargetMode="External"/><Relationship Id="rId7473" Type="http://schemas.openxmlformats.org/officeDocument/2006/relationships/hyperlink" Target="https://www.abs.gov.au/statistics/people/crime-and-justice/crime-victimisation/2023-24" TargetMode="External"/><Relationship Id="rId8524" Type="http://schemas.openxmlformats.org/officeDocument/2006/relationships/hyperlink" Target="https://www.abs.gov.au/methodologies/crime-victimisation-methodology/2023-24" TargetMode="External"/><Relationship Id="rId11852" Type="http://schemas.openxmlformats.org/officeDocument/2006/relationships/hyperlink" Target="https://www.abs.gov.au/methodologies/crime-victimisation-methodology/2023-24" TargetMode="External"/><Relationship Id="rId12903" Type="http://schemas.openxmlformats.org/officeDocument/2006/relationships/hyperlink" Target="https://www.abs.gov.au/methodologies/crime-victimisation-methodology/2023-24" TargetMode="External"/><Relationship Id="rId1911" Type="http://schemas.openxmlformats.org/officeDocument/2006/relationships/hyperlink" Target="https://www.abs.gov.au/statistics/people/crime-and-justice/crime-victimisation/2023-24" TargetMode="External"/><Relationship Id="rId6075" Type="http://schemas.openxmlformats.org/officeDocument/2006/relationships/hyperlink" Target="https://www.abs.gov.au/statistics/people/crime-and-justice/crime-victimisation/2023-24" TargetMode="External"/><Relationship Id="rId7126" Type="http://schemas.openxmlformats.org/officeDocument/2006/relationships/hyperlink" Target="https://www.abs.gov.au/statistics/people/crime-and-justice/crime-victimisation/2023-24" TargetMode="External"/><Relationship Id="rId10454" Type="http://schemas.openxmlformats.org/officeDocument/2006/relationships/hyperlink" Target="https://www.abs.gov.au/methodologies/crime-victimisation-methodology/2023-24" TargetMode="External"/><Relationship Id="rId11505" Type="http://schemas.openxmlformats.org/officeDocument/2006/relationships/hyperlink" Target="https://www.abs.gov.au/methodologies/crime-victimisation-methodology/2023-24" TargetMode="External"/><Relationship Id="rId9298" Type="http://schemas.openxmlformats.org/officeDocument/2006/relationships/hyperlink" Target="https://www.abs.gov.au/methodologies/crime-victimisation-methodology/2023-24" TargetMode="External"/><Relationship Id="rId10107" Type="http://schemas.openxmlformats.org/officeDocument/2006/relationships/hyperlink" Target="https://www.abs.gov.au/methodologies/crime-victimisation-methodology/2023-24" TargetMode="External"/><Relationship Id="rId13677" Type="http://schemas.openxmlformats.org/officeDocument/2006/relationships/hyperlink" Target="https://www.abs.gov.au/methodologies/crime-victimisation-methodology/2023-24" TargetMode="External"/><Relationship Id="rId14728" Type="http://schemas.openxmlformats.org/officeDocument/2006/relationships/hyperlink" Target="https://www.abs.gov.au/methodologies/crime-victimisation-methodology/2023-24" TargetMode="External"/><Relationship Id="rId1287" Type="http://schemas.openxmlformats.org/officeDocument/2006/relationships/hyperlink" Target="https://www.abs.gov.au/statistics/people/crime-and-justice/crime-victimisation/2023-24" TargetMode="External"/><Relationship Id="rId2685" Type="http://schemas.openxmlformats.org/officeDocument/2006/relationships/hyperlink" Target="https://www.abs.gov.au/statistics/people/crime-and-justice/crime-victimisation/2023-24" TargetMode="External"/><Relationship Id="rId3736" Type="http://schemas.openxmlformats.org/officeDocument/2006/relationships/hyperlink" Target="https://www.abs.gov.au/statistics/people/crime-and-justice/crime-victimisation/2023-24" TargetMode="External"/><Relationship Id="rId12279" Type="http://schemas.openxmlformats.org/officeDocument/2006/relationships/hyperlink" Target="https://www.abs.gov.au/methodologies/crime-victimisation-methodology/2023-24" TargetMode="External"/><Relationship Id="rId16150" Type="http://schemas.openxmlformats.org/officeDocument/2006/relationships/hyperlink" Target="https://www.abs.gov.au/methodologies/crime-victimisation-methodology/2023-24" TargetMode="External"/><Relationship Id="rId657" Type="http://schemas.openxmlformats.org/officeDocument/2006/relationships/hyperlink" Target="https://www.abs.gov.au/statistics/people/crime-and-justice/crime-victimisation/2023-24" TargetMode="External"/><Relationship Id="rId2338" Type="http://schemas.openxmlformats.org/officeDocument/2006/relationships/hyperlink" Target="https://www.abs.gov.au/statistics/people/crime-and-justice/crime-victimisation/2023-24" TargetMode="External"/><Relationship Id="rId6959" Type="http://schemas.openxmlformats.org/officeDocument/2006/relationships/hyperlink" Target="https://www.abs.gov.au/statistics/people/crime-and-justice/crime-victimisation/2023-24" TargetMode="External"/><Relationship Id="rId12760" Type="http://schemas.openxmlformats.org/officeDocument/2006/relationships/hyperlink" Target="https://www.abs.gov.au/methodologies/crime-victimisation-methodology/2023-24" TargetMode="External"/><Relationship Id="rId8381" Type="http://schemas.openxmlformats.org/officeDocument/2006/relationships/hyperlink" Target="https://www.abs.gov.au/methodologies/crime-victimisation-methodology/2023-24" TargetMode="External"/><Relationship Id="rId9432" Type="http://schemas.openxmlformats.org/officeDocument/2006/relationships/hyperlink" Target="https://www.abs.gov.au/methodologies/crime-victimisation-methodology/2023-24" TargetMode="External"/><Relationship Id="rId11362" Type="http://schemas.openxmlformats.org/officeDocument/2006/relationships/hyperlink" Target="https://www.abs.gov.au/methodologies/crime-victimisation-methodology/2023-24" TargetMode="External"/><Relationship Id="rId12413" Type="http://schemas.openxmlformats.org/officeDocument/2006/relationships/hyperlink" Target="https://www.abs.gov.au/methodologies/crime-victimisation-methodology/2023-24" TargetMode="External"/><Relationship Id="rId13811" Type="http://schemas.openxmlformats.org/officeDocument/2006/relationships/hyperlink" Target="https://www.abs.gov.au/methodologies/crime-victimisation-methodology/2023-24" TargetMode="External"/><Relationship Id="rId1421" Type="http://schemas.openxmlformats.org/officeDocument/2006/relationships/hyperlink" Target="https://www.abs.gov.au/statistics/people/crime-and-justice/crime-victimisation/2023-24" TargetMode="External"/><Relationship Id="rId4991" Type="http://schemas.openxmlformats.org/officeDocument/2006/relationships/hyperlink" Target="https://www.abs.gov.au/statistics/people/crime-and-justice/crime-victimisation/2023-24" TargetMode="External"/><Relationship Id="rId8034" Type="http://schemas.openxmlformats.org/officeDocument/2006/relationships/hyperlink" Target="https://www.abs.gov.au/statistics/people/crime-and-justice/crime-victimisation/2023-24" TargetMode="External"/><Relationship Id="rId11015" Type="http://schemas.openxmlformats.org/officeDocument/2006/relationships/hyperlink" Target="https://www.abs.gov.au/methodologies/crime-victimisation-methodology/2023-24" TargetMode="External"/><Relationship Id="rId15983" Type="http://schemas.openxmlformats.org/officeDocument/2006/relationships/hyperlink" Target="https://www.abs.gov.au/methodologies/crime-victimisation-methodology/2023-24" TargetMode="External"/><Relationship Id="rId3593" Type="http://schemas.openxmlformats.org/officeDocument/2006/relationships/hyperlink" Target="https://www.abs.gov.au/statistics/people/crime-and-justice/crime-victimisation/2023-24" TargetMode="External"/><Relationship Id="rId4644" Type="http://schemas.openxmlformats.org/officeDocument/2006/relationships/hyperlink" Target="https://www.abs.gov.au/statistics/people/crime-and-justice/crime-victimisation/2023-24" TargetMode="External"/><Relationship Id="rId13187" Type="http://schemas.openxmlformats.org/officeDocument/2006/relationships/hyperlink" Target="https://www.abs.gov.au/methodologies/crime-victimisation-methodology/2023-24" TargetMode="External"/><Relationship Id="rId14238" Type="http://schemas.openxmlformats.org/officeDocument/2006/relationships/hyperlink" Target="https://www.abs.gov.au/methodologies/crime-victimisation-methodology/2023-24" TargetMode="External"/><Relationship Id="rId14585" Type="http://schemas.openxmlformats.org/officeDocument/2006/relationships/hyperlink" Target="https://www.abs.gov.au/methodologies/crime-victimisation-methodology/2023-24" TargetMode="External"/><Relationship Id="rId15636" Type="http://schemas.openxmlformats.org/officeDocument/2006/relationships/hyperlink" Target="https://www.abs.gov.au/methodologies/crime-victimisation-methodology/2023-24" TargetMode="External"/><Relationship Id="rId2195" Type="http://schemas.openxmlformats.org/officeDocument/2006/relationships/hyperlink" Target="https://www.abs.gov.au/statistics/people/crime-and-justice/crime-victimisation/2023-24" TargetMode="External"/><Relationship Id="rId3246" Type="http://schemas.openxmlformats.org/officeDocument/2006/relationships/hyperlink" Target="https://www.abs.gov.au/statistics/people/crime-and-justice/crime-victimisation/2023-24" TargetMode="External"/><Relationship Id="rId167" Type="http://schemas.openxmlformats.org/officeDocument/2006/relationships/hyperlink" Target="https://www.abs.gov.au/statistics/people/crime-and-justice/crime-victimisation/2023-24" TargetMode="External"/><Relationship Id="rId7867" Type="http://schemas.openxmlformats.org/officeDocument/2006/relationships/hyperlink" Target="https://www.abs.gov.au/statistics/people/crime-and-justice/crime-victimisation/2023-24" TargetMode="External"/><Relationship Id="rId8918" Type="http://schemas.openxmlformats.org/officeDocument/2006/relationships/hyperlink" Target="https://www.abs.gov.au/methodologies/crime-victimisation-methodology/2023-24" TargetMode="External"/><Relationship Id="rId10848" Type="http://schemas.openxmlformats.org/officeDocument/2006/relationships/hyperlink" Target="https://www.abs.gov.au/methodologies/crime-victimisation-methodology/2023-24" TargetMode="External"/><Relationship Id="rId6469" Type="http://schemas.openxmlformats.org/officeDocument/2006/relationships/hyperlink" Target="https://www.abs.gov.au/statistics/people/crime-and-justice/crime-victimisation/2023-24" TargetMode="External"/><Relationship Id="rId12270" Type="http://schemas.openxmlformats.org/officeDocument/2006/relationships/hyperlink" Target="https://www.abs.gov.au/methodologies/crime-victimisation-methodology/2023-24" TargetMode="External"/><Relationship Id="rId13321" Type="http://schemas.openxmlformats.org/officeDocument/2006/relationships/hyperlink" Target="https://www.abs.gov.au/methodologies/crime-victimisation-methodology/2023-24" TargetMode="External"/><Relationship Id="rId6950" Type="http://schemas.openxmlformats.org/officeDocument/2006/relationships/hyperlink" Target="https://www.abs.gov.au/statistics/people/crime-and-justice/crime-victimisation/2023-24" TargetMode="External"/><Relationship Id="rId15493" Type="http://schemas.openxmlformats.org/officeDocument/2006/relationships/hyperlink" Target="https://www.abs.gov.au/methodologies/crime-victimisation-methodology/2023-24" TargetMode="External"/><Relationship Id="rId301" Type="http://schemas.openxmlformats.org/officeDocument/2006/relationships/hyperlink" Target="https://www.abs.gov.au/statistics/people/crime-and-justice/crime-victimisation/2023-24" TargetMode="External"/><Relationship Id="rId5552" Type="http://schemas.openxmlformats.org/officeDocument/2006/relationships/hyperlink" Target="https://www.abs.gov.au/statistics/people/crime-and-justice/crime-victimisation/2023-24" TargetMode="External"/><Relationship Id="rId6603" Type="http://schemas.openxmlformats.org/officeDocument/2006/relationships/hyperlink" Target="https://www.abs.gov.au/statistics/people/crime-and-justice/crime-victimisation/2023-24" TargetMode="External"/><Relationship Id="rId14095" Type="http://schemas.openxmlformats.org/officeDocument/2006/relationships/hyperlink" Target="https://www.abs.gov.au/methodologies/crime-victimisation-methodology/2023-24" TargetMode="External"/><Relationship Id="rId15146" Type="http://schemas.openxmlformats.org/officeDocument/2006/relationships/hyperlink" Target="https://www.abs.gov.au/methodologies/crime-victimisation-methodology/2023-24" TargetMode="External"/><Relationship Id="rId4154" Type="http://schemas.openxmlformats.org/officeDocument/2006/relationships/hyperlink" Target="https://www.abs.gov.au/statistics/people/crime-and-justice/crime-victimisation/2023-24" TargetMode="External"/><Relationship Id="rId5205" Type="http://schemas.openxmlformats.org/officeDocument/2006/relationships/hyperlink" Target="https://www.abs.gov.au/statistics/people/crime-and-justice/crime-victimisation/2023-24" TargetMode="External"/><Relationship Id="rId8775" Type="http://schemas.openxmlformats.org/officeDocument/2006/relationships/hyperlink" Target="https://www.abs.gov.au/methodologies/crime-victimisation-methodology/2023-24" TargetMode="External"/><Relationship Id="rId7377" Type="http://schemas.openxmlformats.org/officeDocument/2006/relationships/hyperlink" Target="https://www.abs.gov.au/statistics/people/crime-and-justice/crime-victimisation/2023-24" TargetMode="External"/><Relationship Id="rId8428" Type="http://schemas.openxmlformats.org/officeDocument/2006/relationships/hyperlink" Target="https://www.abs.gov.au/methodologies/crime-victimisation-methodology/2023-24" TargetMode="External"/><Relationship Id="rId9826" Type="http://schemas.openxmlformats.org/officeDocument/2006/relationships/hyperlink" Target="https://www.abs.gov.au/methodologies/crime-victimisation-methodology/2023-24" TargetMode="External"/><Relationship Id="rId11756" Type="http://schemas.openxmlformats.org/officeDocument/2006/relationships/hyperlink" Target="https://www.abs.gov.au/methodologies/crime-victimisation-methodology/2023-24" TargetMode="External"/><Relationship Id="rId12807" Type="http://schemas.openxmlformats.org/officeDocument/2006/relationships/hyperlink" Target="https://www.abs.gov.au/methodologies/crime-victimisation-methodology/2023-24" TargetMode="External"/><Relationship Id="rId1815" Type="http://schemas.openxmlformats.org/officeDocument/2006/relationships/hyperlink" Target="https://www.abs.gov.au/statistics/people/crime-and-justice/crime-victimisation/2023-24" TargetMode="External"/><Relationship Id="rId10358" Type="http://schemas.openxmlformats.org/officeDocument/2006/relationships/hyperlink" Target="https://www.abs.gov.au/methodologies/crime-victimisation-methodology/2023-24" TargetMode="External"/><Relationship Id="rId11409" Type="http://schemas.openxmlformats.org/officeDocument/2006/relationships/hyperlink" Target="https://www.abs.gov.au/methodologies/crime-victimisation-methodology/2023-24" TargetMode="External"/><Relationship Id="rId14979" Type="http://schemas.openxmlformats.org/officeDocument/2006/relationships/hyperlink" Target="https://www.abs.gov.au/methodologies/crime-victimisation-methodology/2023-24" TargetMode="External"/><Relationship Id="rId3987" Type="http://schemas.openxmlformats.org/officeDocument/2006/relationships/hyperlink" Target="https://www.abs.gov.au/statistics/people/crime-and-justice/crime-victimisation/2023-24" TargetMode="External"/><Relationship Id="rId2589" Type="http://schemas.openxmlformats.org/officeDocument/2006/relationships/hyperlink" Target="https://www.abs.gov.au/statistics/people/crime-and-justice/crime-victimisation/2023-24" TargetMode="External"/><Relationship Id="rId6460" Type="http://schemas.openxmlformats.org/officeDocument/2006/relationships/hyperlink" Target="https://www.abs.gov.au/statistics/people/crime-and-justice/crime-victimisation/2023-24" TargetMode="External"/><Relationship Id="rId7511" Type="http://schemas.openxmlformats.org/officeDocument/2006/relationships/hyperlink" Target="https://www.abs.gov.au/statistics/people/crime-and-justice/crime-victimisation/2023-24" TargetMode="External"/><Relationship Id="rId16054" Type="http://schemas.openxmlformats.org/officeDocument/2006/relationships/hyperlink" Target="https://www.abs.gov.au/methodologies/crime-victimisation-methodology/2023-24" TargetMode="External"/><Relationship Id="rId5062" Type="http://schemas.openxmlformats.org/officeDocument/2006/relationships/hyperlink" Target="https://www.abs.gov.au/statistics/people/crime-and-justice/crime-victimisation/2023-24" TargetMode="External"/><Relationship Id="rId6113" Type="http://schemas.openxmlformats.org/officeDocument/2006/relationships/hyperlink" Target="https://www.abs.gov.au/statistics/people/crime-and-justice/crime-victimisation/2023-24" TargetMode="External"/><Relationship Id="rId9683" Type="http://schemas.openxmlformats.org/officeDocument/2006/relationships/hyperlink" Target="https://www.abs.gov.au/methodologies/crime-victimisation-methodology/2023-24" TargetMode="External"/><Relationship Id="rId1672" Type="http://schemas.openxmlformats.org/officeDocument/2006/relationships/hyperlink" Target="https://www.abs.gov.au/statistics/people/crime-and-justice/crime-victimisation/2023-24" TargetMode="External"/><Relationship Id="rId2723" Type="http://schemas.openxmlformats.org/officeDocument/2006/relationships/hyperlink" Target="https://www.abs.gov.au/statistics/people/crime-and-justice/crime-victimisation/2023-24" TargetMode="External"/><Relationship Id="rId8285" Type="http://schemas.openxmlformats.org/officeDocument/2006/relationships/hyperlink" Target="https://www.abs.gov.au/methodologies/crime-victimisation-methodology/2023-24" TargetMode="External"/><Relationship Id="rId9336" Type="http://schemas.openxmlformats.org/officeDocument/2006/relationships/hyperlink" Target="https://www.abs.gov.au/methodologies/crime-victimisation-methodology/2023-24" TargetMode="External"/><Relationship Id="rId11266" Type="http://schemas.openxmlformats.org/officeDocument/2006/relationships/hyperlink" Target="https://www.abs.gov.au/methodologies/crime-victimisation-methodology/2023-24" TargetMode="External"/><Relationship Id="rId12317" Type="http://schemas.openxmlformats.org/officeDocument/2006/relationships/hyperlink" Target="https://www.abs.gov.au/methodologies/crime-victimisation-methodology/2023-24" TargetMode="External"/><Relationship Id="rId12664" Type="http://schemas.openxmlformats.org/officeDocument/2006/relationships/hyperlink" Target="https://www.abs.gov.au/methodologies/crime-victimisation-methodology/2023-24" TargetMode="External"/><Relationship Id="rId13715" Type="http://schemas.openxmlformats.org/officeDocument/2006/relationships/hyperlink" Target="https://www.abs.gov.au/methodologies/crime-victimisation-methodology/2023-24" TargetMode="External"/><Relationship Id="rId1325" Type="http://schemas.openxmlformats.org/officeDocument/2006/relationships/hyperlink" Target="https://www.abs.gov.au/statistics/people/crime-and-justice/crime-victimisation/2023-24" TargetMode="External"/><Relationship Id="rId15887" Type="http://schemas.openxmlformats.org/officeDocument/2006/relationships/hyperlink" Target="https://www.abs.gov.au/methodologies/crime-victimisation-methodology/2023-24" TargetMode="External"/><Relationship Id="rId3497" Type="http://schemas.openxmlformats.org/officeDocument/2006/relationships/hyperlink" Target="https://www.abs.gov.au/statistics/people/crime-and-justice/crime-victimisation/2023-24" TargetMode="External"/><Relationship Id="rId4895" Type="http://schemas.openxmlformats.org/officeDocument/2006/relationships/hyperlink" Target="https://www.abs.gov.au/statistics/people/crime-and-justice/crime-victimisation/2023-24" TargetMode="External"/><Relationship Id="rId5946" Type="http://schemas.openxmlformats.org/officeDocument/2006/relationships/hyperlink" Target="https://www.abs.gov.au/statistics/people/crime-and-justice/crime-victimisation/2023-24" TargetMode="External"/><Relationship Id="rId14489" Type="http://schemas.openxmlformats.org/officeDocument/2006/relationships/hyperlink" Target="https://www.abs.gov.au/methodologies/crime-victimisation-methodology/2023-24" TargetMode="External"/><Relationship Id="rId31" Type="http://schemas.openxmlformats.org/officeDocument/2006/relationships/hyperlink" Target="https://www.abs.gov.au/statistics/people/crime-and-justice/crime-victimisation/2023-24" TargetMode="External"/><Relationship Id="rId2099" Type="http://schemas.openxmlformats.org/officeDocument/2006/relationships/hyperlink" Target="https://www.abs.gov.au/statistics/people/crime-and-justice/crime-victimisation/2023-24" TargetMode="External"/><Relationship Id="rId4548" Type="http://schemas.openxmlformats.org/officeDocument/2006/relationships/hyperlink" Target="https://www.abs.gov.au/statistics/people/crime-and-justice/crime-victimisation/2023-24" TargetMode="External"/><Relationship Id="rId7021" Type="http://schemas.openxmlformats.org/officeDocument/2006/relationships/hyperlink" Target="https://www.abs.gov.au/statistics/people/crime-and-justice/crime-victimisation/2023-24" TargetMode="External"/><Relationship Id="rId11400" Type="http://schemas.openxmlformats.org/officeDocument/2006/relationships/hyperlink" Target="https://www.abs.gov.au/methodologies/crime-victimisation-methodology/2023-24" TargetMode="External"/><Relationship Id="rId14970" Type="http://schemas.openxmlformats.org/officeDocument/2006/relationships/hyperlink" Target="https://www.abs.gov.au/methodologies/crime-victimisation-methodology/2023-24" TargetMode="External"/><Relationship Id="rId10002" Type="http://schemas.openxmlformats.org/officeDocument/2006/relationships/hyperlink" Target="https://www.abs.gov.au/methodologies/crime-victimisation-methodology/2023-24" TargetMode="External"/><Relationship Id="rId13572" Type="http://schemas.openxmlformats.org/officeDocument/2006/relationships/hyperlink" Target="https://www.abs.gov.au/methodologies/crime-victimisation-methodology/2023-24" TargetMode="External"/><Relationship Id="rId14623" Type="http://schemas.openxmlformats.org/officeDocument/2006/relationships/hyperlink" Target="https://www.abs.gov.au/methodologies/crime-victimisation-methodology/2023-24" TargetMode="External"/><Relationship Id="rId2580" Type="http://schemas.openxmlformats.org/officeDocument/2006/relationships/hyperlink" Target="https://www.abs.gov.au/statistics/people/crime-and-justice/crime-victimisation/2023-24" TargetMode="External"/><Relationship Id="rId3631" Type="http://schemas.openxmlformats.org/officeDocument/2006/relationships/hyperlink" Target="https://www.abs.gov.au/statistics/people/crime-and-justice/crime-victimisation/2023-24" TargetMode="External"/><Relationship Id="rId9193" Type="http://schemas.openxmlformats.org/officeDocument/2006/relationships/hyperlink" Target="https://www.abs.gov.au/methodologies/crime-victimisation-methodology/2023-24" TargetMode="External"/><Relationship Id="rId12174" Type="http://schemas.openxmlformats.org/officeDocument/2006/relationships/hyperlink" Target="https://www.abs.gov.au/methodologies/crime-victimisation-methodology/2023-24" TargetMode="External"/><Relationship Id="rId13225" Type="http://schemas.openxmlformats.org/officeDocument/2006/relationships/hyperlink" Target="https://www.abs.gov.au/methodologies/crime-victimisation-methodology/2023-24" TargetMode="External"/><Relationship Id="rId552" Type="http://schemas.openxmlformats.org/officeDocument/2006/relationships/hyperlink" Target="https://www.abs.gov.au/statistics/people/crime-and-justice/crime-victimisation/2023-24" TargetMode="External"/><Relationship Id="rId1182" Type="http://schemas.openxmlformats.org/officeDocument/2006/relationships/hyperlink" Target="https://www.abs.gov.au/statistics/people/crime-and-justice/crime-victimisation/2023-24" TargetMode="External"/><Relationship Id="rId2233" Type="http://schemas.openxmlformats.org/officeDocument/2006/relationships/hyperlink" Target="https://www.abs.gov.au/statistics/people/crime-and-justice/crime-victimisation/2023-24" TargetMode="External"/><Relationship Id="rId6854" Type="http://schemas.openxmlformats.org/officeDocument/2006/relationships/hyperlink" Target="https://www.abs.gov.au/statistics/people/crime-and-justice/crime-victimisation/2023-24" TargetMode="External"/><Relationship Id="rId15397" Type="http://schemas.openxmlformats.org/officeDocument/2006/relationships/hyperlink" Target="https://www.abs.gov.au/methodologies/crime-victimisation-methodology/2023-24" TargetMode="External"/><Relationship Id="rId205" Type="http://schemas.openxmlformats.org/officeDocument/2006/relationships/hyperlink" Target="https://www.abs.gov.au/statistics/people/crime-and-justice/crime-victimisation/2023-24" TargetMode="External"/><Relationship Id="rId5456" Type="http://schemas.openxmlformats.org/officeDocument/2006/relationships/hyperlink" Target="https://www.abs.gov.au/statistics/people/crime-and-justice/crime-victimisation/2023-24" TargetMode="External"/><Relationship Id="rId6507" Type="http://schemas.openxmlformats.org/officeDocument/2006/relationships/hyperlink" Target="https://www.abs.gov.au/statistics/people/crime-and-justice/crime-victimisation/2023-24" TargetMode="External"/><Relationship Id="rId7905" Type="http://schemas.openxmlformats.org/officeDocument/2006/relationships/hyperlink" Target="https://www.abs.gov.au/statistics/people/crime-and-justice/crime-victimisation/2023-24" TargetMode="External"/><Relationship Id="rId4058" Type="http://schemas.openxmlformats.org/officeDocument/2006/relationships/hyperlink" Target="https://www.abs.gov.au/statistics/people/crime-and-justice/crime-victimisation/2023-24" TargetMode="External"/><Relationship Id="rId5109" Type="http://schemas.openxmlformats.org/officeDocument/2006/relationships/hyperlink" Target="https://www.abs.gov.au/statistics/people/crime-and-justice/crime-victimisation/2023-24" TargetMode="External"/><Relationship Id="rId8679" Type="http://schemas.openxmlformats.org/officeDocument/2006/relationships/hyperlink" Target="https://www.abs.gov.au/methodologies/crime-victimisation-methodology/2023-24" TargetMode="External"/><Relationship Id="rId14480" Type="http://schemas.openxmlformats.org/officeDocument/2006/relationships/hyperlink" Target="https://www.abs.gov.au/methodologies/crime-victimisation-methodology/2023-24" TargetMode="External"/><Relationship Id="rId15531" Type="http://schemas.openxmlformats.org/officeDocument/2006/relationships/hyperlink" Target="https://www.abs.gov.au/methodologies/crime-victimisation-methodology/2023-24" TargetMode="External"/><Relationship Id="rId1719" Type="http://schemas.openxmlformats.org/officeDocument/2006/relationships/hyperlink" Target="https://www.abs.gov.au/statistics/people/crime-and-justice/crime-victimisation/2023-24" TargetMode="External"/><Relationship Id="rId13082" Type="http://schemas.openxmlformats.org/officeDocument/2006/relationships/hyperlink" Target="https://www.abs.gov.au/methodologies/crime-victimisation-methodology/2023-24" TargetMode="External"/><Relationship Id="rId14133" Type="http://schemas.openxmlformats.org/officeDocument/2006/relationships/hyperlink" Target="https://www.abs.gov.au/methodologies/crime-victimisation-methodology/2023-24" TargetMode="External"/><Relationship Id="rId2090" Type="http://schemas.openxmlformats.org/officeDocument/2006/relationships/hyperlink" Target="https://www.abs.gov.au/statistics/people/crime-and-justice/crime-victimisation/2023-24" TargetMode="External"/><Relationship Id="rId3141" Type="http://schemas.openxmlformats.org/officeDocument/2006/relationships/hyperlink" Target="https://www.abs.gov.au/statistics/people/crime-and-justice/crime-victimisation/2023-24" TargetMode="External"/><Relationship Id="rId7762" Type="http://schemas.openxmlformats.org/officeDocument/2006/relationships/hyperlink" Target="https://www.abs.gov.au/statistics/people/crime-and-justice/crime-victimisation/2023-24" TargetMode="External"/><Relationship Id="rId8813" Type="http://schemas.openxmlformats.org/officeDocument/2006/relationships/hyperlink" Target="https://www.abs.gov.au/methodologies/crime-victimisation-methodology/2023-24" TargetMode="External"/><Relationship Id="rId6364" Type="http://schemas.openxmlformats.org/officeDocument/2006/relationships/hyperlink" Target="https://www.abs.gov.au/statistics/people/crime-and-justice/crime-victimisation/2023-24" TargetMode="External"/><Relationship Id="rId7415" Type="http://schemas.openxmlformats.org/officeDocument/2006/relationships/hyperlink" Target="https://www.abs.gov.au/statistics/people/crime-and-justice/crime-victimisation/2023-24" TargetMode="External"/><Relationship Id="rId10743" Type="http://schemas.openxmlformats.org/officeDocument/2006/relationships/hyperlink" Target="https://www.abs.gov.au/methodologies/crime-victimisation-methodology/2023-24" TargetMode="External"/><Relationship Id="rId6017" Type="http://schemas.openxmlformats.org/officeDocument/2006/relationships/hyperlink" Target="https://www.abs.gov.au/statistics/people/crime-and-justice/crime-victimisation/2023-24" TargetMode="External"/><Relationship Id="rId9587" Type="http://schemas.openxmlformats.org/officeDocument/2006/relationships/hyperlink" Target="https://www.abs.gov.au/methodologies/crime-victimisation-methodology/2023-24" TargetMode="External"/><Relationship Id="rId13966" Type="http://schemas.openxmlformats.org/officeDocument/2006/relationships/hyperlink" Target="https://www.abs.gov.au/methodologies/crime-victimisation-methodology/2023-24" TargetMode="External"/><Relationship Id="rId1576" Type="http://schemas.openxmlformats.org/officeDocument/2006/relationships/hyperlink" Target="https://www.abs.gov.au/statistics/people/crime-and-justice/crime-victimisation/2023-24" TargetMode="External"/><Relationship Id="rId2974" Type="http://schemas.openxmlformats.org/officeDocument/2006/relationships/hyperlink" Target="https://www.abs.gov.au/statistics/people/crime-and-justice/crime-victimisation/2023-24" TargetMode="External"/><Relationship Id="rId8189" Type="http://schemas.openxmlformats.org/officeDocument/2006/relationships/hyperlink" Target="https://www.abs.gov.au/statistics/people/crime-and-justice/crime-victimisation/2023-24" TargetMode="External"/><Relationship Id="rId12568" Type="http://schemas.openxmlformats.org/officeDocument/2006/relationships/hyperlink" Target="https://www.abs.gov.au/methodologies/crime-victimisation-methodology/2023-24" TargetMode="External"/><Relationship Id="rId13619" Type="http://schemas.openxmlformats.org/officeDocument/2006/relationships/hyperlink" Target="https://www.abs.gov.au/methodologies/crime-victimisation-methodology/2023-24" TargetMode="External"/><Relationship Id="rId946" Type="http://schemas.openxmlformats.org/officeDocument/2006/relationships/hyperlink" Target="https://www.abs.gov.au/statistics/people/crime-and-justice/crime-victimisation/2023-24" TargetMode="External"/><Relationship Id="rId1229" Type="http://schemas.openxmlformats.org/officeDocument/2006/relationships/hyperlink" Target="https://www.abs.gov.au/statistics/people/crime-and-justice/crime-victimisation/2023-24" TargetMode="External"/><Relationship Id="rId2627" Type="http://schemas.openxmlformats.org/officeDocument/2006/relationships/hyperlink" Target="https://www.abs.gov.au/statistics/people/crime-and-justice/crime-victimisation/2023-24" TargetMode="External"/><Relationship Id="rId5100" Type="http://schemas.openxmlformats.org/officeDocument/2006/relationships/hyperlink" Target="https://www.abs.gov.au/statistics/people/crime-and-justice/crime-victimisation/2023-24" TargetMode="External"/><Relationship Id="rId15041" Type="http://schemas.openxmlformats.org/officeDocument/2006/relationships/hyperlink" Target="https://www.abs.gov.au/methodologies/crime-victimisation-methodology/2023-24" TargetMode="External"/><Relationship Id="rId4799" Type="http://schemas.openxmlformats.org/officeDocument/2006/relationships/hyperlink" Target="https://www.abs.gov.au/statistics/people/crime-and-justice/crime-victimisation/2023-24" TargetMode="External"/><Relationship Id="rId8670" Type="http://schemas.openxmlformats.org/officeDocument/2006/relationships/hyperlink" Target="https://www.abs.gov.au/methodologies/crime-victimisation-methodology/2023-24" TargetMode="External"/><Relationship Id="rId9721" Type="http://schemas.openxmlformats.org/officeDocument/2006/relationships/hyperlink" Target="https://www.abs.gov.au/methodologies/crime-victimisation-methodology/2023-24" TargetMode="External"/><Relationship Id="rId11651" Type="http://schemas.openxmlformats.org/officeDocument/2006/relationships/hyperlink" Target="https://www.abs.gov.au/methodologies/crime-victimisation-methodology/2023-24" TargetMode="External"/><Relationship Id="rId12702" Type="http://schemas.openxmlformats.org/officeDocument/2006/relationships/hyperlink" Target="https://www.abs.gov.au/methodologies/crime-victimisation-methodology/2023-24" TargetMode="External"/><Relationship Id="rId1710" Type="http://schemas.openxmlformats.org/officeDocument/2006/relationships/hyperlink" Target="https://www.abs.gov.au/statistics/people/crime-and-justice/crime-victimisation/2023-24" TargetMode="External"/><Relationship Id="rId7272" Type="http://schemas.openxmlformats.org/officeDocument/2006/relationships/hyperlink" Target="https://www.abs.gov.au/statistics/people/crime-and-justice/crime-victimisation/2023-24" TargetMode="External"/><Relationship Id="rId8323" Type="http://schemas.openxmlformats.org/officeDocument/2006/relationships/hyperlink" Target="https://www.abs.gov.au/methodologies/crime-victimisation-methodology/2023-24" TargetMode="External"/><Relationship Id="rId10253" Type="http://schemas.openxmlformats.org/officeDocument/2006/relationships/hyperlink" Target="https://www.abs.gov.au/methodologies/crime-victimisation-methodology/2023-24" TargetMode="External"/><Relationship Id="rId11304" Type="http://schemas.openxmlformats.org/officeDocument/2006/relationships/hyperlink" Target="https://www.abs.gov.au/methodologies/crime-victimisation-methodology/2023-24" TargetMode="External"/><Relationship Id="rId3882" Type="http://schemas.openxmlformats.org/officeDocument/2006/relationships/hyperlink" Target="https://www.abs.gov.au/statistics/people/crime-and-justice/crime-victimisation/2023-24" TargetMode="External"/><Relationship Id="rId4933" Type="http://schemas.openxmlformats.org/officeDocument/2006/relationships/hyperlink" Target="https://www.abs.gov.au/statistics/people/crime-and-justice/crime-victimisation/2023-24" TargetMode="External"/><Relationship Id="rId13476" Type="http://schemas.openxmlformats.org/officeDocument/2006/relationships/hyperlink" Target="https://www.abs.gov.au/methodologies/crime-victimisation-methodology/2023-24" TargetMode="External"/><Relationship Id="rId14527" Type="http://schemas.openxmlformats.org/officeDocument/2006/relationships/hyperlink" Target="https://www.abs.gov.au/methodologies/crime-victimisation-methodology/2023-24" TargetMode="External"/><Relationship Id="rId14874" Type="http://schemas.openxmlformats.org/officeDocument/2006/relationships/hyperlink" Target="https://www.abs.gov.au/methodologies/crime-victimisation-methodology/2023-24" TargetMode="External"/><Relationship Id="rId15925" Type="http://schemas.openxmlformats.org/officeDocument/2006/relationships/hyperlink" Target="https://www.abs.gov.au/methodologies/crime-victimisation-methodology/2023-24" TargetMode="External"/><Relationship Id="rId2484" Type="http://schemas.openxmlformats.org/officeDocument/2006/relationships/hyperlink" Target="https://www.abs.gov.au/statistics/people/crime-and-justice/crime-victimisation/2023-24" TargetMode="External"/><Relationship Id="rId3535" Type="http://schemas.openxmlformats.org/officeDocument/2006/relationships/hyperlink" Target="https://www.abs.gov.au/statistics/people/crime-and-justice/crime-victimisation/2023-24" TargetMode="External"/><Relationship Id="rId9097" Type="http://schemas.openxmlformats.org/officeDocument/2006/relationships/hyperlink" Target="https://www.abs.gov.au/methodologies/crime-victimisation-methodology/2023-24" TargetMode="External"/><Relationship Id="rId12078" Type="http://schemas.openxmlformats.org/officeDocument/2006/relationships/hyperlink" Target="https://www.abs.gov.au/methodologies/crime-victimisation-methodology/2023-24" TargetMode="External"/><Relationship Id="rId13129" Type="http://schemas.openxmlformats.org/officeDocument/2006/relationships/hyperlink" Target="https://www.abs.gov.au/methodologies/crime-victimisation-methodology/2023-24" TargetMode="External"/><Relationship Id="rId456" Type="http://schemas.openxmlformats.org/officeDocument/2006/relationships/hyperlink" Target="https://www.abs.gov.au/statistics/people/crime-and-justice/crime-victimisation/2023-24" TargetMode="External"/><Relationship Id="rId1086" Type="http://schemas.openxmlformats.org/officeDocument/2006/relationships/hyperlink" Target="https://www.abs.gov.au/statistics/people/crime-and-justice/crime-victimisation/2023-24" TargetMode="External"/><Relationship Id="rId2137" Type="http://schemas.openxmlformats.org/officeDocument/2006/relationships/hyperlink" Target="https://www.abs.gov.au/statistics/people/crime-and-justice/crime-victimisation/2023-24" TargetMode="External"/><Relationship Id="rId109" Type="http://schemas.openxmlformats.org/officeDocument/2006/relationships/hyperlink" Target="https://www.abs.gov.au/statistics/people/crime-and-justice/crime-victimisation/2023-24" TargetMode="External"/><Relationship Id="rId6758" Type="http://schemas.openxmlformats.org/officeDocument/2006/relationships/hyperlink" Target="https://www.abs.gov.au/statistics/people/crime-and-justice/crime-victimisation/2023-24" TargetMode="External"/><Relationship Id="rId7809" Type="http://schemas.openxmlformats.org/officeDocument/2006/relationships/hyperlink" Target="https://www.abs.gov.au/statistics/people/crime-and-justice/crime-victimisation/2023-24" TargetMode="External"/><Relationship Id="rId8180" Type="http://schemas.openxmlformats.org/officeDocument/2006/relationships/hyperlink" Target="https://www.abs.gov.au/statistics/people/crime-and-justice/crime-victimisation/2023-24" TargetMode="External"/><Relationship Id="rId9231" Type="http://schemas.openxmlformats.org/officeDocument/2006/relationships/hyperlink" Target="https://www.abs.gov.au/methodologies/crime-victimisation-methodology/2023-24" TargetMode="External"/><Relationship Id="rId13610" Type="http://schemas.openxmlformats.org/officeDocument/2006/relationships/hyperlink" Target="https://www.abs.gov.au/methodologies/crime-victimisation-methodology/2023-24" TargetMode="External"/><Relationship Id="rId11161" Type="http://schemas.openxmlformats.org/officeDocument/2006/relationships/hyperlink" Target="https://www.abs.gov.au/methodologies/crime-victimisation-methodology/2023-24" TargetMode="External"/><Relationship Id="rId12212" Type="http://schemas.openxmlformats.org/officeDocument/2006/relationships/hyperlink" Target="https://www.abs.gov.au/methodologies/crime-victimisation-methodology/2023-24" TargetMode="External"/><Relationship Id="rId15782" Type="http://schemas.openxmlformats.org/officeDocument/2006/relationships/hyperlink" Target="https://www.abs.gov.au/methodologies/crime-victimisation-methodology/2023-24" TargetMode="External"/><Relationship Id="rId1220" Type="http://schemas.openxmlformats.org/officeDocument/2006/relationships/hyperlink" Target="https://www.abs.gov.au/statistics/people/crime-and-justice/crime-victimisation/2023-24" TargetMode="External"/><Relationship Id="rId4790" Type="http://schemas.openxmlformats.org/officeDocument/2006/relationships/hyperlink" Target="https://www.abs.gov.au/statistics/people/crime-and-justice/crime-victimisation/2023-24" TargetMode="External"/><Relationship Id="rId5841" Type="http://schemas.openxmlformats.org/officeDocument/2006/relationships/hyperlink" Target="https://www.abs.gov.au/statistics/people/crime-and-justice/crime-victimisation/2023-24" TargetMode="External"/><Relationship Id="rId14384" Type="http://schemas.openxmlformats.org/officeDocument/2006/relationships/hyperlink" Target="https://www.abs.gov.au/methodologies/crime-victimisation-methodology/2023-24" TargetMode="External"/><Relationship Id="rId15435" Type="http://schemas.openxmlformats.org/officeDocument/2006/relationships/hyperlink" Target="https://www.abs.gov.au/methodologies/crime-victimisation-methodology/2023-24" TargetMode="External"/><Relationship Id="rId3392" Type="http://schemas.openxmlformats.org/officeDocument/2006/relationships/hyperlink" Target="https://www.abs.gov.au/statistics/people/crime-and-justice/crime-victimisation/2023-24" TargetMode="External"/><Relationship Id="rId4443" Type="http://schemas.openxmlformats.org/officeDocument/2006/relationships/hyperlink" Target="https://www.abs.gov.au/statistics/people/crime-and-justice/crime-victimisation/2023-24" TargetMode="External"/><Relationship Id="rId14037" Type="http://schemas.openxmlformats.org/officeDocument/2006/relationships/hyperlink" Target="https://www.abs.gov.au/methodologies/crime-victimisation-methodology/2023-24" TargetMode="External"/><Relationship Id="rId3045" Type="http://schemas.openxmlformats.org/officeDocument/2006/relationships/hyperlink" Target="https://www.abs.gov.au/statistics/people/crime-and-justice/crime-victimisation/2023-24" TargetMode="External"/><Relationship Id="rId7666" Type="http://schemas.openxmlformats.org/officeDocument/2006/relationships/hyperlink" Target="https://www.abs.gov.au/statistics/people/crime-and-justice/crime-victimisation/2023-24" TargetMode="External"/><Relationship Id="rId8717" Type="http://schemas.openxmlformats.org/officeDocument/2006/relationships/hyperlink" Target="https://www.abs.gov.au/methodologies/crime-victimisation-methodology/2023-24" TargetMode="External"/><Relationship Id="rId10994" Type="http://schemas.openxmlformats.org/officeDocument/2006/relationships/hyperlink" Target="https://www.abs.gov.au/methodologies/crime-victimisation-methodology/2023-24" TargetMode="External"/><Relationship Id="rId6268" Type="http://schemas.openxmlformats.org/officeDocument/2006/relationships/hyperlink" Target="https://www.abs.gov.au/statistics/people/crime-and-justice/crime-victimisation/2023-24" TargetMode="External"/><Relationship Id="rId7319" Type="http://schemas.openxmlformats.org/officeDocument/2006/relationships/hyperlink" Target="https://www.abs.gov.au/statistics/people/crime-and-justice/crime-victimisation/2023-24" TargetMode="External"/><Relationship Id="rId10647" Type="http://schemas.openxmlformats.org/officeDocument/2006/relationships/hyperlink" Target="https://www.abs.gov.au/methodologies/crime-victimisation-methodology/2023-24" TargetMode="External"/><Relationship Id="rId13120" Type="http://schemas.openxmlformats.org/officeDocument/2006/relationships/hyperlink" Target="https://www.abs.gov.au/methodologies/crime-victimisation-methodology/2023-24" TargetMode="External"/><Relationship Id="rId100" Type="http://schemas.openxmlformats.org/officeDocument/2006/relationships/hyperlink" Target="https://www.abs.gov.au/statistics/people/crime-and-justice/crime-victimisation/2023-24" TargetMode="External"/><Relationship Id="rId2878" Type="http://schemas.openxmlformats.org/officeDocument/2006/relationships/hyperlink" Target="https://www.abs.gov.au/statistics/people/crime-and-justice/crime-victimisation/2023-24" TargetMode="External"/><Relationship Id="rId3929" Type="http://schemas.openxmlformats.org/officeDocument/2006/relationships/hyperlink" Target="https://www.abs.gov.au/statistics/people/crime-and-justice/crime-victimisation/2023-24" TargetMode="External"/><Relationship Id="rId7800" Type="http://schemas.openxmlformats.org/officeDocument/2006/relationships/hyperlink" Target="https://www.abs.gov.au/statistics/people/crime-and-justice/crime-victimisation/2023-24" TargetMode="External"/><Relationship Id="rId15292" Type="http://schemas.openxmlformats.org/officeDocument/2006/relationships/hyperlink" Target="https://www.abs.gov.au/methodologies/crime-victimisation-methodology/2023-24" TargetMode="External"/><Relationship Id="rId16343" Type="http://schemas.openxmlformats.org/officeDocument/2006/relationships/hyperlink" Target="https://www.abs.gov.au/methodologies/crime-victimisation-methodology/2023-24" TargetMode="External"/><Relationship Id="rId5351" Type="http://schemas.openxmlformats.org/officeDocument/2006/relationships/hyperlink" Target="https://www.abs.gov.au/statistics/people/crime-and-justice/crime-victimisation/2023-24" TargetMode="External"/><Relationship Id="rId6402" Type="http://schemas.openxmlformats.org/officeDocument/2006/relationships/hyperlink" Target="https://www.abs.gov.au/statistics/people/crime-and-justice/crime-victimisation/2023-24" TargetMode="External"/><Relationship Id="rId9972" Type="http://schemas.openxmlformats.org/officeDocument/2006/relationships/hyperlink" Target="https://www.abs.gov.au/methodologies/crime-victimisation-methodology/2023-24" TargetMode="External"/><Relationship Id="rId1961" Type="http://schemas.openxmlformats.org/officeDocument/2006/relationships/hyperlink" Target="https://www.abs.gov.au/statistics/people/crime-and-justice/crime-victimisation/2023-24" TargetMode="External"/><Relationship Id="rId5004" Type="http://schemas.openxmlformats.org/officeDocument/2006/relationships/hyperlink" Target="https://www.abs.gov.au/statistics/people/crime-and-justice/crime-victimisation/2023-24" TargetMode="External"/><Relationship Id="rId8574" Type="http://schemas.openxmlformats.org/officeDocument/2006/relationships/hyperlink" Target="https://www.abs.gov.au/methodologies/crime-victimisation-methodology/2023-24" TargetMode="External"/><Relationship Id="rId9625" Type="http://schemas.openxmlformats.org/officeDocument/2006/relationships/hyperlink" Target="https://www.abs.gov.au/methodologies/crime-victimisation-methodology/2023-24" TargetMode="External"/><Relationship Id="rId11555" Type="http://schemas.openxmlformats.org/officeDocument/2006/relationships/hyperlink" Target="https://www.abs.gov.au/methodologies/crime-victimisation-methodology/2023-24" TargetMode="External"/><Relationship Id="rId12606" Type="http://schemas.openxmlformats.org/officeDocument/2006/relationships/hyperlink" Target="https://www.abs.gov.au/methodologies/crime-victimisation-methodology/2023-24" TargetMode="External"/><Relationship Id="rId12953" Type="http://schemas.openxmlformats.org/officeDocument/2006/relationships/hyperlink" Target="https://www.abs.gov.au/methodologies/crime-victimisation-methodology/2023-24" TargetMode="External"/><Relationship Id="rId1614" Type="http://schemas.openxmlformats.org/officeDocument/2006/relationships/hyperlink" Target="https://www.abs.gov.au/statistics/people/crime-and-justice/crime-victimisation/2023-24" TargetMode="External"/><Relationship Id="rId7176" Type="http://schemas.openxmlformats.org/officeDocument/2006/relationships/hyperlink" Target="https://www.abs.gov.au/statistics/people/crime-and-justice/crime-victimisation/2023-24" TargetMode="External"/><Relationship Id="rId8227" Type="http://schemas.openxmlformats.org/officeDocument/2006/relationships/hyperlink" Target="https://www.abs.gov.au/methodologies/crime-victimisation-methodology/2023-24" TargetMode="External"/><Relationship Id="rId10157" Type="http://schemas.openxmlformats.org/officeDocument/2006/relationships/hyperlink" Target="https://www.abs.gov.au/methodologies/crime-victimisation-methodology/2023-24" TargetMode="External"/><Relationship Id="rId11208" Type="http://schemas.openxmlformats.org/officeDocument/2006/relationships/hyperlink" Target="https://www.abs.gov.au/methodologies/crime-victimisation-methodology/2023-24" TargetMode="External"/><Relationship Id="rId3786" Type="http://schemas.openxmlformats.org/officeDocument/2006/relationships/hyperlink" Target="https://www.abs.gov.au/statistics/people/crime-and-justice/crime-victimisation/2023-24" TargetMode="External"/><Relationship Id="rId14778" Type="http://schemas.openxmlformats.org/officeDocument/2006/relationships/hyperlink" Target="https://www.abs.gov.au/methodologies/crime-victimisation-methodology/2023-24" TargetMode="External"/><Relationship Id="rId15829" Type="http://schemas.openxmlformats.org/officeDocument/2006/relationships/hyperlink" Target="https://www.abs.gov.au/methodologies/crime-victimisation-methodology/2023-24" TargetMode="External"/><Relationship Id="rId2388" Type="http://schemas.openxmlformats.org/officeDocument/2006/relationships/hyperlink" Target="https://www.abs.gov.au/statistics/people/crime-and-justice/crime-victimisation/2023-24" TargetMode="External"/><Relationship Id="rId3439" Type="http://schemas.openxmlformats.org/officeDocument/2006/relationships/hyperlink" Target="https://www.abs.gov.au/statistics/people/crime-and-justice/crime-victimisation/2023-24" TargetMode="External"/><Relationship Id="rId4837" Type="http://schemas.openxmlformats.org/officeDocument/2006/relationships/hyperlink" Target="https://www.abs.gov.au/statistics/people/crime-and-justice/crime-victimisation/2023-24" TargetMode="External"/><Relationship Id="rId7310" Type="http://schemas.openxmlformats.org/officeDocument/2006/relationships/hyperlink" Target="https://www.abs.gov.au/statistics/people/crime-and-justice/crime-victimisation/2023-24" TargetMode="External"/><Relationship Id="rId13861" Type="http://schemas.openxmlformats.org/officeDocument/2006/relationships/hyperlink" Target="https://www.abs.gov.au/methodologies/crime-victimisation-methodology/2023-24" TargetMode="External"/><Relationship Id="rId14912" Type="http://schemas.openxmlformats.org/officeDocument/2006/relationships/hyperlink" Target="https://www.abs.gov.au/methodologies/crime-victimisation-methodology/2023-24" TargetMode="External"/><Relationship Id="rId3920" Type="http://schemas.openxmlformats.org/officeDocument/2006/relationships/hyperlink" Target="https://www.abs.gov.au/statistics/people/crime-and-justice/crime-victimisation/2023-24" TargetMode="External"/><Relationship Id="rId8084" Type="http://schemas.openxmlformats.org/officeDocument/2006/relationships/hyperlink" Target="https://www.abs.gov.au/statistics/people/crime-and-justice/crime-victimisation/2023-24" TargetMode="External"/><Relationship Id="rId9482" Type="http://schemas.openxmlformats.org/officeDocument/2006/relationships/hyperlink" Target="https://www.abs.gov.au/methodologies/crime-victimisation-methodology/2023-24" TargetMode="External"/><Relationship Id="rId12463" Type="http://schemas.openxmlformats.org/officeDocument/2006/relationships/hyperlink" Target="https://www.abs.gov.au/methodologies/crime-victimisation-methodology/2023-24" TargetMode="External"/><Relationship Id="rId13514" Type="http://schemas.openxmlformats.org/officeDocument/2006/relationships/hyperlink" Target="https://www.abs.gov.au/methodologies/crime-victimisation-methodology/2023-24" TargetMode="External"/><Relationship Id="rId841" Type="http://schemas.openxmlformats.org/officeDocument/2006/relationships/hyperlink" Target="https://www.abs.gov.au/statistics/people/crime-and-justice/crime-victimisation/2023-24" TargetMode="External"/><Relationship Id="rId1471" Type="http://schemas.openxmlformats.org/officeDocument/2006/relationships/hyperlink" Target="https://www.abs.gov.au/statistics/people/crime-and-justice/crime-victimisation/2023-24" TargetMode="External"/><Relationship Id="rId2522" Type="http://schemas.openxmlformats.org/officeDocument/2006/relationships/hyperlink" Target="https://www.abs.gov.au/statistics/people/crime-and-justice/crime-victimisation/2023-24" TargetMode="External"/><Relationship Id="rId9135" Type="http://schemas.openxmlformats.org/officeDocument/2006/relationships/hyperlink" Target="https://www.abs.gov.au/methodologies/crime-victimisation-methodology/2023-24" TargetMode="External"/><Relationship Id="rId11065" Type="http://schemas.openxmlformats.org/officeDocument/2006/relationships/hyperlink" Target="https://www.abs.gov.au/methodologies/crime-victimisation-methodology/2023-24" TargetMode="External"/><Relationship Id="rId12116" Type="http://schemas.openxmlformats.org/officeDocument/2006/relationships/hyperlink" Target="https://www.abs.gov.au/methodologies/crime-victimisation-methodology/2023-24" TargetMode="External"/><Relationship Id="rId15686" Type="http://schemas.openxmlformats.org/officeDocument/2006/relationships/hyperlink" Target="https://www.abs.gov.au/methodologies/crime-victimisation-methodology/2023-24" TargetMode="External"/><Relationship Id="rId1124" Type="http://schemas.openxmlformats.org/officeDocument/2006/relationships/hyperlink" Target="https://www.abs.gov.au/statistics/people/crime-and-justice/crime-victimisation/2023-24" TargetMode="External"/><Relationship Id="rId4694" Type="http://schemas.openxmlformats.org/officeDocument/2006/relationships/hyperlink" Target="https://www.abs.gov.au/statistics/people/crime-and-justice/crime-victimisation/2023-24" TargetMode="External"/><Relationship Id="rId5745" Type="http://schemas.openxmlformats.org/officeDocument/2006/relationships/hyperlink" Target="https://www.abs.gov.au/statistics/people/crime-and-justice/crime-victimisation/2023-24" TargetMode="External"/><Relationship Id="rId14288" Type="http://schemas.openxmlformats.org/officeDocument/2006/relationships/hyperlink" Target="https://www.abs.gov.au/methodologies/crime-victimisation-methodology/2023-24" TargetMode="External"/><Relationship Id="rId15339" Type="http://schemas.openxmlformats.org/officeDocument/2006/relationships/hyperlink" Target="https://www.abs.gov.au/methodologies/crime-victimisation-methodology/2023-24" TargetMode="External"/><Relationship Id="rId3296" Type="http://schemas.openxmlformats.org/officeDocument/2006/relationships/hyperlink" Target="https://www.abs.gov.au/statistics/people/crime-and-justice/crime-victimisation/2023-24" TargetMode="External"/><Relationship Id="rId4347" Type="http://schemas.openxmlformats.org/officeDocument/2006/relationships/hyperlink" Target="https://www.abs.gov.au/statistics/people/crime-and-justice/crime-victimisation/2023-24" TargetMode="External"/><Relationship Id="rId8968" Type="http://schemas.openxmlformats.org/officeDocument/2006/relationships/hyperlink" Target="https://www.abs.gov.au/methodologies/crime-victimisation-methodology/2023-24" TargetMode="External"/><Relationship Id="rId10898" Type="http://schemas.openxmlformats.org/officeDocument/2006/relationships/hyperlink" Target="https://www.abs.gov.au/methodologies/crime-victimisation-methodology/2023-24" TargetMode="External"/><Relationship Id="rId11949" Type="http://schemas.openxmlformats.org/officeDocument/2006/relationships/hyperlink" Target="https://www.abs.gov.au/methodologies/crime-victimisation-methodology/2023-24" TargetMode="External"/><Relationship Id="rId15820" Type="http://schemas.openxmlformats.org/officeDocument/2006/relationships/hyperlink" Target="https://www.abs.gov.au/methodologies/crime-victimisation-methodology/2023-24" TargetMode="External"/><Relationship Id="rId13371" Type="http://schemas.openxmlformats.org/officeDocument/2006/relationships/hyperlink" Target="https://www.abs.gov.au/methodologies/crime-victimisation-methodology/2023-24" TargetMode="External"/><Relationship Id="rId14422" Type="http://schemas.openxmlformats.org/officeDocument/2006/relationships/hyperlink" Target="https://www.abs.gov.au/methodologies/crime-victimisation-methodology/2023-24" TargetMode="External"/><Relationship Id="rId3430" Type="http://schemas.openxmlformats.org/officeDocument/2006/relationships/hyperlink" Target="https://www.abs.gov.au/statistics/people/crime-and-justice/crime-victimisation/2023-24" TargetMode="External"/><Relationship Id="rId13024" Type="http://schemas.openxmlformats.org/officeDocument/2006/relationships/hyperlink" Target="https://www.abs.gov.au/methodologies/crime-victimisation-methodology/2023-24" TargetMode="External"/><Relationship Id="rId351" Type="http://schemas.openxmlformats.org/officeDocument/2006/relationships/hyperlink" Target="https://www.abs.gov.au/statistics/people/crime-and-justice/crime-victimisation/2023-24" TargetMode="External"/><Relationship Id="rId2032" Type="http://schemas.openxmlformats.org/officeDocument/2006/relationships/hyperlink" Target="https://www.abs.gov.au/statistics/people/crime-and-justice/crime-victimisation/2023-24" TargetMode="External"/><Relationship Id="rId6653" Type="http://schemas.openxmlformats.org/officeDocument/2006/relationships/hyperlink" Target="https://www.abs.gov.au/statistics/people/crime-and-justice/crime-victimisation/2023-24" TargetMode="External"/><Relationship Id="rId7704" Type="http://schemas.openxmlformats.org/officeDocument/2006/relationships/hyperlink" Target="https://www.abs.gov.au/statistics/people/crime-and-justice/crime-victimisation/2023-24" TargetMode="External"/><Relationship Id="rId15196" Type="http://schemas.openxmlformats.org/officeDocument/2006/relationships/hyperlink" Target="https://www.abs.gov.au/methodologies/crime-victimisation-methodology/2023-24" TargetMode="External"/><Relationship Id="rId16247" Type="http://schemas.openxmlformats.org/officeDocument/2006/relationships/hyperlink" Target="https://www.abs.gov.au/methodologies/crime-victimisation-methodology/2023-24" TargetMode="External"/><Relationship Id="rId5255" Type="http://schemas.openxmlformats.org/officeDocument/2006/relationships/hyperlink" Target="https://www.abs.gov.au/statistics/people/crime-and-justice/crime-victimisation/2023-24" TargetMode="External"/><Relationship Id="rId6306" Type="http://schemas.openxmlformats.org/officeDocument/2006/relationships/hyperlink" Target="https://www.abs.gov.au/statistics/people/crime-and-justice/crime-victimisation/2023-24" TargetMode="External"/><Relationship Id="rId9876" Type="http://schemas.openxmlformats.org/officeDocument/2006/relationships/hyperlink" Target="https://www.abs.gov.au/methodologies/crime-victimisation-methodology/2023-24" TargetMode="External"/><Relationship Id="rId1865" Type="http://schemas.openxmlformats.org/officeDocument/2006/relationships/hyperlink" Target="https://www.abs.gov.au/statistics/people/crime-and-justice/crime-victimisation/2023-24" TargetMode="External"/><Relationship Id="rId8478" Type="http://schemas.openxmlformats.org/officeDocument/2006/relationships/hyperlink" Target="https://www.abs.gov.au/methodologies/crime-victimisation-methodology/2023-24" TargetMode="External"/><Relationship Id="rId9529" Type="http://schemas.openxmlformats.org/officeDocument/2006/relationships/hyperlink" Target="https://www.abs.gov.au/methodologies/crime-victimisation-methodology/2023-24" TargetMode="External"/><Relationship Id="rId12857" Type="http://schemas.openxmlformats.org/officeDocument/2006/relationships/hyperlink" Target="https://www.abs.gov.au/methodologies/crime-victimisation-methodology/2023-24" TargetMode="External"/><Relationship Id="rId13908" Type="http://schemas.openxmlformats.org/officeDocument/2006/relationships/hyperlink" Target="https://www.abs.gov.au/methodologies/crime-victimisation-methodology/2023-24" TargetMode="External"/><Relationship Id="rId1518" Type="http://schemas.openxmlformats.org/officeDocument/2006/relationships/hyperlink" Target="https://www.abs.gov.au/statistics/people/crime-and-justice/crime-victimisation/2023-24" TargetMode="External"/><Relationship Id="rId2916" Type="http://schemas.openxmlformats.org/officeDocument/2006/relationships/hyperlink" Target="https://www.abs.gov.au/statistics/people/crime-and-justice/crime-victimisation/2023-24" TargetMode="External"/><Relationship Id="rId11459" Type="http://schemas.openxmlformats.org/officeDocument/2006/relationships/hyperlink" Target="https://www.abs.gov.au/methodologies/crime-victimisation-methodology/2023-24" TargetMode="External"/><Relationship Id="rId15330" Type="http://schemas.openxmlformats.org/officeDocument/2006/relationships/hyperlink" Target="https://www.abs.gov.au/methodologies/crime-victimisation-methodology/2023-24" TargetMode="External"/><Relationship Id="rId11940" Type="http://schemas.openxmlformats.org/officeDocument/2006/relationships/hyperlink" Target="https://www.abs.gov.au/methodologies/crime-victimisation-methodology/2023-24" TargetMode="External"/><Relationship Id="rId6163" Type="http://schemas.openxmlformats.org/officeDocument/2006/relationships/hyperlink" Target="https://www.abs.gov.au/statistics/people/crime-and-justice/crime-victimisation/2023-24" TargetMode="External"/><Relationship Id="rId7561" Type="http://schemas.openxmlformats.org/officeDocument/2006/relationships/hyperlink" Target="https://www.abs.gov.au/statistics/people/crime-and-justice/crime-victimisation/2023-24" TargetMode="External"/><Relationship Id="rId8612" Type="http://schemas.openxmlformats.org/officeDocument/2006/relationships/hyperlink" Target="https://www.abs.gov.au/methodologies/crime-victimisation-methodology/2023-24" TargetMode="External"/><Relationship Id="rId10542" Type="http://schemas.openxmlformats.org/officeDocument/2006/relationships/hyperlink" Target="https://www.abs.gov.au/methodologies/crime-victimisation-methodology/2023-24" TargetMode="External"/><Relationship Id="rId7214" Type="http://schemas.openxmlformats.org/officeDocument/2006/relationships/hyperlink" Target="https://www.abs.gov.au/statistics/people/crime-and-justice/crime-victimisation/2023-24" TargetMode="External"/><Relationship Id="rId13765" Type="http://schemas.openxmlformats.org/officeDocument/2006/relationships/hyperlink" Target="https://www.abs.gov.au/methodologies/crime-victimisation-methodology/2023-24" TargetMode="External"/><Relationship Id="rId14816" Type="http://schemas.openxmlformats.org/officeDocument/2006/relationships/hyperlink" Target="https://www.abs.gov.au/methodologies/crime-victimisation-methodology/2023-24" TargetMode="External"/><Relationship Id="rId2773" Type="http://schemas.openxmlformats.org/officeDocument/2006/relationships/hyperlink" Target="https://www.abs.gov.au/statistics/people/crime-and-justice/crime-victimisation/2023-24" TargetMode="External"/><Relationship Id="rId3824" Type="http://schemas.openxmlformats.org/officeDocument/2006/relationships/hyperlink" Target="https://www.abs.gov.au/statistics/people/crime-and-justice/crime-victimisation/2023-24" TargetMode="External"/><Relationship Id="rId9386" Type="http://schemas.openxmlformats.org/officeDocument/2006/relationships/hyperlink" Target="https://www.abs.gov.au/methodologies/crime-victimisation-methodology/2023-24" TargetMode="External"/><Relationship Id="rId12367" Type="http://schemas.openxmlformats.org/officeDocument/2006/relationships/hyperlink" Target="https://www.abs.gov.au/methodologies/crime-victimisation-methodology/2023-24" TargetMode="External"/><Relationship Id="rId13418" Type="http://schemas.openxmlformats.org/officeDocument/2006/relationships/hyperlink" Target="https://www.abs.gov.au/methodologies/crime-victimisation-methodology/2023-24" TargetMode="External"/><Relationship Id="rId745" Type="http://schemas.openxmlformats.org/officeDocument/2006/relationships/hyperlink" Target="https://www.abs.gov.au/statistics/people/crime-and-justice/crime-victimisation/2023-24" TargetMode="External"/><Relationship Id="rId1375" Type="http://schemas.openxmlformats.org/officeDocument/2006/relationships/hyperlink" Target="https://www.abs.gov.au/statistics/people/crime-and-justice/crime-victimisation/2023-24" TargetMode="External"/><Relationship Id="rId2426" Type="http://schemas.openxmlformats.org/officeDocument/2006/relationships/hyperlink" Target="https://www.abs.gov.au/statistics/people/crime-and-justice/crime-victimisation/2023-24" TargetMode="External"/><Relationship Id="rId5996" Type="http://schemas.openxmlformats.org/officeDocument/2006/relationships/hyperlink" Target="https://www.abs.gov.au/statistics/people/crime-and-justice/crime-victimisation/2023-24" TargetMode="External"/><Relationship Id="rId9039" Type="http://schemas.openxmlformats.org/officeDocument/2006/relationships/hyperlink" Target="https://www.abs.gov.au/methodologies/crime-victimisation-methodology/2023-24" TargetMode="External"/><Relationship Id="rId81" Type="http://schemas.openxmlformats.org/officeDocument/2006/relationships/hyperlink" Target="https://www.abs.gov.au/statistics/people/crime-and-justice/crime-victimisation/2023-24" TargetMode="External"/><Relationship Id="rId1028" Type="http://schemas.openxmlformats.org/officeDocument/2006/relationships/hyperlink" Target="https://www.abs.gov.au/statistics/people/crime-and-justice/crime-victimisation/2023-24" TargetMode="External"/><Relationship Id="rId4598" Type="http://schemas.openxmlformats.org/officeDocument/2006/relationships/hyperlink" Target="https://www.abs.gov.au/statistics/people/crime-and-justice/crime-victimisation/2023-24" TargetMode="External"/><Relationship Id="rId5649" Type="http://schemas.openxmlformats.org/officeDocument/2006/relationships/hyperlink" Target="https://www.abs.gov.au/statistics/people/crime-and-justice/crime-victimisation/2023-24" TargetMode="External"/><Relationship Id="rId9520" Type="http://schemas.openxmlformats.org/officeDocument/2006/relationships/hyperlink" Target="https://www.abs.gov.au/methodologies/crime-victimisation-methodology/2023-24" TargetMode="External"/><Relationship Id="rId7071" Type="http://schemas.openxmlformats.org/officeDocument/2006/relationships/hyperlink" Target="https://www.abs.gov.au/statistics/people/crime-and-justice/crime-victimisation/2023-24" TargetMode="External"/><Relationship Id="rId8122" Type="http://schemas.openxmlformats.org/officeDocument/2006/relationships/hyperlink" Target="https://www.abs.gov.au/statistics/people/crime-and-justice/crime-victimisation/2023-24" TargetMode="External"/><Relationship Id="rId11450" Type="http://schemas.openxmlformats.org/officeDocument/2006/relationships/hyperlink" Target="https://www.abs.gov.au/methodologies/crime-victimisation-methodology/2023-24" TargetMode="External"/><Relationship Id="rId12501" Type="http://schemas.openxmlformats.org/officeDocument/2006/relationships/hyperlink" Target="https://www.abs.gov.au/methodologies/crime-victimisation-methodology/2023-24" TargetMode="External"/><Relationship Id="rId10052" Type="http://schemas.openxmlformats.org/officeDocument/2006/relationships/hyperlink" Target="https://www.abs.gov.au/methodologies/crime-victimisation-methodology/2023-24" TargetMode="External"/><Relationship Id="rId11103" Type="http://schemas.openxmlformats.org/officeDocument/2006/relationships/hyperlink" Target="https://www.abs.gov.au/methodologies/crime-victimisation-methodology/2023-24" TargetMode="External"/><Relationship Id="rId14673" Type="http://schemas.openxmlformats.org/officeDocument/2006/relationships/hyperlink" Target="https://www.abs.gov.au/methodologies/crime-victimisation-methodology/2023-24" TargetMode="External"/><Relationship Id="rId15724" Type="http://schemas.openxmlformats.org/officeDocument/2006/relationships/hyperlink" Target="https://www.abs.gov.au/methodologies/crime-victimisation-methodology/2023-24" TargetMode="External"/><Relationship Id="rId3681" Type="http://schemas.openxmlformats.org/officeDocument/2006/relationships/hyperlink" Target="https://www.abs.gov.au/statistics/people/crime-and-justice/crime-victimisation/2023-24" TargetMode="External"/><Relationship Id="rId4732" Type="http://schemas.openxmlformats.org/officeDocument/2006/relationships/hyperlink" Target="https://www.abs.gov.au/statistics/people/crime-and-justice/crime-victimisation/2023-24" TargetMode="External"/><Relationship Id="rId13275" Type="http://schemas.openxmlformats.org/officeDocument/2006/relationships/hyperlink" Target="https://www.abs.gov.au/methodologies/crime-victimisation-methodology/2023-24" TargetMode="External"/><Relationship Id="rId14326" Type="http://schemas.openxmlformats.org/officeDocument/2006/relationships/hyperlink" Target="https://www.abs.gov.au/methodologies/crime-victimisation-methodology/2023-24" TargetMode="External"/><Relationship Id="rId2283" Type="http://schemas.openxmlformats.org/officeDocument/2006/relationships/hyperlink" Target="https://www.abs.gov.au/statistics/people/crime-and-justice/crime-victimisation/2023-24" TargetMode="External"/><Relationship Id="rId3334" Type="http://schemas.openxmlformats.org/officeDocument/2006/relationships/hyperlink" Target="https://www.abs.gov.au/statistics/people/crime-and-justice/crime-victimisation/2023-24" TargetMode="External"/><Relationship Id="rId7955" Type="http://schemas.openxmlformats.org/officeDocument/2006/relationships/hyperlink" Target="https://www.abs.gov.au/statistics/people/crime-and-justice/crime-victimisation/2023-24" TargetMode="External"/><Relationship Id="rId255" Type="http://schemas.openxmlformats.org/officeDocument/2006/relationships/hyperlink" Target="https://www.abs.gov.au/statistics/people/crime-and-justice/crime-victimisation/2023-24" TargetMode="External"/><Relationship Id="rId6557" Type="http://schemas.openxmlformats.org/officeDocument/2006/relationships/hyperlink" Target="https://www.abs.gov.au/statistics/people/crime-and-justice/crime-victimisation/2023-24" TargetMode="External"/><Relationship Id="rId7608" Type="http://schemas.openxmlformats.org/officeDocument/2006/relationships/hyperlink" Target="https://www.abs.gov.au/statistics/people/crime-and-justice/crime-victimisation/2023-24" TargetMode="External"/><Relationship Id="rId10936" Type="http://schemas.openxmlformats.org/officeDocument/2006/relationships/hyperlink" Target="https://www.abs.gov.au/methodologies/crime-victimisation-methodology/2023-24" TargetMode="External"/><Relationship Id="rId5159" Type="http://schemas.openxmlformats.org/officeDocument/2006/relationships/hyperlink" Target="https://www.abs.gov.au/statistics/people/crime-and-justice/crime-victimisation/2023-24" TargetMode="External"/><Relationship Id="rId9030" Type="http://schemas.openxmlformats.org/officeDocument/2006/relationships/hyperlink" Target="https://www.abs.gov.au/methodologies/crime-victimisation-methodology/2023-24" TargetMode="External"/><Relationship Id="rId12011" Type="http://schemas.openxmlformats.org/officeDocument/2006/relationships/hyperlink" Target="https://www.abs.gov.au/methodologies/crime-victimisation-methodology/2023-24" TargetMode="External"/><Relationship Id="rId15581" Type="http://schemas.openxmlformats.org/officeDocument/2006/relationships/hyperlink" Target="https://www.abs.gov.au/methodologies/crime-victimisation-methodology/2023-24" TargetMode="External"/><Relationship Id="rId1769" Type="http://schemas.openxmlformats.org/officeDocument/2006/relationships/hyperlink" Target="https://www.abs.gov.au/statistics/people/crime-and-justice/crime-victimisation/2023-24" TargetMode="External"/><Relationship Id="rId3191" Type="http://schemas.openxmlformats.org/officeDocument/2006/relationships/hyperlink" Target="https://www.abs.gov.au/statistics/people/crime-and-justice/crime-victimisation/2023-24" TargetMode="External"/><Relationship Id="rId4242" Type="http://schemas.openxmlformats.org/officeDocument/2006/relationships/hyperlink" Target="https://www.abs.gov.au/statistics/people/crime-and-justice/crime-victimisation/2023-24" TargetMode="External"/><Relationship Id="rId5640" Type="http://schemas.openxmlformats.org/officeDocument/2006/relationships/hyperlink" Target="https://www.abs.gov.au/statistics/people/crime-and-justice/crime-victimisation/2023-24" TargetMode="External"/><Relationship Id="rId14183" Type="http://schemas.openxmlformats.org/officeDocument/2006/relationships/hyperlink" Target="https://www.abs.gov.au/methodologies/crime-victimisation-methodology/2023-24" TargetMode="External"/><Relationship Id="rId15234" Type="http://schemas.openxmlformats.org/officeDocument/2006/relationships/hyperlink" Target="https://www.abs.gov.au/methodologies/crime-victimisation-methodology/2023-24" TargetMode="External"/><Relationship Id="rId8863" Type="http://schemas.openxmlformats.org/officeDocument/2006/relationships/hyperlink" Target="https://www.abs.gov.au/methodologies/crime-victimisation-methodology/2023-24" TargetMode="External"/><Relationship Id="rId9914" Type="http://schemas.openxmlformats.org/officeDocument/2006/relationships/hyperlink" Target="https://www.abs.gov.au/methodologies/crime-victimisation-methodology/2023-24" TargetMode="External"/><Relationship Id="rId10793" Type="http://schemas.openxmlformats.org/officeDocument/2006/relationships/hyperlink" Target="https://www.abs.gov.au/methodologies/crime-victimisation-methodology/2023-24" TargetMode="External"/><Relationship Id="rId11844" Type="http://schemas.openxmlformats.org/officeDocument/2006/relationships/hyperlink" Target="https://www.abs.gov.au/methodologies/crime-victimisation-methodology/2023-24" TargetMode="External"/><Relationship Id="rId1903" Type="http://schemas.openxmlformats.org/officeDocument/2006/relationships/hyperlink" Target="https://www.abs.gov.au/statistics/people/crime-and-justice/crime-victimisation/2023-24" TargetMode="External"/><Relationship Id="rId7465" Type="http://schemas.openxmlformats.org/officeDocument/2006/relationships/hyperlink" Target="https://www.abs.gov.au/statistics/people/crime-and-justice/crime-victimisation/2023-24" TargetMode="External"/><Relationship Id="rId8516" Type="http://schemas.openxmlformats.org/officeDocument/2006/relationships/hyperlink" Target="https://www.abs.gov.au/methodologies/crime-victimisation-methodology/2023-24" TargetMode="External"/><Relationship Id="rId10446" Type="http://schemas.openxmlformats.org/officeDocument/2006/relationships/hyperlink" Target="https://www.abs.gov.au/methodologies/crime-victimisation-methodology/2023-24" TargetMode="External"/><Relationship Id="rId6067" Type="http://schemas.openxmlformats.org/officeDocument/2006/relationships/hyperlink" Target="https://www.abs.gov.au/statistics/people/crime-and-justice/crime-victimisation/2023-24" TargetMode="External"/><Relationship Id="rId7118" Type="http://schemas.openxmlformats.org/officeDocument/2006/relationships/hyperlink" Target="https://www.abs.gov.au/statistics/people/crime-and-justice/crime-victimisation/2023-24" TargetMode="External"/><Relationship Id="rId996" Type="http://schemas.openxmlformats.org/officeDocument/2006/relationships/hyperlink" Target="https://www.abs.gov.au/statistics/people/crime-and-justice/crime-victimisation/2023-24" TargetMode="External"/><Relationship Id="rId2677" Type="http://schemas.openxmlformats.org/officeDocument/2006/relationships/hyperlink" Target="https://www.abs.gov.au/statistics/people/crime-and-justice/crime-victimisation/2023-24" TargetMode="External"/><Relationship Id="rId3728" Type="http://schemas.openxmlformats.org/officeDocument/2006/relationships/hyperlink" Target="https://www.abs.gov.au/statistics/people/crime-and-justice/crime-victimisation/2023-24" TargetMode="External"/><Relationship Id="rId13669" Type="http://schemas.openxmlformats.org/officeDocument/2006/relationships/hyperlink" Target="https://www.abs.gov.au/methodologies/crime-victimisation-methodology/2023-24" TargetMode="External"/><Relationship Id="rId15091" Type="http://schemas.openxmlformats.org/officeDocument/2006/relationships/hyperlink" Target="https://www.abs.gov.au/methodologies/crime-victimisation-methodology/2023-24" TargetMode="External"/><Relationship Id="rId16142" Type="http://schemas.openxmlformats.org/officeDocument/2006/relationships/hyperlink" Target="https://www.abs.gov.au/methodologies/crime-victimisation-methodology/2023-24" TargetMode="External"/><Relationship Id="rId649" Type="http://schemas.openxmlformats.org/officeDocument/2006/relationships/hyperlink" Target="https://www.abs.gov.au/statistics/people/crime-and-justice/crime-victimisation/2023-24" TargetMode="External"/><Relationship Id="rId1279" Type="http://schemas.openxmlformats.org/officeDocument/2006/relationships/hyperlink" Target="https://www.abs.gov.au/statistics/people/crime-and-justice/crime-victimisation/2023-24" TargetMode="External"/><Relationship Id="rId5150" Type="http://schemas.openxmlformats.org/officeDocument/2006/relationships/hyperlink" Target="https://www.abs.gov.au/statistics/people/crime-and-justice/crime-victimisation/2023-24" TargetMode="External"/><Relationship Id="rId6201" Type="http://schemas.openxmlformats.org/officeDocument/2006/relationships/hyperlink" Target="https://www.abs.gov.au/statistics/people/crime-and-justice/crime-victimisation/2023-24" TargetMode="External"/><Relationship Id="rId8373" Type="http://schemas.openxmlformats.org/officeDocument/2006/relationships/hyperlink" Target="https://www.abs.gov.au/methodologies/crime-victimisation-methodology/2023-24" TargetMode="External"/><Relationship Id="rId9771" Type="http://schemas.openxmlformats.org/officeDocument/2006/relationships/hyperlink" Target="https://www.abs.gov.au/methodologies/crime-victimisation-methodology/2023-24" TargetMode="External"/><Relationship Id="rId12752" Type="http://schemas.openxmlformats.org/officeDocument/2006/relationships/hyperlink" Target="https://www.abs.gov.au/methodologies/crime-victimisation-methodology/2023-24" TargetMode="External"/><Relationship Id="rId13803" Type="http://schemas.openxmlformats.org/officeDocument/2006/relationships/hyperlink" Target="https://www.abs.gov.au/methodologies/crime-victimisation-methodology/2023-24" TargetMode="External"/><Relationship Id="rId1760" Type="http://schemas.openxmlformats.org/officeDocument/2006/relationships/hyperlink" Target="https://www.abs.gov.au/statistics/people/crime-and-justice/crime-victimisation/2023-24" TargetMode="External"/><Relationship Id="rId2811" Type="http://schemas.openxmlformats.org/officeDocument/2006/relationships/hyperlink" Target="https://www.abs.gov.au/statistics/people/crime-and-justice/crime-victimisation/2023-24" TargetMode="External"/><Relationship Id="rId8026" Type="http://schemas.openxmlformats.org/officeDocument/2006/relationships/hyperlink" Target="https://www.abs.gov.au/statistics/people/crime-and-justice/crime-victimisation/2023-24" TargetMode="External"/><Relationship Id="rId9424" Type="http://schemas.openxmlformats.org/officeDocument/2006/relationships/hyperlink" Target="https://www.abs.gov.au/methodologies/crime-victimisation-methodology/2023-24" TargetMode="External"/><Relationship Id="rId11354" Type="http://schemas.openxmlformats.org/officeDocument/2006/relationships/hyperlink" Target="https://www.abs.gov.au/methodologies/crime-victimisation-methodology/2023-24" TargetMode="External"/><Relationship Id="rId12405" Type="http://schemas.openxmlformats.org/officeDocument/2006/relationships/hyperlink" Target="https://www.abs.gov.au/methodologies/crime-victimisation-methodology/2023-24" TargetMode="External"/><Relationship Id="rId15975" Type="http://schemas.openxmlformats.org/officeDocument/2006/relationships/hyperlink" Target="https://www.abs.gov.au/methodologies/crime-victimisation-methodology/2023-24" TargetMode="External"/><Relationship Id="rId1413" Type="http://schemas.openxmlformats.org/officeDocument/2006/relationships/hyperlink" Target="https://www.abs.gov.au/statistics/people/crime-and-justice/crime-victimisation/2023-24" TargetMode="External"/><Relationship Id="rId4983" Type="http://schemas.openxmlformats.org/officeDocument/2006/relationships/hyperlink" Target="https://www.abs.gov.au/statistics/people/crime-and-justice/crime-victimisation/2023-24" TargetMode="External"/><Relationship Id="rId11007" Type="http://schemas.openxmlformats.org/officeDocument/2006/relationships/hyperlink" Target="https://www.abs.gov.au/methodologies/crime-victimisation-methodology/2023-24" TargetMode="External"/><Relationship Id="rId14577" Type="http://schemas.openxmlformats.org/officeDocument/2006/relationships/hyperlink" Target="https://www.abs.gov.au/methodologies/crime-victimisation-methodology/2023-24" TargetMode="External"/><Relationship Id="rId15628" Type="http://schemas.openxmlformats.org/officeDocument/2006/relationships/hyperlink" Target="https://www.abs.gov.au/methodologies/crime-victimisation-methodology/2023-24" TargetMode="External"/><Relationship Id="rId3585" Type="http://schemas.openxmlformats.org/officeDocument/2006/relationships/hyperlink" Target="https://www.abs.gov.au/statistics/people/crime-and-justice/crime-victimisation/2023-24" TargetMode="External"/><Relationship Id="rId4636" Type="http://schemas.openxmlformats.org/officeDocument/2006/relationships/hyperlink" Target="https://www.abs.gov.au/statistics/people/crime-and-justice/crime-victimisation/2023-24" TargetMode="External"/><Relationship Id="rId13179" Type="http://schemas.openxmlformats.org/officeDocument/2006/relationships/hyperlink" Target="https://www.abs.gov.au/methodologies/crime-victimisation-methodology/2023-24" TargetMode="External"/><Relationship Id="rId2187" Type="http://schemas.openxmlformats.org/officeDocument/2006/relationships/hyperlink" Target="https://www.abs.gov.au/statistics/people/crime-and-justice/crime-victimisation/2023-24" TargetMode="External"/><Relationship Id="rId3238" Type="http://schemas.openxmlformats.org/officeDocument/2006/relationships/hyperlink" Target="https://www.abs.gov.au/statistics/people/crime-and-justice/crime-victimisation/2023-24" TargetMode="External"/><Relationship Id="rId7859" Type="http://schemas.openxmlformats.org/officeDocument/2006/relationships/hyperlink" Target="https://www.abs.gov.au/statistics/people/crime-and-justice/crime-victimisation/2023-24" TargetMode="External"/><Relationship Id="rId159" Type="http://schemas.openxmlformats.org/officeDocument/2006/relationships/hyperlink" Target="https://www.abs.gov.au/statistics/people/crime-and-justice/crime-victimisation/2023-24" TargetMode="External"/><Relationship Id="rId9281" Type="http://schemas.openxmlformats.org/officeDocument/2006/relationships/hyperlink" Target="https://www.abs.gov.au/methodologies/crime-victimisation-methodology/2023-24" TargetMode="External"/><Relationship Id="rId13660" Type="http://schemas.openxmlformats.org/officeDocument/2006/relationships/hyperlink" Target="https://www.abs.gov.au/methodologies/crime-victimisation-methodology/2023-24" TargetMode="External"/><Relationship Id="rId14711" Type="http://schemas.openxmlformats.org/officeDocument/2006/relationships/hyperlink" Target="https://www.abs.gov.au/methodologies/crime-victimisation-methodology/2023-24" TargetMode="External"/><Relationship Id="rId1270" Type="http://schemas.openxmlformats.org/officeDocument/2006/relationships/hyperlink" Target="https://www.abs.gov.au/statistics/people/crime-and-justice/crime-victimisation/2023-24" TargetMode="External"/><Relationship Id="rId12262" Type="http://schemas.openxmlformats.org/officeDocument/2006/relationships/hyperlink" Target="https://www.abs.gov.au/methodologies/crime-victimisation-methodology/2023-24" TargetMode="External"/><Relationship Id="rId13313" Type="http://schemas.openxmlformats.org/officeDocument/2006/relationships/hyperlink" Target="https://www.abs.gov.au/methodologies/crime-victimisation-methodology/2023-24" TargetMode="External"/><Relationship Id="rId640" Type="http://schemas.openxmlformats.org/officeDocument/2006/relationships/hyperlink" Target="https://www.abs.gov.au/statistics/people/crime-and-justice/crime-victimisation/2023-24" TargetMode="External"/><Relationship Id="rId2321" Type="http://schemas.openxmlformats.org/officeDocument/2006/relationships/hyperlink" Target="https://www.abs.gov.au/statistics/people/crime-and-justice/crime-victimisation/2023-24" TargetMode="External"/><Relationship Id="rId5891" Type="http://schemas.openxmlformats.org/officeDocument/2006/relationships/hyperlink" Target="https://www.abs.gov.au/statistics/people/crime-and-justice/crime-victimisation/2023-24" TargetMode="External"/><Relationship Id="rId6942" Type="http://schemas.openxmlformats.org/officeDocument/2006/relationships/hyperlink" Target="https://www.abs.gov.au/statistics/people/crime-and-justice/crime-victimisation/2023-24" TargetMode="External"/><Relationship Id="rId15485" Type="http://schemas.openxmlformats.org/officeDocument/2006/relationships/hyperlink" Target="https://www.abs.gov.au/methodologies/crime-victimisation-methodology/2023-24" TargetMode="External"/><Relationship Id="rId4493" Type="http://schemas.openxmlformats.org/officeDocument/2006/relationships/hyperlink" Target="https://www.abs.gov.au/statistics/people/crime-and-justice/crime-victimisation/2023-24" TargetMode="External"/><Relationship Id="rId5544" Type="http://schemas.openxmlformats.org/officeDocument/2006/relationships/hyperlink" Target="https://www.abs.gov.au/statistics/people/crime-and-justice/crime-victimisation/2023-24" TargetMode="External"/><Relationship Id="rId14087" Type="http://schemas.openxmlformats.org/officeDocument/2006/relationships/hyperlink" Target="https://www.abs.gov.au/methodologies/crime-victimisation-methodology/2023-24" TargetMode="External"/><Relationship Id="rId15138" Type="http://schemas.openxmlformats.org/officeDocument/2006/relationships/hyperlink" Target="https://www.abs.gov.au/methodologies/crime-victimisation-methodology/2023-24" TargetMode="External"/><Relationship Id="rId3095" Type="http://schemas.openxmlformats.org/officeDocument/2006/relationships/hyperlink" Target="https://www.abs.gov.au/statistics/people/crime-and-justice/crime-victimisation/2023-24" TargetMode="External"/><Relationship Id="rId4146" Type="http://schemas.openxmlformats.org/officeDocument/2006/relationships/hyperlink" Target="https://www.abs.gov.au/statistics/people/crime-and-justice/crime-victimisation/2023-24" TargetMode="External"/><Relationship Id="rId8767" Type="http://schemas.openxmlformats.org/officeDocument/2006/relationships/hyperlink" Target="https://www.abs.gov.au/methodologies/crime-victimisation-methodology/2023-24" TargetMode="External"/><Relationship Id="rId9818" Type="http://schemas.openxmlformats.org/officeDocument/2006/relationships/hyperlink" Target="https://www.abs.gov.au/methodologies/crime-victimisation-methodology/2023-24" TargetMode="External"/><Relationship Id="rId10697" Type="http://schemas.openxmlformats.org/officeDocument/2006/relationships/hyperlink" Target="https://www.abs.gov.au/methodologies/crime-victimisation-methodology/2023-24" TargetMode="External"/><Relationship Id="rId1807" Type="http://schemas.openxmlformats.org/officeDocument/2006/relationships/hyperlink" Target="https://www.abs.gov.au/statistics/people/crime-and-justice/crime-victimisation/2023-24" TargetMode="External"/><Relationship Id="rId7369" Type="http://schemas.openxmlformats.org/officeDocument/2006/relationships/hyperlink" Target="https://www.abs.gov.au/statistics/people/crime-and-justice/crime-victimisation/2023-24" TargetMode="External"/><Relationship Id="rId11748" Type="http://schemas.openxmlformats.org/officeDocument/2006/relationships/hyperlink" Target="https://www.abs.gov.au/methodologies/crime-victimisation-methodology/2023-24" TargetMode="External"/><Relationship Id="rId13170" Type="http://schemas.openxmlformats.org/officeDocument/2006/relationships/hyperlink" Target="https://www.abs.gov.au/methodologies/crime-victimisation-methodology/2023-24" TargetMode="External"/><Relationship Id="rId14221" Type="http://schemas.openxmlformats.org/officeDocument/2006/relationships/hyperlink" Target="https://www.abs.gov.au/methodologies/crime-victimisation-methodology/2023-24" TargetMode="External"/><Relationship Id="rId150" Type="http://schemas.openxmlformats.org/officeDocument/2006/relationships/hyperlink" Target="https://www.abs.gov.au/statistics/people/crime-and-justice/crime-victimisation/2023-24" TargetMode="External"/><Relationship Id="rId3979" Type="http://schemas.openxmlformats.org/officeDocument/2006/relationships/hyperlink" Target="https://www.abs.gov.au/statistics/people/crime-and-justice/crime-victimisation/2023-24" TargetMode="External"/><Relationship Id="rId6452" Type="http://schemas.openxmlformats.org/officeDocument/2006/relationships/hyperlink" Target="https://www.abs.gov.au/statistics/people/crime-and-justice/crime-victimisation/2023-24" TargetMode="External"/><Relationship Id="rId7850" Type="http://schemas.openxmlformats.org/officeDocument/2006/relationships/hyperlink" Target="https://www.abs.gov.au/statistics/people/crime-and-justice/crime-victimisation/2023-24" TargetMode="External"/><Relationship Id="rId8901" Type="http://schemas.openxmlformats.org/officeDocument/2006/relationships/hyperlink" Target="https://www.abs.gov.au/methodologies/crime-victimisation-methodology/2023-24" TargetMode="External"/><Relationship Id="rId10831" Type="http://schemas.openxmlformats.org/officeDocument/2006/relationships/hyperlink" Target="https://www.abs.gov.au/methodologies/crime-victimisation-methodology/2023-24" TargetMode="External"/><Relationship Id="rId5054" Type="http://schemas.openxmlformats.org/officeDocument/2006/relationships/hyperlink" Target="https://www.abs.gov.au/statistics/people/crime-and-justice/crime-victimisation/2023-24" TargetMode="External"/><Relationship Id="rId6105" Type="http://schemas.openxmlformats.org/officeDocument/2006/relationships/hyperlink" Target="https://www.abs.gov.au/statistics/people/crime-and-justice/crime-victimisation/2023-24" TargetMode="External"/><Relationship Id="rId7503" Type="http://schemas.openxmlformats.org/officeDocument/2006/relationships/hyperlink" Target="https://www.abs.gov.au/statistics/people/crime-and-justice/crime-victimisation/2023-24" TargetMode="External"/><Relationship Id="rId16046" Type="http://schemas.openxmlformats.org/officeDocument/2006/relationships/hyperlink" Target="https://www.abs.gov.au/methodologies/crime-victimisation-methodology/2023-24" TargetMode="External"/><Relationship Id="rId9675" Type="http://schemas.openxmlformats.org/officeDocument/2006/relationships/hyperlink" Target="https://www.abs.gov.au/methodologies/crime-victimisation-methodology/2023-24" TargetMode="External"/><Relationship Id="rId12656" Type="http://schemas.openxmlformats.org/officeDocument/2006/relationships/hyperlink" Target="https://www.abs.gov.au/methodologies/crime-victimisation-methodology/2023-24" TargetMode="External"/><Relationship Id="rId13707" Type="http://schemas.openxmlformats.org/officeDocument/2006/relationships/hyperlink" Target="https://www.abs.gov.au/methodologies/crime-victimisation-methodology/2023-24" TargetMode="External"/><Relationship Id="rId1664" Type="http://schemas.openxmlformats.org/officeDocument/2006/relationships/hyperlink" Target="https://www.abs.gov.au/statistics/people/crime-and-justice/crime-victimisation/2023-24" TargetMode="External"/><Relationship Id="rId2715" Type="http://schemas.openxmlformats.org/officeDocument/2006/relationships/hyperlink" Target="https://www.abs.gov.au/statistics/people/crime-and-justice/crime-victimisation/2023-24" TargetMode="External"/><Relationship Id="rId8277" Type="http://schemas.openxmlformats.org/officeDocument/2006/relationships/hyperlink" Target="https://www.abs.gov.au/methodologies/crime-victimisation-methodology/2023-24" TargetMode="External"/><Relationship Id="rId9328" Type="http://schemas.openxmlformats.org/officeDocument/2006/relationships/hyperlink" Target="https://www.abs.gov.au/methodologies/crime-victimisation-methodology/2023-24" TargetMode="External"/><Relationship Id="rId11258" Type="http://schemas.openxmlformats.org/officeDocument/2006/relationships/hyperlink" Target="https://www.abs.gov.au/methodologies/crime-victimisation-methodology/2023-24" TargetMode="External"/><Relationship Id="rId12309" Type="http://schemas.openxmlformats.org/officeDocument/2006/relationships/hyperlink" Target="https://www.abs.gov.au/methodologies/crime-victimisation-methodology/2023-24" TargetMode="External"/><Relationship Id="rId15879" Type="http://schemas.openxmlformats.org/officeDocument/2006/relationships/hyperlink" Target="https://www.abs.gov.au/methodologies/crime-victimisation-methodology/2023-24" TargetMode="External"/><Relationship Id="rId1317" Type="http://schemas.openxmlformats.org/officeDocument/2006/relationships/hyperlink" Target="https://www.abs.gov.au/statistics/people/crime-and-justice/crime-victimisation/2023-24" TargetMode="External"/><Relationship Id="rId4887" Type="http://schemas.openxmlformats.org/officeDocument/2006/relationships/hyperlink" Target="https://www.abs.gov.au/statistics/people/crime-and-justice/crime-victimisation/2023-24" TargetMode="External"/><Relationship Id="rId5938" Type="http://schemas.openxmlformats.org/officeDocument/2006/relationships/hyperlink" Target="https://www.abs.gov.au/statistics/people/crime-and-justice/crime-victimisation/2023-24" TargetMode="External"/><Relationship Id="rId23" Type="http://schemas.openxmlformats.org/officeDocument/2006/relationships/hyperlink" Target="https://www.abs.gov.au/statistics/people/crime-and-justice/crime-victimisation/2023-24" TargetMode="External"/><Relationship Id="rId3489" Type="http://schemas.openxmlformats.org/officeDocument/2006/relationships/hyperlink" Target="https://www.abs.gov.au/statistics/people/crime-and-justice/crime-victimisation/2023-24" TargetMode="External"/><Relationship Id="rId7360" Type="http://schemas.openxmlformats.org/officeDocument/2006/relationships/hyperlink" Target="https://www.abs.gov.au/statistics/people/crime-and-justice/crime-victimisation/2023-24" TargetMode="External"/><Relationship Id="rId8411" Type="http://schemas.openxmlformats.org/officeDocument/2006/relationships/hyperlink" Target="https://www.abs.gov.au/methodologies/crime-victimisation-methodology/2023-24" TargetMode="External"/><Relationship Id="rId7013" Type="http://schemas.openxmlformats.org/officeDocument/2006/relationships/hyperlink" Target="https://www.abs.gov.au/statistics/people/crime-and-justice/crime-victimisation/2023-24" TargetMode="External"/><Relationship Id="rId10341" Type="http://schemas.openxmlformats.org/officeDocument/2006/relationships/hyperlink" Target="https://www.abs.gov.au/methodologies/crime-victimisation-methodology/2023-24" TargetMode="External"/><Relationship Id="rId14962" Type="http://schemas.openxmlformats.org/officeDocument/2006/relationships/hyperlink" Target="https://www.abs.gov.au/methodologies/crime-victimisation-methodology/2023-24" TargetMode="External"/><Relationship Id="rId3970" Type="http://schemas.openxmlformats.org/officeDocument/2006/relationships/hyperlink" Target="https://www.abs.gov.au/statistics/people/crime-and-justice/crime-victimisation/2023-24" TargetMode="External"/><Relationship Id="rId9185" Type="http://schemas.openxmlformats.org/officeDocument/2006/relationships/hyperlink" Target="https://www.abs.gov.au/methodologies/crime-victimisation-methodology/2023-24" TargetMode="External"/><Relationship Id="rId13564" Type="http://schemas.openxmlformats.org/officeDocument/2006/relationships/hyperlink" Target="https://www.abs.gov.au/methodologies/crime-victimisation-methodology/2023-24" TargetMode="External"/><Relationship Id="rId14615" Type="http://schemas.openxmlformats.org/officeDocument/2006/relationships/hyperlink" Target="https://www.abs.gov.au/methodologies/crime-victimisation-methodology/2023-24" TargetMode="External"/><Relationship Id="rId891" Type="http://schemas.openxmlformats.org/officeDocument/2006/relationships/hyperlink" Target="https://www.abs.gov.au/statistics/people/crime-and-justice/crime-victimisation/2023-24" TargetMode="External"/><Relationship Id="rId2572" Type="http://schemas.openxmlformats.org/officeDocument/2006/relationships/hyperlink" Target="https://www.abs.gov.au/statistics/people/crime-and-justice/crime-victimisation/2023-24" TargetMode="External"/><Relationship Id="rId3623" Type="http://schemas.openxmlformats.org/officeDocument/2006/relationships/hyperlink" Target="https://www.abs.gov.au/statistics/people/crime-and-justice/crime-victimisation/2023-24" TargetMode="External"/><Relationship Id="rId12166" Type="http://schemas.openxmlformats.org/officeDocument/2006/relationships/hyperlink" Target="https://www.abs.gov.au/methodologies/crime-victimisation-methodology/2023-24" TargetMode="External"/><Relationship Id="rId13217" Type="http://schemas.openxmlformats.org/officeDocument/2006/relationships/hyperlink" Target="https://www.abs.gov.au/methodologies/crime-victimisation-methodology/2023-24" TargetMode="External"/><Relationship Id="rId544" Type="http://schemas.openxmlformats.org/officeDocument/2006/relationships/hyperlink" Target="https://www.abs.gov.au/statistics/people/crime-and-justice/crime-victimisation/2023-24" TargetMode="External"/><Relationship Id="rId1174" Type="http://schemas.openxmlformats.org/officeDocument/2006/relationships/hyperlink" Target="https://www.abs.gov.au/statistics/people/crime-and-justice/crime-victimisation/2023-24" TargetMode="External"/><Relationship Id="rId2225" Type="http://schemas.openxmlformats.org/officeDocument/2006/relationships/hyperlink" Target="https://www.abs.gov.au/statistics/people/crime-and-justice/crime-victimisation/2023-24" TargetMode="External"/><Relationship Id="rId5795" Type="http://schemas.openxmlformats.org/officeDocument/2006/relationships/hyperlink" Target="https://www.abs.gov.au/statistics/people/crime-and-justice/crime-victimisation/2023-24" TargetMode="External"/><Relationship Id="rId6846" Type="http://schemas.openxmlformats.org/officeDocument/2006/relationships/hyperlink" Target="https://www.abs.gov.au/statistics/people/crime-and-justice/crime-victimisation/2023-24" TargetMode="External"/><Relationship Id="rId15389" Type="http://schemas.openxmlformats.org/officeDocument/2006/relationships/hyperlink" Target="https://www.abs.gov.au/methodologies/crime-victimisation-methodology/2023-24" TargetMode="External"/><Relationship Id="rId4397" Type="http://schemas.openxmlformats.org/officeDocument/2006/relationships/hyperlink" Target="https://www.abs.gov.au/statistics/people/crime-and-justice/crime-victimisation/2023-24" TargetMode="External"/><Relationship Id="rId5448" Type="http://schemas.openxmlformats.org/officeDocument/2006/relationships/hyperlink" Target="https://www.abs.gov.au/statistics/people/crime-and-justice/crime-victimisation/2023-24" TargetMode="External"/><Relationship Id="rId12300" Type="http://schemas.openxmlformats.org/officeDocument/2006/relationships/hyperlink" Target="https://www.abs.gov.au/methodologies/crime-victimisation-methodology/2023-24" TargetMode="External"/><Relationship Id="rId11999" Type="http://schemas.openxmlformats.org/officeDocument/2006/relationships/hyperlink" Target="https://www.abs.gov.au/methodologies/crime-victimisation-methodology/2023-24" TargetMode="External"/><Relationship Id="rId15870" Type="http://schemas.openxmlformats.org/officeDocument/2006/relationships/hyperlink" Target="https://www.abs.gov.au/methodologies/crime-victimisation-methodology/2023-24" TargetMode="External"/><Relationship Id="rId3480" Type="http://schemas.openxmlformats.org/officeDocument/2006/relationships/hyperlink" Target="https://www.abs.gov.au/statistics/people/crime-and-justice/crime-victimisation/2023-24" TargetMode="External"/><Relationship Id="rId4531" Type="http://schemas.openxmlformats.org/officeDocument/2006/relationships/hyperlink" Target="https://www.abs.gov.au/statistics/people/crime-and-justice/crime-victimisation/2023-24" TargetMode="External"/><Relationship Id="rId13074" Type="http://schemas.openxmlformats.org/officeDocument/2006/relationships/hyperlink" Target="https://www.abs.gov.au/methodologies/crime-victimisation-methodology/2023-24" TargetMode="External"/><Relationship Id="rId14472" Type="http://schemas.openxmlformats.org/officeDocument/2006/relationships/hyperlink" Target="https://www.abs.gov.au/methodologies/crime-victimisation-methodology/2023-24" TargetMode="External"/><Relationship Id="rId15523" Type="http://schemas.openxmlformats.org/officeDocument/2006/relationships/hyperlink" Target="https://www.abs.gov.au/methodologies/crime-victimisation-methodology/2023-24" TargetMode="External"/><Relationship Id="rId2082" Type="http://schemas.openxmlformats.org/officeDocument/2006/relationships/hyperlink" Target="https://www.abs.gov.au/statistics/people/crime-and-justice/crime-victimisation/2023-24" TargetMode="External"/><Relationship Id="rId3133" Type="http://schemas.openxmlformats.org/officeDocument/2006/relationships/hyperlink" Target="https://www.abs.gov.au/statistics/people/crime-and-justice/crime-victimisation/2023-24" TargetMode="External"/><Relationship Id="rId14125" Type="http://schemas.openxmlformats.org/officeDocument/2006/relationships/hyperlink" Target="https://www.abs.gov.au/methodologies/crime-victimisation-methodology/2023-24" TargetMode="External"/><Relationship Id="rId7754" Type="http://schemas.openxmlformats.org/officeDocument/2006/relationships/hyperlink" Target="https://www.abs.gov.au/statistics/people/crime-and-justice/crime-victimisation/2023-24" TargetMode="External"/><Relationship Id="rId8805" Type="http://schemas.openxmlformats.org/officeDocument/2006/relationships/hyperlink" Target="https://www.abs.gov.au/methodologies/crime-victimisation-methodology/2023-24" TargetMode="External"/><Relationship Id="rId10735" Type="http://schemas.openxmlformats.org/officeDocument/2006/relationships/hyperlink" Target="https://www.abs.gov.au/methodologies/crime-victimisation-methodology/2023-24" TargetMode="External"/><Relationship Id="rId16297" Type="http://schemas.openxmlformats.org/officeDocument/2006/relationships/hyperlink" Target="https://www.abs.gov.au/methodologies/crime-victimisation-methodology/2023-24" TargetMode="External"/><Relationship Id="rId6356" Type="http://schemas.openxmlformats.org/officeDocument/2006/relationships/hyperlink" Target="https://www.abs.gov.au/statistics/people/crime-and-justice/crime-victimisation/2023-24" TargetMode="External"/><Relationship Id="rId7407" Type="http://schemas.openxmlformats.org/officeDocument/2006/relationships/hyperlink" Target="https://www.abs.gov.au/statistics/people/crime-and-justice/crime-victimisation/2023-24" TargetMode="External"/><Relationship Id="rId2966" Type="http://schemas.openxmlformats.org/officeDocument/2006/relationships/hyperlink" Target="https://www.abs.gov.au/statistics/people/crime-and-justice/crime-victimisation/2023-24" TargetMode="External"/><Relationship Id="rId6009" Type="http://schemas.openxmlformats.org/officeDocument/2006/relationships/hyperlink" Target="https://www.abs.gov.au/statistics/people/crime-and-justice/crime-victimisation/2023-24" TargetMode="External"/><Relationship Id="rId9579" Type="http://schemas.openxmlformats.org/officeDocument/2006/relationships/hyperlink" Target="https://www.abs.gov.au/methodologies/crime-victimisation-methodology/2023-24" TargetMode="External"/><Relationship Id="rId13958" Type="http://schemas.openxmlformats.org/officeDocument/2006/relationships/hyperlink" Target="https://www.abs.gov.au/methodologies/crime-victimisation-methodology/2023-24" TargetMode="External"/><Relationship Id="rId15380" Type="http://schemas.openxmlformats.org/officeDocument/2006/relationships/hyperlink" Target="https://www.abs.gov.au/methodologies/crime-victimisation-methodology/2023-24" TargetMode="External"/><Relationship Id="rId938" Type="http://schemas.openxmlformats.org/officeDocument/2006/relationships/hyperlink" Target="https://www.abs.gov.au/statistics/people/crime-and-justice/crime-victimisation/2023-24" TargetMode="External"/><Relationship Id="rId1568" Type="http://schemas.openxmlformats.org/officeDocument/2006/relationships/hyperlink" Target="https://www.abs.gov.au/statistics/people/crime-and-justice/crime-victimisation/2023-24" TargetMode="External"/><Relationship Id="rId2619" Type="http://schemas.openxmlformats.org/officeDocument/2006/relationships/hyperlink" Target="https://www.abs.gov.au/statistics/people/crime-and-justice/crime-victimisation/2023-24" TargetMode="External"/><Relationship Id="rId15033" Type="http://schemas.openxmlformats.org/officeDocument/2006/relationships/hyperlink" Target="https://www.abs.gov.au/methodologies/crime-victimisation-methodology/2023-24" TargetMode="External"/><Relationship Id="rId4041" Type="http://schemas.openxmlformats.org/officeDocument/2006/relationships/hyperlink" Target="https://www.abs.gov.au/statistics/people/crime-and-justice/crime-victimisation/2023-24" TargetMode="External"/><Relationship Id="rId8662" Type="http://schemas.openxmlformats.org/officeDocument/2006/relationships/hyperlink" Target="https://www.abs.gov.au/methodologies/crime-victimisation-methodology/2023-24" TargetMode="External"/><Relationship Id="rId11990" Type="http://schemas.openxmlformats.org/officeDocument/2006/relationships/hyperlink" Target="https://www.abs.gov.au/methodologies/crime-victimisation-methodology/2023-24" TargetMode="External"/><Relationship Id="rId7264" Type="http://schemas.openxmlformats.org/officeDocument/2006/relationships/hyperlink" Target="https://www.abs.gov.au/statistics/people/crime-and-justice/crime-victimisation/2023-24" TargetMode="External"/><Relationship Id="rId8315" Type="http://schemas.openxmlformats.org/officeDocument/2006/relationships/hyperlink" Target="https://www.abs.gov.au/methodologies/crime-victimisation-methodology/2023-24" TargetMode="External"/><Relationship Id="rId9713" Type="http://schemas.openxmlformats.org/officeDocument/2006/relationships/hyperlink" Target="https://www.abs.gov.au/methodologies/crime-victimisation-methodology/2023-24" TargetMode="External"/><Relationship Id="rId10592" Type="http://schemas.openxmlformats.org/officeDocument/2006/relationships/hyperlink" Target="https://www.abs.gov.au/methodologies/crime-victimisation-methodology/2023-24" TargetMode="External"/><Relationship Id="rId11643" Type="http://schemas.openxmlformats.org/officeDocument/2006/relationships/hyperlink" Target="https://www.abs.gov.au/methodologies/crime-victimisation-methodology/2023-24" TargetMode="External"/><Relationship Id="rId1702" Type="http://schemas.openxmlformats.org/officeDocument/2006/relationships/hyperlink" Target="https://www.abs.gov.au/statistics/people/crime-and-justice/crime-victimisation/2023-24" TargetMode="External"/><Relationship Id="rId10245" Type="http://schemas.openxmlformats.org/officeDocument/2006/relationships/hyperlink" Target="https://www.abs.gov.au/methodologies/crime-victimisation-methodology/2023-24" TargetMode="External"/><Relationship Id="rId14866" Type="http://schemas.openxmlformats.org/officeDocument/2006/relationships/hyperlink" Target="https://www.abs.gov.au/methodologies/crime-victimisation-methodology/2023-24" TargetMode="External"/><Relationship Id="rId15917" Type="http://schemas.openxmlformats.org/officeDocument/2006/relationships/hyperlink" Target="https://www.abs.gov.au/methodologies/crime-victimisation-methodology/2023-24" TargetMode="External"/><Relationship Id="rId3874" Type="http://schemas.openxmlformats.org/officeDocument/2006/relationships/hyperlink" Target="https://www.abs.gov.au/statistics/people/crime-and-justice/crime-victimisation/2023-24" TargetMode="External"/><Relationship Id="rId4925" Type="http://schemas.openxmlformats.org/officeDocument/2006/relationships/hyperlink" Target="https://www.abs.gov.au/statistics/people/crime-and-justice/crime-victimisation/2023-24" TargetMode="External"/><Relationship Id="rId9089" Type="http://schemas.openxmlformats.org/officeDocument/2006/relationships/hyperlink" Target="https://www.abs.gov.au/methodologies/crime-victimisation-methodology/2023-24" TargetMode="External"/><Relationship Id="rId13468" Type="http://schemas.openxmlformats.org/officeDocument/2006/relationships/hyperlink" Target="https://www.abs.gov.au/methodologies/crime-victimisation-methodology/2023-24" TargetMode="External"/><Relationship Id="rId14519" Type="http://schemas.openxmlformats.org/officeDocument/2006/relationships/hyperlink" Target="https://www.abs.gov.au/methodologies/crime-victimisation-methodology/2023-24" TargetMode="External"/><Relationship Id="rId795" Type="http://schemas.openxmlformats.org/officeDocument/2006/relationships/hyperlink" Target="https://www.abs.gov.au/statistics/people/crime-and-justice/crime-victimisation/2023-24" TargetMode="External"/><Relationship Id="rId2476" Type="http://schemas.openxmlformats.org/officeDocument/2006/relationships/hyperlink" Target="https://www.abs.gov.au/statistics/people/crime-and-justice/crime-victimisation/2023-24" TargetMode="External"/><Relationship Id="rId3527" Type="http://schemas.openxmlformats.org/officeDocument/2006/relationships/hyperlink" Target="https://www.abs.gov.au/statistics/people/crime-and-justice/crime-victimisation/2023-24" TargetMode="External"/><Relationship Id="rId448" Type="http://schemas.openxmlformats.org/officeDocument/2006/relationships/hyperlink" Target="https://www.abs.gov.au/statistics/people/crime-and-justice/crime-victimisation/2023-24" TargetMode="External"/><Relationship Id="rId1078" Type="http://schemas.openxmlformats.org/officeDocument/2006/relationships/hyperlink" Target="https://www.abs.gov.au/statistics/people/crime-and-justice/crime-victimisation/2023-24" TargetMode="External"/><Relationship Id="rId2129" Type="http://schemas.openxmlformats.org/officeDocument/2006/relationships/hyperlink" Target="https://www.abs.gov.au/statistics/people/crime-and-justice/crime-victimisation/2023-24" TargetMode="External"/><Relationship Id="rId5699" Type="http://schemas.openxmlformats.org/officeDocument/2006/relationships/hyperlink" Target="https://www.abs.gov.au/statistics/people/crime-and-justice/crime-victimisation/2023-24" TargetMode="External"/><Relationship Id="rId6000" Type="http://schemas.openxmlformats.org/officeDocument/2006/relationships/hyperlink" Target="https://www.abs.gov.au/statistics/people/crime-and-justice/crime-victimisation/2023-24" TargetMode="External"/><Relationship Id="rId9570" Type="http://schemas.openxmlformats.org/officeDocument/2006/relationships/hyperlink" Target="https://www.abs.gov.au/methodologies/crime-victimisation-methodology/2023-24" TargetMode="External"/><Relationship Id="rId8172" Type="http://schemas.openxmlformats.org/officeDocument/2006/relationships/hyperlink" Target="https://www.abs.gov.au/statistics/people/crime-and-justice/crime-victimisation/2023-24" TargetMode="External"/><Relationship Id="rId9223" Type="http://schemas.openxmlformats.org/officeDocument/2006/relationships/hyperlink" Target="https://www.abs.gov.au/methodologies/crime-victimisation-methodology/2023-24" TargetMode="External"/><Relationship Id="rId11153" Type="http://schemas.openxmlformats.org/officeDocument/2006/relationships/hyperlink" Target="https://www.abs.gov.au/methodologies/crime-victimisation-methodology/2023-24" TargetMode="External"/><Relationship Id="rId12551" Type="http://schemas.openxmlformats.org/officeDocument/2006/relationships/hyperlink" Target="https://www.abs.gov.au/methodologies/crime-victimisation-methodology/2023-24" TargetMode="External"/><Relationship Id="rId13602" Type="http://schemas.openxmlformats.org/officeDocument/2006/relationships/hyperlink" Target="https://www.abs.gov.au/methodologies/crime-victimisation-methodology/2023-24" TargetMode="External"/><Relationship Id="rId1212" Type="http://schemas.openxmlformats.org/officeDocument/2006/relationships/hyperlink" Target="https://www.abs.gov.au/statistics/people/crime-and-justice/crime-victimisation/2023-24" TargetMode="External"/><Relationship Id="rId2610" Type="http://schemas.openxmlformats.org/officeDocument/2006/relationships/hyperlink" Target="https://www.abs.gov.au/statistics/people/crime-and-justice/crime-victimisation/2023-24" TargetMode="External"/><Relationship Id="rId12204" Type="http://schemas.openxmlformats.org/officeDocument/2006/relationships/hyperlink" Target="https://www.abs.gov.au/methodologies/crime-victimisation-methodology/2023-24" TargetMode="External"/><Relationship Id="rId15774" Type="http://schemas.openxmlformats.org/officeDocument/2006/relationships/hyperlink" Target="https://www.abs.gov.au/methodologies/crime-victimisation-methodology/2023-24" TargetMode="External"/><Relationship Id="rId4782" Type="http://schemas.openxmlformats.org/officeDocument/2006/relationships/hyperlink" Target="https://www.abs.gov.au/statistics/people/crime-and-justice/crime-victimisation/2023-24" TargetMode="External"/><Relationship Id="rId5833" Type="http://schemas.openxmlformats.org/officeDocument/2006/relationships/hyperlink" Target="https://www.abs.gov.au/statistics/people/crime-and-justice/crime-victimisation/2023-24" TargetMode="External"/><Relationship Id="rId14376" Type="http://schemas.openxmlformats.org/officeDocument/2006/relationships/hyperlink" Target="https://www.abs.gov.au/methodologies/crime-victimisation-methodology/2023-24" TargetMode="External"/><Relationship Id="rId15427" Type="http://schemas.openxmlformats.org/officeDocument/2006/relationships/hyperlink" Target="https://www.abs.gov.au/methodologies/crime-victimisation-methodology/2023-24" TargetMode="External"/><Relationship Id="rId3037" Type="http://schemas.openxmlformats.org/officeDocument/2006/relationships/hyperlink" Target="https://www.abs.gov.au/statistics/people/crime-and-justice/crime-victimisation/2023-24" TargetMode="External"/><Relationship Id="rId3384" Type="http://schemas.openxmlformats.org/officeDocument/2006/relationships/hyperlink" Target="https://www.abs.gov.au/statistics/people/crime-and-justice/crime-victimisation/2023-24" TargetMode="External"/><Relationship Id="rId4435" Type="http://schemas.openxmlformats.org/officeDocument/2006/relationships/hyperlink" Target="https://www.abs.gov.au/statistics/people/crime-and-justice/crime-victimisation/2023-24" TargetMode="External"/><Relationship Id="rId10986" Type="http://schemas.openxmlformats.org/officeDocument/2006/relationships/hyperlink" Target="https://www.abs.gov.au/methodologies/crime-victimisation-methodology/2023-24" TargetMode="External"/><Relationship Id="rId14029" Type="http://schemas.openxmlformats.org/officeDocument/2006/relationships/hyperlink" Target="https://www.abs.gov.au/methodologies/crime-victimisation-methodology/2023-24" TargetMode="External"/><Relationship Id="rId7658" Type="http://schemas.openxmlformats.org/officeDocument/2006/relationships/hyperlink" Target="https://www.abs.gov.au/statistics/people/crime-and-justice/crime-victimisation/2023-24" TargetMode="External"/><Relationship Id="rId8709" Type="http://schemas.openxmlformats.org/officeDocument/2006/relationships/hyperlink" Target="https://www.abs.gov.au/methodologies/crime-victimisation-methodology/2023-24" TargetMode="External"/><Relationship Id="rId10639" Type="http://schemas.openxmlformats.org/officeDocument/2006/relationships/hyperlink" Target="https://www.abs.gov.au/methodologies/crime-victimisation-methodology/2023-24" TargetMode="External"/><Relationship Id="rId14510" Type="http://schemas.openxmlformats.org/officeDocument/2006/relationships/hyperlink" Target="https://www.abs.gov.au/methodologies/crime-victimisation-methodology/2023-24" TargetMode="External"/><Relationship Id="rId9080" Type="http://schemas.openxmlformats.org/officeDocument/2006/relationships/hyperlink" Target="https://www.abs.gov.au/methodologies/crime-victimisation-methodology/2023-24" TargetMode="External"/><Relationship Id="rId12061" Type="http://schemas.openxmlformats.org/officeDocument/2006/relationships/hyperlink" Target="https://www.abs.gov.au/methodologies/crime-victimisation-methodology/2023-24" TargetMode="External"/><Relationship Id="rId13112" Type="http://schemas.openxmlformats.org/officeDocument/2006/relationships/hyperlink" Target="https://www.abs.gov.au/methodologies/crime-victimisation-methodology/2023-24" TargetMode="External"/><Relationship Id="rId2120" Type="http://schemas.openxmlformats.org/officeDocument/2006/relationships/hyperlink" Target="https://www.abs.gov.au/statistics/people/crime-and-justice/crime-victimisation/2023-24" TargetMode="External"/><Relationship Id="rId5690" Type="http://schemas.openxmlformats.org/officeDocument/2006/relationships/hyperlink" Target="https://www.abs.gov.au/statistics/people/crime-and-justice/crime-victimisation/2023-24" TargetMode="External"/><Relationship Id="rId6741" Type="http://schemas.openxmlformats.org/officeDocument/2006/relationships/hyperlink" Target="https://www.abs.gov.au/statistics/people/crime-and-justice/crime-victimisation/2023-24" TargetMode="External"/><Relationship Id="rId15284" Type="http://schemas.openxmlformats.org/officeDocument/2006/relationships/hyperlink" Target="https://www.abs.gov.au/methodologies/crime-victimisation-methodology/2023-24" TargetMode="External"/><Relationship Id="rId4292" Type="http://schemas.openxmlformats.org/officeDocument/2006/relationships/hyperlink" Target="https://www.abs.gov.au/statistics/people/crime-and-justice/crime-victimisation/2023-24" TargetMode="External"/><Relationship Id="rId5343" Type="http://schemas.openxmlformats.org/officeDocument/2006/relationships/hyperlink" Target="https://www.abs.gov.au/statistics/people/crime-and-justice/crime-victimisation/2023-24" TargetMode="External"/><Relationship Id="rId16335" Type="http://schemas.openxmlformats.org/officeDocument/2006/relationships/hyperlink" Target="https://www.abs.gov.au/methodologies/crime-victimisation-methodology/2023-24" TargetMode="External"/><Relationship Id="rId9964" Type="http://schemas.openxmlformats.org/officeDocument/2006/relationships/hyperlink" Target="https://www.abs.gov.au/methodologies/crime-victimisation-methodology/2023-24" TargetMode="External"/><Relationship Id="rId11894" Type="http://schemas.openxmlformats.org/officeDocument/2006/relationships/hyperlink" Target="https://www.abs.gov.au/methodologies/crime-victimisation-methodology/2023-24" TargetMode="External"/><Relationship Id="rId12945" Type="http://schemas.openxmlformats.org/officeDocument/2006/relationships/hyperlink" Target="https://www.abs.gov.au/methodologies/crime-victimisation-methodology/2023-24" TargetMode="External"/><Relationship Id="rId1953" Type="http://schemas.openxmlformats.org/officeDocument/2006/relationships/hyperlink" Target="https://www.abs.gov.au/statistics/people/crime-and-justice/crime-victimisation/2023-24" TargetMode="External"/><Relationship Id="rId7168" Type="http://schemas.openxmlformats.org/officeDocument/2006/relationships/hyperlink" Target="https://www.abs.gov.au/statistics/people/crime-and-justice/crime-victimisation/2023-24" TargetMode="External"/><Relationship Id="rId8566" Type="http://schemas.openxmlformats.org/officeDocument/2006/relationships/hyperlink" Target="https://www.abs.gov.au/methodologies/crime-victimisation-methodology/2023-24" TargetMode="External"/><Relationship Id="rId9617" Type="http://schemas.openxmlformats.org/officeDocument/2006/relationships/hyperlink" Target="https://www.abs.gov.au/methodologies/crime-victimisation-methodology/2023-24" TargetMode="External"/><Relationship Id="rId10496" Type="http://schemas.openxmlformats.org/officeDocument/2006/relationships/hyperlink" Target="https://www.abs.gov.au/methodologies/crime-victimisation-methodology/2023-24" TargetMode="External"/><Relationship Id="rId11547" Type="http://schemas.openxmlformats.org/officeDocument/2006/relationships/hyperlink" Target="https://www.abs.gov.au/methodologies/crime-victimisation-methodology/2023-24" TargetMode="External"/><Relationship Id="rId1606" Type="http://schemas.openxmlformats.org/officeDocument/2006/relationships/hyperlink" Target="https://www.abs.gov.au/statistics/people/crime-and-justice/crime-victimisation/2023-24" TargetMode="External"/><Relationship Id="rId8219" Type="http://schemas.openxmlformats.org/officeDocument/2006/relationships/hyperlink" Target="https://www.abs.gov.au/methodologies/crime-victimisation-methodology/2023-24" TargetMode="External"/><Relationship Id="rId10149" Type="http://schemas.openxmlformats.org/officeDocument/2006/relationships/hyperlink" Target="https://www.abs.gov.au/methodologies/crime-victimisation-methodology/2023-24" TargetMode="External"/><Relationship Id="rId14020" Type="http://schemas.openxmlformats.org/officeDocument/2006/relationships/hyperlink" Target="https://www.abs.gov.au/methodologies/crime-victimisation-methodology/2023-24" TargetMode="External"/><Relationship Id="rId3778" Type="http://schemas.openxmlformats.org/officeDocument/2006/relationships/hyperlink" Target="https://www.abs.gov.au/statistics/people/crime-and-justice/crime-victimisation/2023-24" TargetMode="External"/><Relationship Id="rId4829" Type="http://schemas.openxmlformats.org/officeDocument/2006/relationships/hyperlink" Target="https://www.abs.gov.au/statistics/people/crime-and-justice/crime-victimisation/2023-24" TargetMode="External"/><Relationship Id="rId8700" Type="http://schemas.openxmlformats.org/officeDocument/2006/relationships/hyperlink" Target="https://www.abs.gov.au/methodologies/crime-victimisation-methodology/2023-24" TargetMode="External"/><Relationship Id="rId16192" Type="http://schemas.openxmlformats.org/officeDocument/2006/relationships/hyperlink" Target="https://www.abs.gov.au/methodologies/crime-victimisation-methodology/2023-24" TargetMode="External"/><Relationship Id="rId699" Type="http://schemas.openxmlformats.org/officeDocument/2006/relationships/hyperlink" Target="https://www.abs.gov.au/statistics/people/crime-and-justice/crime-victimisation/2023-24" TargetMode="External"/><Relationship Id="rId6251" Type="http://schemas.openxmlformats.org/officeDocument/2006/relationships/hyperlink" Target="https://www.abs.gov.au/statistics/people/crime-and-justice/crime-victimisation/2023-24" TargetMode="External"/><Relationship Id="rId7302" Type="http://schemas.openxmlformats.org/officeDocument/2006/relationships/hyperlink" Target="https://www.abs.gov.au/statistics/people/crime-and-justice/crime-victimisation/2023-24" TargetMode="External"/><Relationship Id="rId10630" Type="http://schemas.openxmlformats.org/officeDocument/2006/relationships/hyperlink" Target="https://www.abs.gov.au/methodologies/crime-victimisation-methodology/2023-24" TargetMode="External"/><Relationship Id="rId9474" Type="http://schemas.openxmlformats.org/officeDocument/2006/relationships/hyperlink" Target="https://www.abs.gov.au/methodologies/crime-victimisation-methodology/2023-24" TargetMode="External"/><Relationship Id="rId13853" Type="http://schemas.openxmlformats.org/officeDocument/2006/relationships/hyperlink" Target="https://www.abs.gov.au/methodologies/crime-victimisation-methodology/2023-24" TargetMode="External"/><Relationship Id="rId14904" Type="http://schemas.openxmlformats.org/officeDocument/2006/relationships/hyperlink" Target="https://www.abs.gov.au/methodologies/crime-victimisation-methodology/2023-24" TargetMode="External"/><Relationship Id="rId2861" Type="http://schemas.openxmlformats.org/officeDocument/2006/relationships/hyperlink" Target="https://www.abs.gov.au/statistics/people/crime-and-justice/crime-victimisation/2023-24" TargetMode="External"/><Relationship Id="rId3912" Type="http://schemas.openxmlformats.org/officeDocument/2006/relationships/hyperlink" Target="https://www.abs.gov.au/statistics/people/crime-and-justice/crime-victimisation/2023-24" TargetMode="External"/><Relationship Id="rId8076" Type="http://schemas.openxmlformats.org/officeDocument/2006/relationships/hyperlink" Target="https://www.abs.gov.au/statistics/people/crime-and-justice/crime-victimisation/2023-24" TargetMode="External"/><Relationship Id="rId9127" Type="http://schemas.openxmlformats.org/officeDocument/2006/relationships/hyperlink" Target="https://www.abs.gov.au/methodologies/crime-victimisation-methodology/2023-24" TargetMode="External"/><Relationship Id="rId12455" Type="http://schemas.openxmlformats.org/officeDocument/2006/relationships/hyperlink" Target="https://www.abs.gov.au/methodologies/crime-victimisation-methodology/2023-24" TargetMode="External"/><Relationship Id="rId13506" Type="http://schemas.openxmlformats.org/officeDocument/2006/relationships/hyperlink" Target="https://www.abs.gov.au/methodologies/crime-victimisation-methodology/2023-24" TargetMode="External"/><Relationship Id="rId833" Type="http://schemas.openxmlformats.org/officeDocument/2006/relationships/hyperlink" Target="https://www.abs.gov.au/statistics/people/crime-and-justice/crime-victimisation/2023-24" TargetMode="External"/><Relationship Id="rId1116" Type="http://schemas.openxmlformats.org/officeDocument/2006/relationships/hyperlink" Target="https://www.abs.gov.au/statistics/people/crime-and-justice/crime-victimisation/2023-24" TargetMode="External"/><Relationship Id="rId1463" Type="http://schemas.openxmlformats.org/officeDocument/2006/relationships/hyperlink" Target="https://www.abs.gov.au/statistics/people/crime-and-justice/crime-victimisation/2023-24" TargetMode="External"/><Relationship Id="rId2514" Type="http://schemas.openxmlformats.org/officeDocument/2006/relationships/hyperlink" Target="https://www.abs.gov.au/statistics/people/crime-and-justice/crime-victimisation/2023-24" TargetMode="External"/><Relationship Id="rId11057" Type="http://schemas.openxmlformats.org/officeDocument/2006/relationships/hyperlink" Target="https://www.abs.gov.au/methodologies/crime-victimisation-methodology/2023-24" TargetMode="External"/><Relationship Id="rId12108" Type="http://schemas.openxmlformats.org/officeDocument/2006/relationships/hyperlink" Target="https://www.abs.gov.au/methodologies/crime-victimisation-methodology/2023-24" TargetMode="External"/><Relationship Id="rId15678" Type="http://schemas.openxmlformats.org/officeDocument/2006/relationships/hyperlink" Target="https://www.abs.gov.au/methodologies/crime-victimisation-methodology/2023-24" TargetMode="External"/><Relationship Id="rId4686" Type="http://schemas.openxmlformats.org/officeDocument/2006/relationships/hyperlink" Target="https://www.abs.gov.au/statistics/people/crime-and-justice/crime-victimisation/2023-24" TargetMode="External"/><Relationship Id="rId5737" Type="http://schemas.openxmlformats.org/officeDocument/2006/relationships/hyperlink" Target="https://www.abs.gov.au/statistics/people/crime-and-justice/crime-victimisation/2023-24" TargetMode="External"/><Relationship Id="rId3288" Type="http://schemas.openxmlformats.org/officeDocument/2006/relationships/hyperlink" Target="https://www.abs.gov.au/statistics/people/crime-and-justice/crime-victimisation/2023-24" TargetMode="External"/><Relationship Id="rId4339" Type="http://schemas.openxmlformats.org/officeDocument/2006/relationships/hyperlink" Target="https://www.abs.gov.au/statistics/people/crime-and-justice/crime-victimisation/2023-24" TargetMode="External"/><Relationship Id="rId8210" Type="http://schemas.openxmlformats.org/officeDocument/2006/relationships/hyperlink" Target="https://www.abs.gov.au/methodologies/crime-victimisation-methodology/2023-24" TargetMode="External"/><Relationship Id="rId10140" Type="http://schemas.openxmlformats.org/officeDocument/2006/relationships/hyperlink" Target="https://www.abs.gov.au/methodologies/crime-victimisation-methodology/2023-24" TargetMode="External"/><Relationship Id="rId13363" Type="http://schemas.openxmlformats.org/officeDocument/2006/relationships/hyperlink" Target="https://www.abs.gov.au/methodologies/crime-victimisation-methodology/2023-24" TargetMode="External"/><Relationship Id="rId14761" Type="http://schemas.openxmlformats.org/officeDocument/2006/relationships/hyperlink" Target="https://www.abs.gov.au/methodologies/crime-victimisation-methodology/2023-24" TargetMode="External"/><Relationship Id="rId15812" Type="http://schemas.openxmlformats.org/officeDocument/2006/relationships/hyperlink" Target="https://www.abs.gov.au/methodologies/crime-victimisation-methodology/2023-24" TargetMode="External"/><Relationship Id="rId690" Type="http://schemas.openxmlformats.org/officeDocument/2006/relationships/hyperlink" Target="https://www.abs.gov.au/statistics/people/crime-and-justice/crime-victimisation/2023-24" TargetMode="External"/><Relationship Id="rId2371" Type="http://schemas.openxmlformats.org/officeDocument/2006/relationships/hyperlink" Target="https://www.abs.gov.au/statistics/people/crime-and-justice/crime-victimisation/2023-24" TargetMode="External"/><Relationship Id="rId3422" Type="http://schemas.openxmlformats.org/officeDocument/2006/relationships/hyperlink" Target="https://www.abs.gov.au/statistics/people/crime-and-justice/crime-victimisation/2023-24" TargetMode="External"/><Relationship Id="rId4820" Type="http://schemas.openxmlformats.org/officeDocument/2006/relationships/hyperlink" Target="https://www.abs.gov.au/statistics/people/crime-and-justice/crime-victimisation/2023-24" TargetMode="External"/><Relationship Id="rId13016" Type="http://schemas.openxmlformats.org/officeDocument/2006/relationships/hyperlink" Target="https://www.abs.gov.au/methodologies/crime-victimisation-methodology/2023-24" TargetMode="External"/><Relationship Id="rId14414" Type="http://schemas.openxmlformats.org/officeDocument/2006/relationships/hyperlink" Target="https://www.abs.gov.au/methodologies/crime-victimisation-methodology/2023-24" TargetMode="External"/><Relationship Id="rId343" Type="http://schemas.openxmlformats.org/officeDocument/2006/relationships/hyperlink" Target="https://www.abs.gov.au/statistics/people/crime-and-justice/crime-victimisation/2023-24" TargetMode="External"/><Relationship Id="rId2024" Type="http://schemas.openxmlformats.org/officeDocument/2006/relationships/hyperlink" Target="https://www.abs.gov.au/statistics/people/crime-and-justice/crime-victimisation/2023-24" TargetMode="External"/><Relationship Id="rId6992" Type="http://schemas.openxmlformats.org/officeDocument/2006/relationships/hyperlink" Target="https://www.abs.gov.au/statistics/people/crime-and-justice/crime-victimisation/2023-24" TargetMode="External"/><Relationship Id="rId4196" Type="http://schemas.openxmlformats.org/officeDocument/2006/relationships/hyperlink" Target="https://www.abs.gov.au/statistics/people/crime-and-justice/crime-victimisation/2023-24" TargetMode="External"/><Relationship Id="rId5247" Type="http://schemas.openxmlformats.org/officeDocument/2006/relationships/hyperlink" Target="https://www.abs.gov.au/statistics/people/crime-and-justice/crime-victimisation/2023-24" TargetMode="External"/><Relationship Id="rId5594" Type="http://schemas.openxmlformats.org/officeDocument/2006/relationships/hyperlink" Target="https://www.abs.gov.au/statistics/people/crime-and-justice/crime-victimisation/2023-24" TargetMode="External"/><Relationship Id="rId6645" Type="http://schemas.openxmlformats.org/officeDocument/2006/relationships/hyperlink" Target="https://www.abs.gov.au/statistics/people/crime-and-justice/crime-victimisation/2023-24" TargetMode="External"/><Relationship Id="rId15188" Type="http://schemas.openxmlformats.org/officeDocument/2006/relationships/hyperlink" Target="https://www.abs.gov.au/methodologies/crime-victimisation-methodology/2023-24" TargetMode="External"/><Relationship Id="rId16239" Type="http://schemas.openxmlformats.org/officeDocument/2006/relationships/hyperlink" Target="https://www.abs.gov.au/methodologies/crime-victimisation-methodology/2023-24" TargetMode="External"/><Relationship Id="rId9868" Type="http://schemas.openxmlformats.org/officeDocument/2006/relationships/hyperlink" Target="https://www.abs.gov.au/methodologies/crime-victimisation-methodology/2023-24" TargetMode="External"/><Relationship Id="rId11798" Type="http://schemas.openxmlformats.org/officeDocument/2006/relationships/hyperlink" Target="https://www.abs.gov.au/methodologies/crime-victimisation-methodology/2023-24" TargetMode="External"/><Relationship Id="rId12849" Type="http://schemas.openxmlformats.org/officeDocument/2006/relationships/hyperlink" Target="https://www.abs.gov.au/methodologies/crime-victimisation-methodology/2023-24" TargetMode="External"/><Relationship Id="rId1857" Type="http://schemas.openxmlformats.org/officeDocument/2006/relationships/hyperlink" Target="https://www.abs.gov.au/statistics/people/crime-and-justice/crime-victimisation/2023-24" TargetMode="External"/><Relationship Id="rId2908" Type="http://schemas.openxmlformats.org/officeDocument/2006/relationships/hyperlink" Target="https://www.abs.gov.au/statistics/people/crime-and-justice/crime-victimisation/2023-24" TargetMode="External"/><Relationship Id="rId14271" Type="http://schemas.openxmlformats.org/officeDocument/2006/relationships/hyperlink" Target="https://www.abs.gov.au/methodologies/crime-victimisation-methodology/2023-24" TargetMode="External"/><Relationship Id="rId15322" Type="http://schemas.openxmlformats.org/officeDocument/2006/relationships/hyperlink" Target="https://www.abs.gov.au/methodologies/crime-victimisation-methodology/2023-24" TargetMode="External"/><Relationship Id="rId4330" Type="http://schemas.openxmlformats.org/officeDocument/2006/relationships/hyperlink" Target="https://www.abs.gov.au/statistics/people/crime-and-justice/crime-victimisation/2023-24" TargetMode="External"/><Relationship Id="rId8951" Type="http://schemas.openxmlformats.org/officeDocument/2006/relationships/hyperlink" Target="https://www.abs.gov.au/methodologies/crime-victimisation-methodology/2023-24" TargetMode="External"/><Relationship Id="rId7553" Type="http://schemas.openxmlformats.org/officeDocument/2006/relationships/hyperlink" Target="https://www.abs.gov.au/statistics/people/crime-and-justice/crime-victimisation/2023-24" TargetMode="External"/><Relationship Id="rId8604" Type="http://schemas.openxmlformats.org/officeDocument/2006/relationships/hyperlink" Target="https://www.abs.gov.au/methodologies/crime-victimisation-methodology/2023-24" TargetMode="External"/><Relationship Id="rId10881" Type="http://schemas.openxmlformats.org/officeDocument/2006/relationships/hyperlink" Target="https://www.abs.gov.au/methodologies/crime-victimisation-methodology/2023-24" TargetMode="External"/><Relationship Id="rId11932" Type="http://schemas.openxmlformats.org/officeDocument/2006/relationships/hyperlink" Target="https://www.abs.gov.au/methodologies/crime-victimisation-methodology/2023-24" TargetMode="External"/><Relationship Id="rId16096" Type="http://schemas.openxmlformats.org/officeDocument/2006/relationships/hyperlink" Target="https://www.abs.gov.au/methodologies/crime-victimisation-methodology/2023-24" TargetMode="External"/><Relationship Id="rId6155" Type="http://schemas.openxmlformats.org/officeDocument/2006/relationships/hyperlink" Target="https://www.abs.gov.au/statistics/people/crime-and-justice/crime-victimisation/2023-24" TargetMode="External"/><Relationship Id="rId7206" Type="http://schemas.openxmlformats.org/officeDocument/2006/relationships/hyperlink" Target="https://www.abs.gov.au/statistics/people/crime-and-justice/crime-victimisation/2023-24" TargetMode="External"/><Relationship Id="rId10534" Type="http://schemas.openxmlformats.org/officeDocument/2006/relationships/hyperlink" Target="https://www.abs.gov.au/methodologies/crime-victimisation-methodology/2023-24" TargetMode="External"/><Relationship Id="rId9378" Type="http://schemas.openxmlformats.org/officeDocument/2006/relationships/hyperlink" Target="https://www.abs.gov.au/methodologies/crime-victimisation-methodology/2023-24" TargetMode="External"/><Relationship Id="rId13757" Type="http://schemas.openxmlformats.org/officeDocument/2006/relationships/hyperlink" Target="https://www.abs.gov.au/methodologies/crime-victimisation-methodology/2023-24" TargetMode="External"/><Relationship Id="rId14808" Type="http://schemas.openxmlformats.org/officeDocument/2006/relationships/hyperlink" Target="https://www.abs.gov.au/methodologies/crime-victimisation-methodology/2023-24" TargetMode="External"/><Relationship Id="rId2765" Type="http://schemas.openxmlformats.org/officeDocument/2006/relationships/hyperlink" Target="https://www.abs.gov.au/statistics/people/crime-and-justice/crime-victimisation/2023-24" TargetMode="External"/><Relationship Id="rId3816" Type="http://schemas.openxmlformats.org/officeDocument/2006/relationships/hyperlink" Target="https://www.abs.gov.au/statistics/people/crime-and-justice/crime-victimisation/2023-24" TargetMode="External"/><Relationship Id="rId12359" Type="http://schemas.openxmlformats.org/officeDocument/2006/relationships/hyperlink" Target="https://www.abs.gov.au/methodologies/crime-victimisation-methodology/2023-24" TargetMode="External"/><Relationship Id="rId16230" Type="http://schemas.openxmlformats.org/officeDocument/2006/relationships/hyperlink" Target="https://www.abs.gov.au/methodologies/crime-victimisation-methodology/2023-24" TargetMode="External"/><Relationship Id="rId737" Type="http://schemas.openxmlformats.org/officeDocument/2006/relationships/hyperlink" Target="https://www.abs.gov.au/statistics/people/crime-and-justice/crime-victimisation/2023-24" TargetMode="External"/><Relationship Id="rId1367" Type="http://schemas.openxmlformats.org/officeDocument/2006/relationships/hyperlink" Target="https://www.abs.gov.au/statistics/people/crime-and-justice/crime-victimisation/2023-24" TargetMode="External"/><Relationship Id="rId2418" Type="http://schemas.openxmlformats.org/officeDocument/2006/relationships/hyperlink" Target="https://www.abs.gov.au/statistics/people/crime-and-justice/crime-victimisation/2023-24" TargetMode="External"/><Relationship Id="rId5988" Type="http://schemas.openxmlformats.org/officeDocument/2006/relationships/hyperlink" Target="https://www.abs.gov.au/statistics/people/crime-and-justice/crime-victimisation/2023-24" TargetMode="External"/><Relationship Id="rId73" Type="http://schemas.openxmlformats.org/officeDocument/2006/relationships/hyperlink" Target="https://www.abs.gov.au/statistics/people/crime-and-justice/crime-victimisation/2023-24" TargetMode="External"/><Relationship Id="rId8461" Type="http://schemas.openxmlformats.org/officeDocument/2006/relationships/hyperlink" Target="https://www.abs.gov.au/methodologies/crime-victimisation-methodology/2023-24" TargetMode="External"/><Relationship Id="rId9512" Type="http://schemas.openxmlformats.org/officeDocument/2006/relationships/hyperlink" Target="https://www.abs.gov.au/methodologies/crime-victimisation-methodology/2023-24" TargetMode="External"/><Relationship Id="rId10391" Type="http://schemas.openxmlformats.org/officeDocument/2006/relationships/hyperlink" Target="https://www.abs.gov.au/methodologies/crime-victimisation-methodology/2023-24" TargetMode="External"/><Relationship Id="rId11442" Type="http://schemas.openxmlformats.org/officeDocument/2006/relationships/hyperlink" Target="https://www.abs.gov.au/methodologies/crime-victimisation-methodology/2023-24" TargetMode="External"/><Relationship Id="rId12840" Type="http://schemas.openxmlformats.org/officeDocument/2006/relationships/hyperlink" Target="https://www.abs.gov.au/methodologies/crime-victimisation-methodology/2023-24" TargetMode="External"/><Relationship Id="rId1501" Type="http://schemas.openxmlformats.org/officeDocument/2006/relationships/hyperlink" Target="https://www.abs.gov.au/statistics/people/crime-and-justice/crime-victimisation/2023-24" TargetMode="External"/><Relationship Id="rId7063" Type="http://schemas.openxmlformats.org/officeDocument/2006/relationships/hyperlink" Target="https://www.abs.gov.au/statistics/people/crime-and-justice/crime-victimisation/2023-24" TargetMode="External"/><Relationship Id="rId8114" Type="http://schemas.openxmlformats.org/officeDocument/2006/relationships/hyperlink" Target="https://www.abs.gov.au/statistics/people/crime-and-justice/crime-victimisation/2023-24" TargetMode="External"/><Relationship Id="rId10044" Type="http://schemas.openxmlformats.org/officeDocument/2006/relationships/hyperlink" Target="https://www.abs.gov.au/methodologies/crime-victimisation-methodology/2023-24" TargetMode="External"/><Relationship Id="rId14665" Type="http://schemas.openxmlformats.org/officeDocument/2006/relationships/hyperlink" Target="https://www.abs.gov.au/methodologies/crime-victimisation-methodology/2023-24" TargetMode="External"/><Relationship Id="rId15716" Type="http://schemas.openxmlformats.org/officeDocument/2006/relationships/hyperlink" Target="https://www.abs.gov.au/methodologies/crime-victimisation-methodology/2023-24" TargetMode="External"/><Relationship Id="rId594" Type="http://schemas.openxmlformats.org/officeDocument/2006/relationships/hyperlink" Target="https://www.abs.gov.au/statistics/people/crime-and-justice/crime-victimisation/2023-24" TargetMode="External"/><Relationship Id="rId2275" Type="http://schemas.openxmlformats.org/officeDocument/2006/relationships/hyperlink" Target="https://www.abs.gov.au/statistics/people/crime-and-justice/crime-victimisation/2023-24" TargetMode="External"/><Relationship Id="rId3326" Type="http://schemas.openxmlformats.org/officeDocument/2006/relationships/hyperlink" Target="https://www.abs.gov.au/statistics/people/crime-and-justice/crime-victimisation/2023-24" TargetMode="External"/><Relationship Id="rId3673" Type="http://schemas.openxmlformats.org/officeDocument/2006/relationships/hyperlink" Target="https://www.abs.gov.au/statistics/people/crime-and-justice/crime-victimisation/2023-24" TargetMode="External"/><Relationship Id="rId4724" Type="http://schemas.openxmlformats.org/officeDocument/2006/relationships/hyperlink" Target="https://www.abs.gov.au/statistics/people/crime-and-justice/crime-victimisation/2023-24" TargetMode="External"/><Relationship Id="rId13267" Type="http://schemas.openxmlformats.org/officeDocument/2006/relationships/hyperlink" Target="https://www.abs.gov.au/methodologies/crime-victimisation-methodology/2023-24" TargetMode="External"/><Relationship Id="rId14318" Type="http://schemas.openxmlformats.org/officeDocument/2006/relationships/hyperlink" Target="https://www.abs.gov.au/methodologies/crime-victimisation-methodology/2023-24" TargetMode="External"/><Relationship Id="rId247" Type="http://schemas.openxmlformats.org/officeDocument/2006/relationships/hyperlink" Target="https://www.abs.gov.au/statistics/people/crime-and-justice/crime-victimisation/2023-24" TargetMode="External"/><Relationship Id="rId6896" Type="http://schemas.openxmlformats.org/officeDocument/2006/relationships/hyperlink" Target="https://www.abs.gov.au/statistics/people/crime-and-justice/crime-victimisation/2023-24" TargetMode="External"/><Relationship Id="rId7947" Type="http://schemas.openxmlformats.org/officeDocument/2006/relationships/hyperlink" Target="https://www.abs.gov.au/statistics/people/crime-and-justice/crime-victimisation/2023-24" TargetMode="External"/><Relationship Id="rId10928" Type="http://schemas.openxmlformats.org/officeDocument/2006/relationships/hyperlink" Target="https://www.abs.gov.au/methodologies/crime-victimisation-methodology/2023-24" TargetMode="External"/><Relationship Id="rId5498" Type="http://schemas.openxmlformats.org/officeDocument/2006/relationships/hyperlink" Target="https://www.abs.gov.au/statistics/people/crime-and-justice/crime-victimisation/2023-24" TargetMode="External"/><Relationship Id="rId6549" Type="http://schemas.openxmlformats.org/officeDocument/2006/relationships/hyperlink" Target="https://www.abs.gov.au/statistics/people/crime-and-justice/crime-victimisation/2023-24" TargetMode="External"/><Relationship Id="rId12350" Type="http://schemas.openxmlformats.org/officeDocument/2006/relationships/hyperlink" Target="https://www.abs.gov.au/methodologies/crime-victimisation-methodology/2023-24" TargetMode="External"/><Relationship Id="rId13401" Type="http://schemas.openxmlformats.org/officeDocument/2006/relationships/hyperlink" Target="https://www.abs.gov.au/methodologies/crime-victimisation-methodology/2023-24" TargetMode="External"/><Relationship Id="rId9022" Type="http://schemas.openxmlformats.org/officeDocument/2006/relationships/hyperlink" Target="https://www.abs.gov.au/methodologies/crime-victimisation-methodology/2023-24" TargetMode="External"/><Relationship Id="rId12003" Type="http://schemas.openxmlformats.org/officeDocument/2006/relationships/hyperlink" Target="https://www.abs.gov.au/methodologies/crime-victimisation-methodology/2023-24" TargetMode="External"/><Relationship Id="rId15573" Type="http://schemas.openxmlformats.org/officeDocument/2006/relationships/hyperlink" Target="https://www.abs.gov.au/methodologies/crime-victimisation-methodology/2023-24" TargetMode="External"/><Relationship Id="rId1011" Type="http://schemas.openxmlformats.org/officeDocument/2006/relationships/hyperlink" Target="https://www.abs.gov.au/statistics/people/crime-and-justice/crime-victimisation/2023-24" TargetMode="External"/><Relationship Id="rId4581" Type="http://schemas.openxmlformats.org/officeDocument/2006/relationships/hyperlink" Target="https://www.abs.gov.au/statistics/people/crime-and-justice/crime-victimisation/2023-24" TargetMode="External"/><Relationship Id="rId5632" Type="http://schemas.openxmlformats.org/officeDocument/2006/relationships/hyperlink" Target="https://www.abs.gov.au/statistics/people/crime-and-justice/crime-victimisation/2023-24" TargetMode="External"/><Relationship Id="rId14175" Type="http://schemas.openxmlformats.org/officeDocument/2006/relationships/hyperlink" Target="https://www.abs.gov.au/methodologies/crime-victimisation-methodology/2023-24" TargetMode="External"/><Relationship Id="rId15226" Type="http://schemas.openxmlformats.org/officeDocument/2006/relationships/hyperlink" Target="https://www.abs.gov.au/methodologies/crime-victimisation-methodology/2023-24" TargetMode="External"/><Relationship Id="rId3183" Type="http://schemas.openxmlformats.org/officeDocument/2006/relationships/hyperlink" Target="https://www.abs.gov.au/statistics/people/crime-and-justice/crime-victimisation/2023-24" TargetMode="External"/><Relationship Id="rId4234" Type="http://schemas.openxmlformats.org/officeDocument/2006/relationships/hyperlink" Target="https://www.abs.gov.au/statistics/people/crime-and-justice/crime-victimisation/2023-24" TargetMode="External"/><Relationship Id="rId7457" Type="http://schemas.openxmlformats.org/officeDocument/2006/relationships/hyperlink" Target="https://www.abs.gov.au/statistics/people/crime-and-justice/crime-victimisation/2023-24" TargetMode="External"/><Relationship Id="rId8855" Type="http://schemas.openxmlformats.org/officeDocument/2006/relationships/hyperlink" Target="https://www.abs.gov.au/methodologies/crime-victimisation-methodology/2023-24" TargetMode="External"/><Relationship Id="rId9906" Type="http://schemas.openxmlformats.org/officeDocument/2006/relationships/hyperlink" Target="https://www.abs.gov.au/methodologies/crime-victimisation-methodology/2023-24" TargetMode="External"/><Relationship Id="rId10785" Type="http://schemas.openxmlformats.org/officeDocument/2006/relationships/hyperlink" Target="https://www.abs.gov.au/methodologies/crime-victimisation-methodology/2023-24" TargetMode="External"/><Relationship Id="rId11836" Type="http://schemas.openxmlformats.org/officeDocument/2006/relationships/hyperlink" Target="https://www.abs.gov.au/methodologies/crime-victimisation-methodology/2023-24" TargetMode="External"/><Relationship Id="rId6059" Type="http://schemas.openxmlformats.org/officeDocument/2006/relationships/hyperlink" Target="https://www.abs.gov.au/statistics/people/crime-and-justice/crime-victimisation/2023-24" TargetMode="External"/><Relationship Id="rId8508" Type="http://schemas.openxmlformats.org/officeDocument/2006/relationships/hyperlink" Target="https://www.abs.gov.au/methodologies/crime-victimisation-methodology/2023-24" TargetMode="External"/><Relationship Id="rId10438" Type="http://schemas.openxmlformats.org/officeDocument/2006/relationships/hyperlink" Target="https://www.abs.gov.au/methodologies/crime-victimisation-methodology/2023-24" TargetMode="External"/><Relationship Id="rId988" Type="http://schemas.openxmlformats.org/officeDocument/2006/relationships/hyperlink" Target="https://www.abs.gov.au/statistics/people/crime-and-justice/crime-victimisation/2023-24" TargetMode="External"/><Relationship Id="rId2669" Type="http://schemas.openxmlformats.org/officeDocument/2006/relationships/hyperlink" Target="https://www.abs.gov.au/statistics/people/crime-and-justice/crime-victimisation/2023-24" TargetMode="External"/><Relationship Id="rId6540" Type="http://schemas.openxmlformats.org/officeDocument/2006/relationships/hyperlink" Target="https://www.abs.gov.au/statistics/people/crime-and-justice/crime-victimisation/2023-24" TargetMode="External"/><Relationship Id="rId15083" Type="http://schemas.openxmlformats.org/officeDocument/2006/relationships/hyperlink" Target="https://www.abs.gov.au/methodologies/crime-victimisation-methodology/2023-24" TargetMode="External"/><Relationship Id="rId16134" Type="http://schemas.openxmlformats.org/officeDocument/2006/relationships/hyperlink" Target="https://www.abs.gov.au/methodologies/crime-victimisation-methodology/2023-24" TargetMode="External"/><Relationship Id="rId4091" Type="http://schemas.openxmlformats.org/officeDocument/2006/relationships/hyperlink" Target="https://www.abs.gov.au/statistics/people/crime-and-justice/crime-victimisation/2023-24" TargetMode="External"/><Relationship Id="rId5142" Type="http://schemas.openxmlformats.org/officeDocument/2006/relationships/hyperlink" Target="https://www.abs.gov.au/statistics/people/crime-and-justice/crime-victimisation/2023-24" TargetMode="External"/><Relationship Id="rId9763" Type="http://schemas.openxmlformats.org/officeDocument/2006/relationships/hyperlink" Target="https://www.abs.gov.au/methodologies/crime-victimisation-methodology/2023-24" TargetMode="External"/><Relationship Id="rId8365" Type="http://schemas.openxmlformats.org/officeDocument/2006/relationships/hyperlink" Target="https://www.abs.gov.au/methodologies/crime-victimisation-methodology/2023-24" TargetMode="External"/><Relationship Id="rId9416" Type="http://schemas.openxmlformats.org/officeDocument/2006/relationships/hyperlink" Target="https://www.abs.gov.au/methodologies/crime-victimisation-methodology/2023-24" TargetMode="External"/><Relationship Id="rId10295" Type="http://schemas.openxmlformats.org/officeDocument/2006/relationships/hyperlink" Target="https://www.abs.gov.au/methodologies/crime-victimisation-methodology/2023-24" TargetMode="External"/><Relationship Id="rId11693" Type="http://schemas.openxmlformats.org/officeDocument/2006/relationships/hyperlink" Target="https://www.abs.gov.au/methodologies/crime-victimisation-methodology/2023-24" TargetMode="External"/><Relationship Id="rId12744" Type="http://schemas.openxmlformats.org/officeDocument/2006/relationships/hyperlink" Target="https://www.abs.gov.au/methodologies/crime-victimisation-methodology/2023-24" TargetMode="External"/><Relationship Id="rId1405" Type="http://schemas.openxmlformats.org/officeDocument/2006/relationships/hyperlink" Target="https://www.abs.gov.au/statistics/people/crime-and-justice/crime-victimisation/2023-24" TargetMode="External"/><Relationship Id="rId1752" Type="http://schemas.openxmlformats.org/officeDocument/2006/relationships/hyperlink" Target="https://www.abs.gov.au/statistics/people/crime-and-justice/crime-victimisation/2023-24" TargetMode="External"/><Relationship Id="rId2803" Type="http://schemas.openxmlformats.org/officeDocument/2006/relationships/hyperlink" Target="https://www.abs.gov.au/statistics/people/crime-and-justice/crime-victimisation/2023-24" TargetMode="External"/><Relationship Id="rId8018" Type="http://schemas.openxmlformats.org/officeDocument/2006/relationships/hyperlink" Target="https://www.abs.gov.au/statistics/people/crime-and-justice/crime-victimisation/2023-24" TargetMode="External"/><Relationship Id="rId11346" Type="http://schemas.openxmlformats.org/officeDocument/2006/relationships/hyperlink" Target="https://www.abs.gov.au/methodologies/crime-victimisation-methodology/2023-24" TargetMode="External"/><Relationship Id="rId15967" Type="http://schemas.openxmlformats.org/officeDocument/2006/relationships/hyperlink" Target="https://www.abs.gov.au/methodologies/crime-victimisation-methodology/2023-24" TargetMode="External"/><Relationship Id="rId4975" Type="http://schemas.openxmlformats.org/officeDocument/2006/relationships/hyperlink" Target="https://www.abs.gov.au/statistics/people/crime-and-justice/crime-victimisation/2023-24" TargetMode="External"/><Relationship Id="rId14569" Type="http://schemas.openxmlformats.org/officeDocument/2006/relationships/hyperlink" Target="https://www.abs.gov.au/methodologies/crime-victimisation-methodology/2023-24" TargetMode="External"/><Relationship Id="rId498" Type="http://schemas.openxmlformats.org/officeDocument/2006/relationships/hyperlink" Target="https://www.abs.gov.au/statistics/people/crime-and-justice/crime-victimisation/2023-24" TargetMode="External"/><Relationship Id="rId2179" Type="http://schemas.openxmlformats.org/officeDocument/2006/relationships/hyperlink" Target="https://www.abs.gov.au/statistics/people/crime-and-justice/crime-victimisation/2023-24" TargetMode="External"/><Relationship Id="rId3577" Type="http://schemas.openxmlformats.org/officeDocument/2006/relationships/hyperlink" Target="https://www.abs.gov.au/statistics/people/crime-and-justice/crime-victimisation/2023-24" TargetMode="External"/><Relationship Id="rId4628" Type="http://schemas.openxmlformats.org/officeDocument/2006/relationships/hyperlink" Target="https://www.abs.gov.au/statistics/people/crime-and-justice/crime-victimisation/2023-24" TargetMode="External"/><Relationship Id="rId6050" Type="http://schemas.openxmlformats.org/officeDocument/2006/relationships/hyperlink" Target="https://www.abs.gov.au/statistics/people/crime-and-justice/crime-victimisation/2023-24" TargetMode="External"/><Relationship Id="rId7101" Type="http://schemas.openxmlformats.org/officeDocument/2006/relationships/hyperlink" Target="https://www.abs.gov.au/statistics/people/crime-and-justice/crime-victimisation/2023-24" TargetMode="External"/><Relationship Id="rId13652" Type="http://schemas.openxmlformats.org/officeDocument/2006/relationships/hyperlink" Target="https://www.abs.gov.au/methodologies/crime-victimisation-methodology/2023-24" TargetMode="External"/><Relationship Id="rId2660" Type="http://schemas.openxmlformats.org/officeDocument/2006/relationships/hyperlink" Target="https://www.abs.gov.au/statistics/people/crime-and-justice/crime-victimisation/2023-24" TargetMode="External"/><Relationship Id="rId3711" Type="http://schemas.openxmlformats.org/officeDocument/2006/relationships/hyperlink" Target="https://www.abs.gov.au/statistics/people/crime-and-justice/crime-victimisation/2023-24" TargetMode="External"/><Relationship Id="rId9273" Type="http://schemas.openxmlformats.org/officeDocument/2006/relationships/hyperlink" Target="https://www.abs.gov.au/methodologies/crime-victimisation-methodology/2023-24" TargetMode="External"/><Relationship Id="rId12254" Type="http://schemas.openxmlformats.org/officeDocument/2006/relationships/hyperlink" Target="https://www.abs.gov.au/methodologies/crime-victimisation-methodology/2023-24" TargetMode="External"/><Relationship Id="rId13305" Type="http://schemas.openxmlformats.org/officeDocument/2006/relationships/hyperlink" Target="https://www.abs.gov.au/methodologies/crime-victimisation-methodology/2023-24" TargetMode="External"/><Relationship Id="rId14703" Type="http://schemas.openxmlformats.org/officeDocument/2006/relationships/hyperlink" Target="https://www.abs.gov.au/methodologies/crime-victimisation-methodology/2023-24" TargetMode="External"/><Relationship Id="rId632" Type="http://schemas.openxmlformats.org/officeDocument/2006/relationships/hyperlink" Target="https://www.abs.gov.au/statistics/people/crime-and-justice/crime-victimisation/2023-24" TargetMode="External"/><Relationship Id="rId1262" Type="http://schemas.openxmlformats.org/officeDocument/2006/relationships/hyperlink" Target="https://www.abs.gov.au/statistics/people/crime-and-justice/crime-victimisation/2023-24" TargetMode="External"/><Relationship Id="rId2313" Type="http://schemas.openxmlformats.org/officeDocument/2006/relationships/hyperlink" Target="https://www.abs.gov.au/statistics/people/crime-and-justice/crime-victimisation/2023-24" TargetMode="External"/><Relationship Id="rId4485" Type="http://schemas.openxmlformats.org/officeDocument/2006/relationships/hyperlink" Target="https://www.abs.gov.au/statistics/people/crime-and-justice/crime-victimisation/2023-24" TargetMode="External"/><Relationship Id="rId5536" Type="http://schemas.openxmlformats.org/officeDocument/2006/relationships/hyperlink" Target="https://www.abs.gov.au/statistics/people/crime-and-justice/crime-victimisation/2023-24" TargetMode="External"/><Relationship Id="rId5883" Type="http://schemas.openxmlformats.org/officeDocument/2006/relationships/hyperlink" Target="https://www.abs.gov.au/statistics/people/crime-and-justice/crime-victimisation/2023-24" TargetMode="External"/><Relationship Id="rId6934" Type="http://schemas.openxmlformats.org/officeDocument/2006/relationships/hyperlink" Target="https://www.abs.gov.au/statistics/people/crime-and-justice/crime-victimisation/2023-24" TargetMode="External"/><Relationship Id="rId14079" Type="http://schemas.openxmlformats.org/officeDocument/2006/relationships/hyperlink" Target="https://www.abs.gov.au/methodologies/crime-victimisation-methodology/2023-24" TargetMode="External"/><Relationship Id="rId15477" Type="http://schemas.openxmlformats.org/officeDocument/2006/relationships/hyperlink" Target="https://www.abs.gov.au/methodologies/crime-victimisation-methodology/2023-24" TargetMode="External"/><Relationship Id="rId3087" Type="http://schemas.openxmlformats.org/officeDocument/2006/relationships/hyperlink" Target="https://www.abs.gov.au/statistics/people/crime-and-justice/crime-victimisation/2023-24" TargetMode="External"/><Relationship Id="rId4138" Type="http://schemas.openxmlformats.org/officeDocument/2006/relationships/hyperlink" Target="https://www.abs.gov.au/statistics/people/crime-and-justice/crime-victimisation/2023-24" TargetMode="External"/><Relationship Id="rId8759" Type="http://schemas.openxmlformats.org/officeDocument/2006/relationships/hyperlink" Target="https://www.abs.gov.au/methodologies/crime-victimisation-methodology/2023-24" TargetMode="External"/><Relationship Id="rId10689" Type="http://schemas.openxmlformats.org/officeDocument/2006/relationships/hyperlink" Target="https://www.abs.gov.au/methodologies/crime-victimisation-methodology/2023-24" TargetMode="External"/><Relationship Id="rId14560" Type="http://schemas.openxmlformats.org/officeDocument/2006/relationships/hyperlink" Target="https://www.abs.gov.au/methodologies/crime-victimisation-methodology/2023-24" TargetMode="External"/><Relationship Id="rId15611" Type="http://schemas.openxmlformats.org/officeDocument/2006/relationships/hyperlink" Target="https://www.abs.gov.au/methodologies/crime-victimisation-methodology/2023-24" TargetMode="External"/><Relationship Id="rId13162" Type="http://schemas.openxmlformats.org/officeDocument/2006/relationships/hyperlink" Target="https://www.abs.gov.au/methodologies/crime-victimisation-methodology/2023-24" TargetMode="External"/><Relationship Id="rId14213" Type="http://schemas.openxmlformats.org/officeDocument/2006/relationships/hyperlink" Target="https://www.abs.gov.au/methodologies/crime-victimisation-methodology/2023-24" TargetMode="External"/><Relationship Id="rId2170" Type="http://schemas.openxmlformats.org/officeDocument/2006/relationships/hyperlink" Target="https://www.abs.gov.au/statistics/people/crime-and-justice/crime-victimisation/2023-24" TargetMode="External"/><Relationship Id="rId3221" Type="http://schemas.openxmlformats.org/officeDocument/2006/relationships/hyperlink" Target="https://www.abs.gov.au/statistics/people/crime-and-justice/crime-victimisation/2023-24" TargetMode="External"/><Relationship Id="rId6791" Type="http://schemas.openxmlformats.org/officeDocument/2006/relationships/hyperlink" Target="https://www.abs.gov.au/statistics/people/crime-and-justice/crime-victimisation/2023-24" TargetMode="External"/><Relationship Id="rId7842" Type="http://schemas.openxmlformats.org/officeDocument/2006/relationships/hyperlink" Target="https://www.abs.gov.au/statistics/people/crime-and-justice/crime-victimisation/2023-24" TargetMode="External"/><Relationship Id="rId16385" Type="http://schemas.openxmlformats.org/officeDocument/2006/relationships/hyperlink" Target="https://www.abs.gov.au/methodologies/crime-victimisation-methodology/2023-24" TargetMode="External"/><Relationship Id="rId8" Type="http://schemas.openxmlformats.org/officeDocument/2006/relationships/hyperlink" Target="https://www.abs.gov.au/statistics/people/crime-and-justice/crime-victimisation/2023-24" TargetMode="External"/><Relationship Id="rId142" Type="http://schemas.openxmlformats.org/officeDocument/2006/relationships/hyperlink" Target="https://www.abs.gov.au/statistics/people/crime-and-justice/crime-victimisation/2023-24" TargetMode="External"/><Relationship Id="rId5393" Type="http://schemas.openxmlformats.org/officeDocument/2006/relationships/hyperlink" Target="https://www.abs.gov.au/statistics/people/crime-and-justice/crime-victimisation/2023-24" TargetMode="External"/><Relationship Id="rId6444" Type="http://schemas.openxmlformats.org/officeDocument/2006/relationships/hyperlink" Target="https://www.abs.gov.au/statistics/people/crime-and-justice/crime-victimisation/2023-24" TargetMode="External"/><Relationship Id="rId10823" Type="http://schemas.openxmlformats.org/officeDocument/2006/relationships/hyperlink" Target="https://www.abs.gov.au/methodologies/crime-victimisation-methodology/2023-24" TargetMode="External"/><Relationship Id="rId16038" Type="http://schemas.openxmlformats.org/officeDocument/2006/relationships/hyperlink" Target="https://www.abs.gov.au/methodologies/crime-victimisation-methodology/2023-24" TargetMode="External"/><Relationship Id="rId5046" Type="http://schemas.openxmlformats.org/officeDocument/2006/relationships/hyperlink" Target="https://www.abs.gov.au/statistics/people/crime-and-justice/crime-victimisation/2023-24" TargetMode="External"/><Relationship Id="rId9667" Type="http://schemas.openxmlformats.org/officeDocument/2006/relationships/hyperlink" Target="https://www.abs.gov.au/methodologies/crime-victimisation-methodology/2023-24" TargetMode="External"/><Relationship Id="rId12995" Type="http://schemas.openxmlformats.org/officeDocument/2006/relationships/hyperlink" Target="https://www.abs.gov.au/methodologies/crime-victimisation-methodology/2023-24" TargetMode="External"/><Relationship Id="rId8269" Type="http://schemas.openxmlformats.org/officeDocument/2006/relationships/hyperlink" Target="https://www.abs.gov.au/methodologies/crime-victimisation-methodology/2023-24" TargetMode="External"/><Relationship Id="rId11597" Type="http://schemas.openxmlformats.org/officeDocument/2006/relationships/hyperlink" Target="https://www.abs.gov.au/methodologies/crime-victimisation-methodology/2023-24" TargetMode="External"/><Relationship Id="rId12648" Type="http://schemas.openxmlformats.org/officeDocument/2006/relationships/hyperlink" Target="https://www.abs.gov.au/methodologies/crime-victimisation-methodology/2023-24" TargetMode="External"/><Relationship Id="rId1656" Type="http://schemas.openxmlformats.org/officeDocument/2006/relationships/hyperlink" Target="https://www.abs.gov.au/statistics/people/crime-and-justice/crime-victimisation/2023-24" TargetMode="External"/><Relationship Id="rId2707" Type="http://schemas.openxmlformats.org/officeDocument/2006/relationships/hyperlink" Target="https://www.abs.gov.au/statistics/people/crime-and-justice/crime-victimisation/2023-24" TargetMode="External"/><Relationship Id="rId10199" Type="http://schemas.openxmlformats.org/officeDocument/2006/relationships/hyperlink" Target="https://www.abs.gov.au/methodologies/crime-victimisation-methodology/2023-24" TargetMode="External"/><Relationship Id="rId14070" Type="http://schemas.openxmlformats.org/officeDocument/2006/relationships/hyperlink" Target="https://www.abs.gov.au/methodologies/crime-victimisation-methodology/2023-24" TargetMode="External"/><Relationship Id="rId15121" Type="http://schemas.openxmlformats.org/officeDocument/2006/relationships/hyperlink" Target="https://www.abs.gov.au/methodologies/crime-victimisation-methodology/2023-24" TargetMode="External"/><Relationship Id="rId1309" Type="http://schemas.openxmlformats.org/officeDocument/2006/relationships/hyperlink" Target="https://www.abs.gov.au/statistics/people/crime-and-justice/crime-victimisation/2023-24" TargetMode="External"/><Relationship Id="rId4879" Type="http://schemas.openxmlformats.org/officeDocument/2006/relationships/hyperlink" Target="https://www.abs.gov.au/statistics/people/crime-and-justice/crime-victimisation/2023-24" TargetMode="External"/><Relationship Id="rId8750" Type="http://schemas.openxmlformats.org/officeDocument/2006/relationships/hyperlink" Target="https://www.abs.gov.au/methodologies/crime-victimisation-methodology/2023-24" TargetMode="External"/><Relationship Id="rId9801" Type="http://schemas.openxmlformats.org/officeDocument/2006/relationships/hyperlink" Target="https://www.abs.gov.au/methodologies/crime-victimisation-methodology/2023-24" TargetMode="External"/><Relationship Id="rId10680" Type="http://schemas.openxmlformats.org/officeDocument/2006/relationships/hyperlink" Target="https://www.abs.gov.au/methodologies/crime-victimisation-methodology/2023-24" TargetMode="External"/><Relationship Id="rId11731" Type="http://schemas.openxmlformats.org/officeDocument/2006/relationships/hyperlink" Target="https://www.abs.gov.au/methodologies/crime-victimisation-methodology/2023-24" TargetMode="External"/><Relationship Id="rId15" Type="http://schemas.openxmlformats.org/officeDocument/2006/relationships/hyperlink" Target="https://www.abs.gov.au/statistics/people/crime-and-justice/crime-victimisation/2023-24" TargetMode="External"/><Relationship Id="rId7352" Type="http://schemas.openxmlformats.org/officeDocument/2006/relationships/hyperlink" Target="https://www.abs.gov.au/statistics/people/crime-and-justice/crime-victimisation/2023-24" TargetMode="External"/><Relationship Id="rId8403" Type="http://schemas.openxmlformats.org/officeDocument/2006/relationships/hyperlink" Target="https://www.abs.gov.au/methodologies/crime-victimisation-methodology/2023-24" TargetMode="External"/><Relationship Id="rId10333" Type="http://schemas.openxmlformats.org/officeDocument/2006/relationships/hyperlink" Target="https://www.abs.gov.au/methodologies/crime-victimisation-methodology/2023-24" TargetMode="External"/><Relationship Id="rId7005" Type="http://schemas.openxmlformats.org/officeDocument/2006/relationships/hyperlink" Target="https://www.abs.gov.au/statistics/people/crime-and-justice/crime-victimisation/2023-24" TargetMode="External"/><Relationship Id="rId14954" Type="http://schemas.openxmlformats.org/officeDocument/2006/relationships/hyperlink" Target="https://www.abs.gov.au/methodologies/crime-victimisation-methodology/2023-24" TargetMode="External"/><Relationship Id="rId883" Type="http://schemas.openxmlformats.org/officeDocument/2006/relationships/hyperlink" Target="https://www.abs.gov.au/statistics/people/crime-and-justice/crime-victimisation/2023-24" TargetMode="External"/><Relationship Id="rId2564" Type="http://schemas.openxmlformats.org/officeDocument/2006/relationships/hyperlink" Target="https://www.abs.gov.au/statistics/people/crime-and-justice/crime-victimisation/2023-24" TargetMode="External"/><Relationship Id="rId3615" Type="http://schemas.openxmlformats.org/officeDocument/2006/relationships/hyperlink" Target="https://www.abs.gov.au/statistics/people/crime-and-justice/crime-victimisation/2023-24" TargetMode="External"/><Relationship Id="rId3962" Type="http://schemas.openxmlformats.org/officeDocument/2006/relationships/hyperlink" Target="https://www.abs.gov.au/statistics/people/crime-and-justice/crime-victimisation/2023-24" TargetMode="External"/><Relationship Id="rId9177" Type="http://schemas.openxmlformats.org/officeDocument/2006/relationships/hyperlink" Target="https://www.abs.gov.au/methodologies/crime-victimisation-methodology/2023-24" TargetMode="External"/><Relationship Id="rId12158" Type="http://schemas.openxmlformats.org/officeDocument/2006/relationships/hyperlink" Target="https://www.abs.gov.au/methodologies/crime-victimisation-methodology/2023-24" TargetMode="External"/><Relationship Id="rId13556" Type="http://schemas.openxmlformats.org/officeDocument/2006/relationships/hyperlink" Target="https://www.abs.gov.au/methodologies/crime-victimisation-methodology/2023-24" TargetMode="External"/><Relationship Id="rId14607" Type="http://schemas.openxmlformats.org/officeDocument/2006/relationships/hyperlink" Target="https://www.abs.gov.au/methodologies/crime-victimisation-methodology/2023-24" TargetMode="External"/><Relationship Id="rId536" Type="http://schemas.openxmlformats.org/officeDocument/2006/relationships/hyperlink" Target="https://www.abs.gov.au/statistics/people/crime-and-justice/crime-victimisation/2023-24" TargetMode="External"/><Relationship Id="rId1166" Type="http://schemas.openxmlformats.org/officeDocument/2006/relationships/hyperlink" Target="https://www.abs.gov.au/statistics/people/crime-and-justice/crime-victimisation/2023-24" TargetMode="External"/><Relationship Id="rId2217" Type="http://schemas.openxmlformats.org/officeDocument/2006/relationships/hyperlink" Target="https://www.abs.gov.au/statistics/people/crime-and-justice/crime-victimisation/2023-24" TargetMode="External"/><Relationship Id="rId13209" Type="http://schemas.openxmlformats.org/officeDocument/2006/relationships/hyperlink" Target="https://www.abs.gov.au/methodologies/crime-victimisation-methodology/2023-24" TargetMode="External"/><Relationship Id="rId4389" Type="http://schemas.openxmlformats.org/officeDocument/2006/relationships/hyperlink" Target="https://www.abs.gov.au/statistics/people/crime-and-justice/crime-victimisation/2023-24" TargetMode="External"/><Relationship Id="rId5787" Type="http://schemas.openxmlformats.org/officeDocument/2006/relationships/hyperlink" Target="https://www.abs.gov.au/statistics/people/crime-and-justice/crime-victimisation/2023-24" TargetMode="External"/><Relationship Id="rId6838" Type="http://schemas.openxmlformats.org/officeDocument/2006/relationships/hyperlink" Target="https://www.abs.gov.au/statistics/people/crime-and-justice/crime-victimisation/2023-24" TargetMode="External"/><Relationship Id="rId8260" Type="http://schemas.openxmlformats.org/officeDocument/2006/relationships/hyperlink" Target="https://www.abs.gov.au/methodologies/crime-victimisation-methodology/2023-24" TargetMode="External"/><Relationship Id="rId9311" Type="http://schemas.openxmlformats.org/officeDocument/2006/relationships/hyperlink" Target="https://www.abs.gov.au/methodologies/crime-victimisation-methodology/2023-24" TargetMode="External"/><Relationship Id="rId10190" Type="http://schemas.openxmlformats.org/officeDocument/2006/relationships/hyperlink" Target="https://www.abs.gov.au/methodologies/crime-victimisation-methodology/2023-24" TargetMode="External"/><Relationship Id="rId11241" Type="http://schemas.openxmlformats.org/officeDocument/2006/relationships/hyperlink" Target="https://www.abs.gov.au/methodologies/crime-victimisation-methodology/2023-24" TargetMode="External"/><Relationship Id="rId15862" Type="http://schemas.openxmlformats.org/officeDocument/2006/relationships/hyperlink" Target="https://www.abs.gov.au/methodologies/crime-victimisation-methodology/2023-24" TargetMode="External"/><Relationship Id="rId1300" Type="http://schemas.openxmlformats.org/officeDocument/2006/relationships/hyperlink" Target="https://www.abs.gov.au/statistics/people/crime-and-justice/crime-victimisation/2023-24" TargetMode="External"/><Relationship Id="rId4870" Type="http://schemas.openxmlformats.org/officeDocument/2006/relationships/hyperlink" Target="https://www.abs.gov.au/statistics/people/crime-and-justice/crime-victimisation/2023-24" TargetMode="External"/><Relationship Id="rId5921" Type="http://schemas.openxmlformats.org/officeDocument/2006/relationships/hyperlink" Target="https://www.abs.gov.au/statistics/people/crime-and-justice/crime-victimisation/2023-24" TargetMode="External"/><Relationship Id="rId14464" Type="http://schemas.openxmlformats.org/officeDocument/2006/relationships/hyperlink" Target="https://www.abs.gov.au/methodologies/crime-victimisation-methodology/2023-24" TargetMode="External"/><Relationship Id="rId15515" Type="http://schemas.openxmlformats.org/officeDocument/2006/relationships/hyperlink" Target="https://www.abs.gov.au/methodologies/crime-victimisation-methodology/2023-24" TargetMode="External"/><Relationship Id="rId3472" Type="http://schemas.openxmlformats.org/officeDocument/2006/relationships/hyperlink" Target="https://www.abs.gov.au/statistics/people/crime-and-justice/crime-victimisation/2023-24" TargetMode="External"/><Relationship Id="rId4523" Type="http://schemas.openxmlformats.org/officeDocument/2006/relationships/hyperlink" Target="https://www.abs.gov.au/statistics/people/crime-and-justice/crime-victimisation/2023-24" TargetMode="External"/><Relationship Id="rId13066" Type="http://schemas.openxmlformats.org/officeDocument/2006/relationships/hyperlink" Target="https://www.abs.gov.au/methodologies/crime-victimisation-methodology/2023-24" TargetMode="External"/><Relationship Id="rId14117" Type="http://schemas.openxmlformats.org/officeDocument/2006/relationships/hyperlink" Target="https://www.abs.gov.au/methodologies/crime-victimisation-methodology/2023-24" TargetMode="External"/><Relationship Id="rId393" Type="http://schemas.openxmlformats.org/officeDocument/2006/relationships/hyperlink" Target="https://www.abs.gov.au/statistics/people/crime-and-justice/crime-victimisation/2023-24" TargetMode="External"/><Relationship Id="rId2074" Type="http://schemas.openxmlformats.org/officeDocument/2006/relationships/hyperlink" Target="https://www.abs.gov.au/statistics/people/crime-and-justice/crime-victimisation/2023-24" TargetMode="External"/><Relationship Id="rId3125" Type="http://schemas.openxmlformats.org/officeDocument/2006/relationships/hyperlink" Target="https://www.abs.gov.au/statistics/people/crime-and-justice/crime-victimisation/2023-24" TargetMode="External"/><Relationship Id="rId6695" Type="http://schemas.openxmlformats.org/officeDocument/2006/relationships/hyperlink" Target="https://www.abs.gov.au/statistics/people/crime-and-justice/crime-victimisation/2023-24" TargetMode="External"/><Relationship Id="rId7746" Type="http://schemas.openxmlformats.org/officeDocument/2006/relationships/hyperlink" Target="https://www.abs.gov.au/statistics/people/crime-and-justice/crime-victimisation/2023-24" TargetMode="External"/><Relationship Id="rId16289" Type="http://schemas.openxmlformats.org/officeDocument/2006/relationships/hyperlink" Target="https://www.abs.gov.au/methodologies/crime-victimisation-methodology/2023-24" TargetMode="External"/><Relationship Id="rId5297" Type="http://schemas.openxmlformats.org/officeDocument/2006/relationships/hyperlink" Target="https://www.abs.gov.au/statistics/people/crime-and-justice/crime-victimisation/2023-24" TargetMode="External"/><Relationship Id="rId6348" Type="http://schemas.openxmlformats.org/officeDocument/2006/relationships/hyperlink" Target="https://www.abs.gov.au/statistics/people/crime-and-justice/crime-victimisation/2023-24" TargetMode="External"/><Relationship Id="rId10727" Type="http://schemas.openxmlformats.org/officeDocument/2006/relationships/hyperlink" Target="https://www.abs.gov.au/methodologies/crime-victimisation-methodology/2023-24" TargetMode="External"/><Relationship Id="rId12899" Type="http://schemas.openxmlformats.org/officeDocument/2006/relationships/hyperlink" Target="https://www.abs.gov.au/methodologies/crime-victimisation-methodology/2023-24" TargetMode="External"/><Relationship Id="rId13200" Type="http://schemas.openxmlformats.org/officeDocument/2006/relationships/hyperlink" Target="https://www.abs.gov.au/methodologies/crime-victimisation-methodology/2023-24" TargetMode="External"/><Relationship Id="rId2958" Type="http://schemas.openxmlformats.org/officeDocument/2006/relationships/hyperlink" Target="https://www.abs.gov.au/statistics/people/crime-and-justice/crime-victimisation/2023-24" TargetMode="External"/><Relationship Id="rId15372" Type="http://schemas.openxmlformats.org/officeDocument/2006/relationships/hyperlink" Target="https://www.abs.gov.au/methodologies/crime-victimisation-methodology/2023-24" TargetMode="External"/><Relationship Id="rId4380" Type="http://schemas.openxmlformats.org/officeDocument/2006/relationships/hyperlink" Target="https://www.abs.gov.au/statistics/people/crime-and-justice/crime-victimisation/2023-24" TargetMode="External"/><Relationship Id="rId5431" Type="http://schemas.openxmlformats.org/officeDocument/2006/relationships/hyperlink" Target="https://www.abs.gov.au/statistics/people/crime-and-justice/crime-victimisation/2023-24" TargetMode="External"/><Relationship Id="rId15025" Type="http://schemas.openxmlformats.org/officeDocument/2006/relationships/hyperlink" Target="https://www.abs.gov.au/methodologies/crime-victimisation-methodology/2023-24" TargetMode="External"/><Relationship Id="rId4033" Type="http://schemas.openxmlformats.org/officeDocument/2006/relationships/hyperlink" Target="https://www.abs.gov.au/statistics/people/crime-and-justice/crime-victimisation/2023-24" TargetMode="External"/><Relationship Id="rId8654" Type="http://schemas.openxmlformats.org/officeDocument/2006/relationships/hyperlink" Target="https://www.abs.gov.au/methodologies/crime-victimisation-methodology/2023-24" TargetMode="External"/><Relationship Id="rId9705" Type="http://schemas.openxmlformats.org/officeDocument/2006/relationships/hyperlink" Target="https://www.abs.gov.au/methodologies/crime-victimisation-methodology/2023-24" TargetMode="External"/><Relationship Id="rId10584" Type="http://schemas.openxmlformats.org/officeDocument/2006/relationships/hyperlink" Target="https://www.abs.gov.au/methodologies/crime-victimisation-methodology/2023-24" TargetMode="External"/><Relationship Id="rId11982" Type="http://schemas.openxmlformats.org/officeDocument/2006/relationships/hyperlink" Target="https://www.abs.gov.au/methodologies/crime-victimisation-methodology/2023-24" TargetMode="External"/><Relationship Id="rId7256" Type="http://schemas.openxmlformats.org/officeDocument/2006/relationships/hyperlink" Target="https://www.abs.gov.au/statistics/people/crime-and-justice/crime-victimisation/2023-24" TargetMode="External"/><Relationship Id="rId8307" Type="http://schemas.openxmlformats.org/officeDocument/2006/relationships/hyperlink" Target="https://www.abs.gov.au/methodologies/crime-victimisation-methodology/2023-24" TargetMode="External"/><Relationship Id="rId10237" Type="http://schemas.openxmlformats.org/officeDocument/2006/relationships/hyperlink" Target="https://www.abs.gov.au/methodologies/crime-victimisation-methodology/2023-24" TargetMode="External"/><Relationship Id="rId11635" Type="http://schemas.openxmlformats.org/officeDocument/2006/relationships/hyperlink" Target="https://www.abs.gov.au/methodologies/crime-victimisation-methodology/2023-24" TargetMode="External"/><Relationship Id="rId14858" Type="http://schemas.openxmlformats.org/officeDocument/2006/relationships/hyperlink" Target="https://www.abs.gov.au/methodologies/crime-victimisation-methodology/2023-24" TargetMode="External"/><Relationship Id="rId15909" Type="http://schemas.openxmlformats.org/officeDocument/2006/relationships/hyperlink" Target="https://www.abs.gov.au/methodologies/crime-victimisation-methodology/2023-24" TargetMode="External"/><Relationship Id="rId3866" Type="http://schemas.openxmlformats.org/officeDocument/2006/relationships/hyperlink" Target="https://www.abs.gov.au/statistics/people/crime-and-justice/crime-victimisation/2023-24" TargetMode="External"/><Relationship Id="rId4917" Type="http://schemas.openxmlformats.org/officeDocument/2006/relationships/hyperlink" Target="https://www.abs.gov.au/statistics/people/crime-and-justice/crime-victimisation/2023-24" TargetMode="External"/><Relationship Id="rId16280" Type="http://schemas.openxmlformats.org/officeDocument/2006/relationships/hyperlink" Target="https://www.abs.gov.au/methodologies/crime-victimisation-methodology/2023-24" TargetMode="External"/><Relationship Id="rId787" Type="http://schemas.openxmlformats.org/officeDocument/2006/relationships/hyperlink" Target="https://www.abs.gov.au/statistics/people/crime-and-justice/crime-victimisation/2023-24" TargetMode="External"/><Relationship Id="rId2468" Type="http://schemas.openxmlformats.org/officeDocument/2006/relationships/hyperlink" Target="https://www.abs.gov.au/statistics/people/crime-and-justice/crime-victimisation/2023-24" TargetMode="External"/><Relationship Id="rId3519" Type="http://schemas.openxmlformats.org/officeDocument/2006/relationships/hyperlink" Target="https://www.abs.gov.au/statistics/people/crime-and-justice/crime-victimisation/2023-24" TargetMode="External"/><Relationship Id="rId12890" Type="http://schemas.openxmlformats.org/officeDocument/2006/relationships/hyperlink" Target="https://www.abs.gov.au/methodologies/crime-victimisation-methodology/2023-24" TargetMode="External"/><Relationship Id="rId13941" Type="http://schemas.openxmlformats.org/officeDocument/2006/relationships/hyperlink" Target="https://www.abs.gov.au/methodologies/crime-victimisation-methodology/2023-24" TargetMode="External"/><Relationship Id="rId9562" Type="http://schemas.openxmlformats.org/officeDocument/2006/relationships/hyperlink" Target="https://www.abs.gov.au/methodologies/crime-victimisation-methodology/2023-24" TargetMode="External"/><Relationship Id="rId11492" Type="http://schemas.openxmlformats.org/officeDocument/2006/relationships/hyperlink" Target="https://www.abs.gov.au/methodologies/crime-victimisation-methodology/2023-24" TargetMode="External"/><Relationship Id="rId12543" Type="http://schemas.openxmlformats.org/officeDocument/2006/relationships/hyperlink" Target="https://www.abs.gov.au/methodologies/crime-victimisation-methodology/2023-24" TargetMode="External"/><Relationship Id="rId921" Type="http://schemas.openxmlformats.org/officeDocument/2006/relationships/hyperlink" Target="https://www.abs.gov.au/statistics/people/crime-and-justice/crime-victimisation/2023-24" TargetMode="External"/><Relationship Id="rId1551" Type="http://schemas.openxmlformats.org/officeDocument/2006/relationships/hyperlink" Target="https://www.abs.gov.au/statistics/people/crime-and-justice/crime-victimisation/2023-24" TargetMode="External"/><Relationship Id="rId2602" Type="http://schemas.openxmlformats.org/officeDocument/2006/relationships/hyperlink" Target="https://www.abs.gov.au/statistics/people/crime-and-justice/crime-victimisation/2023-24" TargetMode="External"/><Relationship Id="rId8164" Type="http://schemas.openxmlformats.org/officeDocument/2006/relationships/hyperlink" Target="https://www.abs.gov.au/statistics/people/crime-and-justice/crime-victimisation/2023-24" TargetMode="External"/><Relationship Id="rId9215" Type="http://schemas.openxmlformats.org/officeDocument/2006/relationships/hyperlink" Target="https://www.abs.gov.au/methodologies/crime-victimisation-methodology/2023-24" TargetMode="External"/><Relationship Id="rId10094" Type="http://schemas.openxmlformats.org/officeDocument/2006/relationships/hyperlink" Target="https://www.abs.gov.au/methodologies/crime-victimisation-methodology/2023-24" TargetMode="External"/><Relationship Id="rId11145" Type="http://schemas.openxmlformats.org/officeDocument/2006/relationships/hyperlink" Target="https://www.abs.gov.au/methodologies/crime-victimisation-methodology/2023-24" TargetMode="External"/><Relationship Id="rId1204" Type="http://schemas.openxmlformats.org/officeDocument/2006/relationships/hyperlink" Target="https://www.abs.gov.au/statistics/people/crime-and-justice/crime-victimisation/2023-24" TargetMode="External"/><Relationship Id="rId4774" Type="http://schemas.openxmlformats.org/officeDocument/2006/relationships/hyperlink" Target="https://www.abs.gov.au/statistics/people/crime-and-justice/crime-victimisation/2023-24" TargetMode="External"/><Relationship Id="rId5825" Type="http://schemas.openxmlformats.org/officeDocument/2006/relationships/hyperlink" Target="https://www.abs.gov.au/statistics/people/crime-and-justice/crime-victimisation/2023-24" TargetMode="External"/><Relationship Id="rId14368" Type="http://schemas.openxmlformats.org/officeDocument/2006/relationships/hyperlink" Target="https://www.abs.gov.au/methodologies/crime-victimisation-methodology/2023-24" TargetMode="External"/><Relationship Id="rId15766" Type="http://schemas.openxmlformats.org/officeDocument/2006/relationships/hyperlink" Target="https://www.abs.gov.au/methodologies/crime-victimisation-methodology/2023-24" TargetMode="External"/><Relationship Id="rId3376" Type="http://schemas.openxmlformats.org/officeDocument/2006/relationships/hyperlink" Target="https://www.abs.gov.au/statistics/people/crime-and-justice/crime-victimisation/2023-24" TargetMode="External"/><Relationship Id="rId4427" Type="http://schemas.openxmlformats.org/officeDocument/2006/relationships/hyperlink" Target="https://www.abs.gov.au/statistics/people/crime-and-justice/crime-victimisation/2023-24" TargetMode="External"/><Relationship Id="rId15419" Type="http://schemas.openxmlformats.org/officeDocument/2006/relationships/hyperlink" Target="https://www.abs.gov.au/methodologies/crime-victimisation-methodology/2023-24" TargetMode="External"/><Relationship Id="rId297" Type="http://schemas.openxmlformats.org/officeDocument/2006/relationships/hyperlink" Target="https://www.abs.gov.au/statistics/people/crime-and-justice/crime-victimisation/2023-24" TargetMode="External"/><Relationship Id="rId3029" Type="http://schemas.openxmlformats.org/officeDocument/2006/relationships/hyperlink" Target="https://www.abs.gov.au/statistics/people/crime-and-justice/crime-victimisation/2023-24" TargetMode="External"/><Relationship Id="rId6599" Type="http://schemas.openxmlformats.org/officeDocument/2006/relationships/hyperlink" Target="https://www.abs.gov.au/statistics/people/crime-and-justice/crime-victimisation/2023-24" TargetMode="External"/><Relationship Id="rId7997" Type="http://schemas.openxmlformats.org/officeDocument/2006/relationships/hyperlink" Target="https://www.abs.gov.au/statistics/people/crime-and-justice/crime-victimisation/2023-24" TargetMode="External"/><Relationship Id="rId10978" Type="http://schemas.openxmlformats.org/officeDocument/2006/relationships/hyperlink" Target="https://www.abs.gov.au/methodologies/crime-victimisation-methodology/2023-24" TargetMode="External"/><Relationship Id="rId15900" Type="http://schemas.openxmlformats.org/officeDocument/2006/relationships/hyperlink" Target="https://www.abs.gov.au/methodologies/crime-victimisation-methodology/2023-24" TargetMode="External"/><Relationship Id="rId9072" Type="http://schemas.openxmlformats.org/officeDocument/2006/relationships/hyperlink" Target="https://www.abs.gov.au/methodologies/crime-victimisation-methodology/2023-24" TargetMode="External"/><Relationship Id="rId13451" Type="http://schemas.openxmlformats.org/officeDocument/2006/relationships/hyperlink" Target="https://www.abs.gov.au/methodologies/crime-victimisation-methodology/2023-24" TargetMode="External"/><Relationship Id="rId14502" Type="http://schemas.openxmlformats.org/officeDocument/2006/relationships/hyperlink" Target="https://www.abs.gov.au/methodologies/crime-victimisation-methodology/2023-24" TargetMode="External"/><Relationship Id="rId3510" Type="http://schemas.openxmlformats.org/officeDocument/2006/relationships/hyperlink" Target="https://www.abs.gov.au/statistics/people/crime-and-justice/crime-victimisation/2023-24" TargetMode="External"/><Relationship Id="rId12053" Type="http://schemas.openxmlformats.org/officeDocument/2006/relationships/hyperlink" Target="https://www.abs.gov.au/methodologies/crime-victimisation-methodology/2023-24" TargetMode="External"/><Relationship Id="rId13104" Type="http://schemas.openxmlformats.org/officeDocument/2006/relationships/hyperlink" Target="https://www.abs.gov.au/methodologies/crime-victimisation-methodology/2023-24" TargetMode="External"/><Relationship Id="rId431" Type="http://schemas.openxmlformats.org/officeDocument/2006/relationships/hyperlink" Target="https://www.abs.gov.au/statistics/people/crime-and-justice/crime-victimisation/2023-24" TargetMode="External"/><Relationship Id="rId1061" Type="http://schemas.openxmlformats.org/officeDocument/2006/relationships/hyperlink" Target="https://www.abs.gov.au/statistics/people/crime-and-justice/crime-victimisation/2023-24" TargetMode="External"/><Relationship Id="rId2112" Type="http://schemas.openxmlformats.org/officeDocument/2006/relationships/hyperlink" Target="https://www.abs.gov.au/statistics/people/crime-and-justice/crime-victimisation/2023-24" TargetMode="External"/><Relationship Id="rId5682" Type="http://schemas.openxmlformats.org/officeDocument/2006/relationships/hyperlink" Target="https://www.abs.gov.au/statistics/people/crime-and-justice/crime-victimisation/2023-24" TargetMode="External"/><Relationship Id="rId6733" Type="http://schemas.openxmlformats.org/officeDocument/2006/relationships/hyperlink" Target="https://www.abs.gov.au/statistics/people/crime-and-justice/crime-victimisation/2023-24" TargetMode="External"/><Relationship Id="rId15276" Type="http://schemas.openxmlformats.org/officeDocument/2006/relationships/hyperlink" Target="https://www.abs.gov.au/methodologies/crime-victimisation-methodology/2023-24" TargetMode="External"/><Relationship Id="rId16327" Type="http://schemas.openxmlformats.org/officeDocument/2006/relationships/hyperlink" Target="https://www.abs.gov.au/methodologies/crime-victimisation-methodology/2023-24" TargetMode="External"/><Relationship Id="rId4284" Type="http://schemas.openxmlformats.org/officeDocument/2006/relationships/hyperlink" Target="https://www.abs.gov.au/statistics/people/crime-and-justice/crime-victimisation/2023-24" TargetMode="External"/><Relationship Id="rId5335" Type="http://schemas.openxmlformats.org/officeDocument/2006/relationships/hyperlink" Target="https://www.abs.gov.au/statistics/people/crime-and-justice/crime-victimisation/2023-24" TargetMode="External"/><Relationship Id="rId9956" Type="http://schemas.openxmlformats.org/officeDocument/2006/relationships/hyperlink" Target="https://www.abs.gov.au/methodologies/crime-victimisation-methodology/2023-24" TargetMode="External"/><Relationship Id="rId8558" Type="http://schemas.openxmlformats.org/officeDocument/2006/relationships/hyperlink" Target="https://www.abs.gov.au/methodologies/crime-victimisation-methodology/2023-24" TargetMode="External"/><Relationship Id="rId9609" Type="http://schemas.openxmlformats.org/officeDocument/2006/relationships/hyperlink" Target="https://www.abs.gov.au/methodologies/crime-victimisation-methodology/2023-24" TargetMode="External"/><Relationship Id="rId11886" Type="http://schemas.openxmlformats.org/officeDocument/2006/relationships/hyperlink" Target="https://www.abs.gov.au/methodologies/crime-victimisation-methodology/2023-24" TargetMode="External"/><Relationship Id="rId12937" Type="http://schemas.openxmlformats.org/officeDocument/2006/relationships/hyperlink" Target="https://www.abs.gov.au/methodologies/crime-victimisation-methodology/2023-24" TargetMode="External"/><Relationship Id="rId1945" Type="http://schemas.openxmlformats.org/officeDocument/2006/relationships/hyperlink" Target="https://www.abs.gov.au/statistics/people/crime-and-justice/crime-victimisation/2023-24" TargetMode="External"/><Relationship Id="rId10488" Type="http://schemas.openxmlformats.org/officeDocument/2006/relationships/hyperlink" Target="https://www.abs.gov.au/methodologies/crime-victimisation-methodology/2023-24" TargetMode="External"/><Relationship Id="rId11539" Type="http://schemas.openxmlformats.org/officeDocument/2006/relationships/hyperlink" Target="https://www.abs.gov.au/methodologies/crime-victimisation-methodology/2023-24" TargetMode="External"/><Relationship Id="rId15410" Type="http://schemas.openxmlformats.org/officeDocument/2006/relationships/hyperlink" Target="https://www.abs.gov.au/methodologies/crime-victimisation-methodology/2023-24" TargetMode="External"/><Relationship Id="rId3020" Type="http://schemas.openxmlformats.org/officeDocument/2006/relationships/hyperlink" Target="https://www.abs.gov.au/statistics/people/crime-and-justice/crime-victimisation/2023-24" TargetMode="External"/><Relationship Id="rId14012" Type="http://schemas.openxmlformats.org/officeDocument/2006/relationships/hyperlink" Target="https://www.abs.gov.au/methodologies/crime-victimisation-methodology/2023-24" TargetMode="External"/><Relationship Id="rId6590" Type="http://schemas.openxmlformats.org/officeDocument/2006/relationships/hyperlink" Target="https://www.abs.gov.au/statistics/people/crime-and-justice/crime-victimisation/2023-24" TargetMode="External"/><Relationship Id="rId7641" Type="http://schemas.openxmlformats.org/officeDocument/2006/relationships/hyperlink" Target="https://www.abs.gov.au/statistics/people/crime-and-justice/crime-victimisation/2023-24" TargetMode="External"/><Relationship Id="rId10622" Type="http://schemas.openxmlformats.org/officeDocument/2006/relationships/hyperlink" Target="https://www.abs.gov.au/methodologies/crime-victimisation-methodology/2023-24" TargetMode="External"/><Relationship Id="rId16184" Type="http://schemas.openxmlformats.org/officeDocument/2006/relationships/hyperlink" Target="https://www.abs.gov.au/methodologies/crime-victimisation-methodology/2023-24" TargetMode="External"/><Relationship Id="rId5192" Type="http://schemas.openxmlformats.org/officeDocument/2006/relationships/hyperlink" Target="https://www.abs.gov.au/statistics/people/crime-and-justice/crime-victimisation/2023-24" TargetMode="External"/><Relationship Id="rId6243" Type="http://schemas.openxmlformats.org/officeDocument/2006/relationships/hyperlink" Target="https://www.abs.gov.au/statistics/people/crime-and-justice/crime-victimisation/2023-24" TargetMode="External"/><Relationship Id="rId12794" Type="http://schemas.openxmlformats.org/officeDocument/2006/relationships/hyperlink" Target="https://www.abs.gov.au/methodologies/crime-victimisation-methodology/2023-24" TargetMode="External"/><Relationship Id="rId2853" Type="http://schemas.openxmlformats.org/officeDocument/2006/relationships/hyperlink" Target="https://www.abs.gov.au/statistics/people/crime-and-justice/crime-victimisation/2023-24" TargetMode="External"/><Relationship Id="rId3904" Type="http://schemas.openxmlformats.org/officeDocument/2006/relationships/hyperlink" Target="https://www.abs.gov.au/statistics/people/crime-and-justice/crime-victimisation/2023-24" TargetMode="External"/><Relationship Id="rId9466" Type="http://schemas.openxmlformats.org/officeDocument/2006/relationships/hyperlink" Target="https://www.abs.gov.au/methodologies/crime-victimisation-methodology/2023-24" TargetMode="External"/><Relationship Id="rId11396" Type="http://schemas.openxmlformats.org/officeDocument/2006/relationships/hyperlink" Target="https://www.abs.gov.au/methodologies/crime-victimisation-methodology/2023-24" TargetMode="External"/><Relationship Id="rId12447" Type="http://schemas.openxmlformats.org/officeDocument/2006/relationships/hyperlink" Target="https://www.abs.gov.au/methodologies/crime-victimisation-methodology/2023-24" TargetMode="External"/><Relationship Id="rId13845" Type="http://schemas.openxmlformats.org/officeDocument/2006/relationships/hyperlink" Target="https://www.abs.gov.au/methodologies/crime-victimisation-methodology/2023-24" TargetMode="External"/><Relationship Id="rId825" Type="http://schemas.openxmlformats.org/officeDocument/2006/relationships/hyperlink" Target="https://www.abs.gov.au/statistics/people/crime-and-justice/crime-victimisation/2023-24" TargetMode="External"/><Relationship Id="rId1455" Type="http://schemas.openxmlformats.org/officeDocument/2006/relationships/hyperlink" Target="https://www.abs.gov.au/statistics/people/crime-and-justice/crime-victimisation/2023-24" TargetMode="External"/><Relationship Id="rId2506" Type="http://schemas.openxmlformats.org/officeDocument/2006/relationships/hyperlink" Target="https://www.abs.gov.au/statistics/people/crime-and-justice/crime-victimisation/2023-24" TargetMode="External"/><Relationship Id="rId8068" Type="http://schemas.openxmlformats.org/officeDocument/2006/relationships/hyperlink" Target="https://www.abs.gov.au/statistics/people/crime-and-justice/crime-victimisation/2023-24" TargetMode="External"/><Relationship Id="rId9119" Type="http://schemas.openxmlformats.org/officeDocument/2006/relationships/hyperlink" Target="https://www.abs.gov.au/methodologies/crime-victimisation-methodology/2023-24" TargetMode="External"/><Relationship Id="rId11049" Type="http://schemas.openxmlformats.org/officeDocument/2006/relationships/hyperlink" Target="https://www.abs.gov.au/methodologies/crime-victimisation-methodology/2023-24" TargetMode="External"/><Relationship Id="rId1108" Type="http://schemas.openxmlformats.org/officeDocument/2006/relationships/hyperlink" Target="https://www.abs.gov.au/statistics/people/crime-and-justice/crime-victimisation/2023-24" TargetMode="External"/><Relationship Id="rId4678" Type="http://schemas.openxmlformats.org/officeDocument/2006/relationships/hyperlink" Target="https://www.abs.gov.au/statistics/people/crime-and-justice/crime-victimisation/2023-24" TargetMode="External"/><Relationship Id="rId5729" Type="http://schemas.openxmlformats.org/officeDocument/2006/relationships/hyperlink" Target="https://www.abs.gov.au/statistics/people/crime-and-justice/crime-victimisation/2023-24" TargetMode="External"/><Relationship Id="rId7151" Type="http://schemas.openxmlformats.org/officeDocument/2006/relationships/hyperlink" Target="https://www.abs.gov.au/statistics/people/crime-and-justice/crime-victimisation/2023-24" TargetMode="External"/><Relationship Id="rId8202" Type="http://schemas.openxmlformats.org/officeDocument/2006/relationships/hyperlink" Target="https://www.abs.gov.au/methodologies/crime-victimisation-methodology/2023-24" TargetMode="External"/><Relationship Id="rId9600" Type="http://schemas.openxmlformats.org/officeDocument/2006/relationships/hyperlink" Target="https://www.abs.gov.au/methodologies/crime-victimisation-methodology/2023-24" TargetMode="External"/><Relationship Id="rId11530" Type="http://schemas.openxmlformats.org/officeDocument/2006/relationships/hyperlink" Target="https://www.abs.gov.au/methodologies/crime-victimisation-methodology/2023-24" TargetMode="External"/><Relationship Id="rId10132" Type="http://schemas.openxmlformats.org/officeDocument/2006/relationships/hyperlink" Target="https://www.abs.gov.au/methodologies/crime-victimisation-methodology/2023-24" TargetMode="External"/><Relationship Id="rId14753" Type="http://schemas.openxmlformats.org/officeDocument/2006/relationships/hyperlink" Target="https://www.abs.gov.au/methodologies/crime-victimisation-methodology/2023-24" TargetMode="External"/><Relationship Id="rId15804" Type="http://schemas.openxmlformats.org/officeDocument/2006/relationships/hyperlink" Target="https://www.abs.gov.au/methodologies/crime-victimisation-methodology/2023-24" TargetMode="External"/><Relationship Id="rId3761" Type="http://schemas.openxmlformats.org/officeDocument/2006/relationships/hyperlink" Target="https://www.abs.gov.au/statistics/people/crime-and-justice/crime-victimisation/2023-24" TargetMode="External"/><Relationship Id="rId4812" Type="http://schemas.openxmlformats.org/officeDocument/2006/relationships/hyperlink" Target="https://www.abs.gov.au/statistics/people/crime-and-justice/crime-victimisation/2023-24" TargetMode="External"/><Relationship Id="rId13355" Type="http://schemas.openxmlformats.org/officeDocument/2006/relationships/hyperlink" Target="https://www.abs.gov.au/methodologies/crime-victimisation-methodology/2023-24" TargetMode="External"/><Relationship Id="rId14406" Type="http://schemas.openxmlformats.org/officeDocument/2006/relationships/hyperlink" Target="https://www.abs.gov.au/methodologies/crime-victimisation-methodology/2023-24" TargetMode="External"/><Relationship Id="rId682" Type="http://schemas.openxmlformats.org/officeDocument/2006/relationships/hyperlink" Target="https://www.abs.gov.au/statistics/people/crime-and-justice/crime-victimisation/2023-24" TargetMode="External"/><Relationship Id="rId2363" Type="http://schemas.openxmlformats.org/officeDocument/2006/relationships/hyperlink" Target="https://www.abs.gov.au/statistics/people/crime-and-justice/crime-victimisation/2023-24" TargetMode="External"/><Relationship Id="rId3414" Type="http://schemas.openxmlformats.org/officeDocument/2006/relationships/hyperlink" Target="https://www.abs.gov.au/statistics/people/crime-and-justice/crime-victimisation/2023-24" TargetMode="External"/><Relationship Id="rId6984" Type="http://schemas.openxmlformats.org/officeDocument/2006/relationships/hyperlink" Target="https://www.abs.gov.au/statistics/people/crime-and-justice/crime-victimisation/2023-24" TargetMode="External"/><Relationship Id="rId13008" Type="http://schemas.openxmlformats.org/officeDocument/2006/relationships/hyperlink" Target="https://www.abs.gov.au/methodologies/crime-victimisation-methodology/2023-24" TargetMode="External"/><Relationship Id="rId335" Type="http://schemas.openxmlformats.org/officeDocument/2006/relationships/hyperlink" Target="https://www.abs.gov.au/statistics/people/crime-and-justice/crime-victimisation/2023-24" TargetMode="External"/><Relationship Id="rId2016" Type="http://schemas.openxmlformats.org/officeDocument/2006/relationships/hyperlink" Target="https://www.abs.gov.au/statistics/people/crime-and-justice/crime-victimisation/2023-24" TargetMode="External"/><Relationship Id="rId5586" Type="http://schemas.openxmlformats.org/officeDocument/2006/relationships/hyperlink" Target="https://www.abs.gov.au/statistics/people/crime-and-justice/crime-victimisation/2023-24" TargetMode="External"/><Relationship Id="rId6637" Type="http://schemas.openxmlformats.org/officeDocument/2006/relationships/hyperlink" Target="https://www.abs.gov.au/statistics/people/crime-and-justice/crime-victimisation/2023-24" TargetMode="External"/><Relationship Id="rId4188" Type="http://schemas.openxmlformats.org/officeDocument/2006/relationships/hyperlink" Target="https://www.abs.gov.au/statistics/people/crime-and-justice/crime-victimisation/2023-24" TargetMode="External"/><Relationship Id="rId5239" Type="http://schemas.openxmlformats.org/officeDocument/2006/relationships/hyperlink" Target="https://www.abs.gov.au/statistics/people/crime-and-justice/crime-victimisation/2023-24" TargetMode="External"/><Relationship Id="rId9110" Type="http://schemas.openxmlformats.org/officeDocument/2006/relationships/hyperlink" Target="https://www.abs.gov.au/methodologies/crime-victimisation-methodology/2023-24" TargetMode="External"/><Relationship Id="rId11040" Type="http://schemas.openxmlformats.org/officeDocument/2006/relationships/hyperlink" Target="https://www.abs.gov.au/methodologies/crime-victimisation-methodology/2023-24" TargetMode="External"/><Relationship Id="rId15661" Type="http://schemas.openxmlformats.org/officeDocument/2006/relationships/hyperlink" Target="https://www.abs.gov.au/methodologies/crime-victimisation-methodology/2023-24" TargetMode="External"/><Relationship Id="rId1849" Type="http://schemas.openxmlformats.org/officeDocument/2006/relationships/hyperlink" Target="https://www.abs.gov.au/statistics/people/crime-and-justice/crime-victimisation/2023-24" TargetMode="External"/><Relationship Id="rId5720" Type="http://schemas.openxmlformats.org/officeDocument/2006/relationships/hyperlink" Target="https://www.abs.gov.au/statistics/people/crime-and-justice/crime-victimisation/2023-24" TargetMode="External"/><Relationship Id="rId14263" Type="http://schemas.openxmlformats.org/officeDocument/2006/relationships/hyperlink" Target="https://www.abs.gov.au/methodologies/crime-victimisation-methodology/2023-24" TargetMode="External"/><Relationship Id="rId15314" Type="http://schemas.openxmlformats.org/officeDocument/2006/relationships/hyperlink" Target="https://www.abs.gov.au/methodologies/crime-victimisation-methodology/2023-24" TargetMode="External"/><Relationship Id="rId192" Type="http://schemas.openxmlformats.org/officeDocument/2006/relationships/hyperlink" Target="https://www.abs.gov.au/statistics/people/crime-and-justice/crime-victimisation/2023-24" TargetMode="External"/><Relationship Id="rId3271" Type="http://schemas.openxmlformats.org/officeDocument/2006/relationships/hyperlink" Target="https://www.abs.gov.au/statistics/people/crime-and-justice/crime-victimisation/2023-24" TargetMode="External"/><Relationship Id="rId4322" Type="http://schemas.openxmlformats.org/officeDocument/2006/relationships/hyperlink" Target="https://www.abs.gov.au/statistics/people/crime-and-justice/crime-victimisation/2023-24" TargetMode="External"/><Relationship Id="rId7892" Type="http://schemas.openxmlformats.org/officeDocument/2006/relationships/hyperlink" Target="https://www.abs.gov.au/statistics/people/crime-and-justice/crime-victimisation/2023-24" TargetMode="External"/><Relationship Id="rId8943" Type="http://schemas.openxmlformats.org/officeDocument/2006/relationships/hyperlink" Target="https://www.abs.gov.au/methodologies/crime-victimisation-methodology/2023-24" TargetMode="External"/><Relationship Id="rId10873" Type="http://schemas.openxmlformats.org/officeDocument/2006/relationships/hyperlink" Target="https://www.abs.gov.au/methodologies/crime-victimisation-methodology/2023-24" TargetMode="External"/><Relationship Id="rId6494" Type="http://schemas.openxmlformats.org/officeDocument/2006/relationships/hyperlink" Target="https://www.abs.gov.au/statistics/people/crime-and-justice/crime-victimisation/2023-24" TargetMode="External"/><Relationship Id="rId7545" Type="http://schemas.openxmlformats.org/officeDocument/2006/relationships/hyperlink" Target="https://www.abs.gov.au/statistics/people/crime-and-justice/crime-victimisation/2023-24" TargetMode="External"/><Relationship Id="rId10526" Type="http://schemas.openxmlformats.org/officeDocument/2006/relationships/hyperlink" Target="https://www.abs.gov.au/methodologies/crime-victimisation-methodology/2023-24" TargetMode="External"/><Relationship Id="rId11924" Type="http://schemas.openxmlformats.org/officeDocument/2006/relationships/hyperlink" Target="https://www.abs.gov.au/methodologies/crime-victimisation-methodology/2023-24" TargetMode="External"/><Relationship Id="rId16088" Type="http://schemas.openxmlformats.org/officeDocument/2006/relationships/hyperlink" Target="https://www.abs.gov.au/methodologies/crime-victimisation-methodology/2023-24" TargetMode="External"/><Relationship Id="rId5096" Type="http://schemas.openxmlformats.org/officeDocument/2006/relationships/hyperlink" Target="https://www.abs.gov.au/statistics/people/crime-and-justice/crime-victimisation/2023-24" TargetMode="External"/><Relationship Id="rId6147" Type="http://schemas.openxmlformats.org/officeDocument/2006/relationships/hyperlink" Target="https://www.abs.gov.au/statistics/people/crime-and-justice/crime-victimisation/2023-24" TargetMode="External"/><Relationship Id="rId12698" Type="http://schemas.openxmlformats.org/officeDocument/2006/relationships/hyperlink" Target="https://www.abs.gov.au/methodologies/crime-victimisation-methodology/2023-24" TargetMode="External"/><Relationship Id="rId13749" Type="http://schemas.openxmlformats.org/officeDocument/2006/relationships/hyperlink" Target="https://www.abs.gov.au/methodologies/crime-victimisation-methodology/2023-24" TargetMode="External"/><Relationship Id="rId15171" Type="http://schemas.openxmlformats.org/officeDocument/2006/relationships/hyperlink" Target="https://www.abs.gov.au/methodologies/crime-victimisation-methodology/2023-24" TargetMode="External"/><Relationship Id="rId729" Type="http://schemas.openxmlformats.org/officeDocument/2006/relationships/hyperlink" Target="https://www.abs.gov.au/statistics/people/crime-and-justice/crime-victimisation/2023-24" TargetMode="External"/><Relationship Id="rId1359" Type="http://schemas.openxmlformats.org/officeDocument/2006/relationships/hyperlink" Target="https://www.abs.gov.au/statistics/people/crime-and-justice/crime-victimisation/2023-24" TargetMode="External"/><Relationship Id="rId2757" Type="http://schemas.openxmlformats.org/officeDocument/2006/relationships/hyperlink" Target="https://www.abs.gov.au/statistics/people/crime-and-justice/crime-victimisation/2023-24" TargetMode="External"/><Relationship Id="rId3808" Type="http://schemas.openxmlformats.org/officeDocument/2006/relationships/hyperlink" Target="https://www.abs.gov.au/statistics/people/crime-and-justice/crime-victimisation/2023-24" TargetMode="External"/><Relationship Id="rId5230" Type="http://schemas.openxmlformats.org/officeDocument/2006/relationships/hyperlink" Target="https://www.abs.gov.au/statistics/people/crime-and-justice/crime-victimisation/2023-24" TargetMode="External"/><Relationship Id="rId16222" Type="http://schemas.openxmlformats.org/officeDocument/2006/relationships/hyperlink" Target="https://www.abs.gov.au/methodologies/crime-victimisation-methodology/2023-24" TargetMode="External"/><Relationship Id="rId9851" Type="http://schemas.openxmlformats.org/officeDocument/2006/relationships/hyperlink" Target="https://www.abs.gov.au/methodologies/crime-victimisation-methodology/2023-24" TargetMode="External"/><Relationship Id="rId11781" Type="http://schemas.openxmlformats.org/officeDocument/2006/relationships/hyperlink" Target="https://www.abs.gov.au/methodologies/crime-victimisation-methodology/2023-24" TargetMode="External"/><Relationship Id="rId12832" Type="http://schemas.openxmlformats.org/officeDocument/2006/relationships/hyperlink" Target="https://www.abs.gov.au/methodologies/crime-victimisation-methodology/2023-24" TargetMode="External"/><Relationship Id="rId65" Type="http://schemas.openxmlformats.org/officeDocument/2006/relationships/hyperlink" Target="https://www.abs.gov.au/statistics/people/crime-and-justice/crime-victimisation/2023-24" TargetMode="External"/><Relationship Id="rId1840" Type="http://schemas.openxmlformats.org/officeDocument/2006/relationships/hyperlink" Target="https://www.abs.gov.au/statistics/people/crime-and-justice/crime-victimisation/2023-24" TargetMode="External"/><Relationship Id="rId8453" Type="http://schemas.openxmlformats.org/officeDocument/2006/relationships/hyperlink" Target="https://www.abs.gov.au/methodologies/crime-victimisation-methodology/2023-24" TargetMode="External"/><Relationship Id="rId9504" Type="http://schemas.openxmlformats.org/officeDocument/2006/relationships/hyperlink" Target="https://www.abs.gov.au/methodologies/crime-victimisation-methodology/2023-24" TargetMode="External"/><Relationship Id="rId10383" Type="http://schemas.openxmlformats.org/officeDocument/2006/relationships/hyperlink" Target="https://www.abs.gov.au/methodologies/crime-victimisation-methodology/2023-24" TargetMode="External"/><Relationship Id="rId11434" Type="http://schemas.openxmlformats.org/officeDocument/2006/relationships/hyperlink" Target="https://www.abs.gov.au/methodologies/crime-victimisation-methodology/2023-24" TargetMode="External"/><Relationship Id="rId7055" Type="http://schemas.openxmlformats.org/officeDocument/2006/relationships/hyperlink" Target="https://www.abs.gov.au/statistics/people/crime-and-justice/crime-victimisation/2023-24" TargetMode="External"/><Relationship Id="rId8106" Type="http://schemas.openxmlformats.org/officeDocument/2006/relationships/hyperlink" Target="https://www.abs.gov.au/statistics/people/crime-and-justice/crime-victimisation/2023-24" TargetMode="External"/><Relationship Id="rId10036" Type="http://schemas.openxmlformats.org/officeDocument/2006/relationships/hyperlink" Target="https://www.abs.gov.au/methodologies/crime-victimisation-methodology/2023-24" TargetMode="External"/><Relationship Id="rId14657" Type="http://schemas.openxmlformats.org/officeDocument/2006/relationships/hyperlink" Target="https://www.abs.gov.au/methodologies/crime-victimisation-methodology/2023-24" TargetMode="External"/><Relationship Id="rId3665" Type="http://schemas.openxmlformats.org/officeDocument/2006/relationships/hyperlink" Target="https://www.abs.gov.au/statistics/people/crime-and-justice/crime-victimisation/2023-24" TargetMode="External"/><Relationship Id="rId4716" Type="http://schemas.openxmlformats.org/officeDocument/2006/relationships/hyperlink" Target="https://www.abs.gov.au/statistics/people/crime-and-justice/crime-victimisation/2023-24" TargetMode="External"/><Relationship Id="rId13259" Type="http://schemas.openxmlformats.org/officeDocument/2006/relationships/hyperlink" Target="https://www.abs.gov.au/methodologies/crime-victimisation-methodology/2023-24" TargetMode="External"/><Relationship Id="rId15708" Type="http://schemas.openxmlformats.org/officeDocument/2006/relationships/hyperlink" Target="https://www.abs.gov.au/methodologies/crime-victimisation-methodology/2023-24" TargetMode="External"/><Relationship Id="rId586" Type="http://schemas.openxmlformats.org/officeDocument/2006/relationships/hyperlink" Target="https://www.abs.gov.au/statistics/people/crime-and-justice/crime-victimisation/2023-24" TargetMode="External"/><Relationship Id="rId2267" Type="http://schemas.openxmlformats.org/officeDocument/2006/relationships/hyperlink" Target="https://www.abs.gov.au/statistics/people/crime-and-justice/crime-victimisation/2023-24" TargetMode="External"/><Relationship Id="rId3318" Type="http://schemas.openxmlformats.org/officeDocument/2006/relationships/hyperlink" Target="https://www.abs.gov.au/statistics/people/crime-and-justice/crime-victimisation/2023-24" TargetMode="External"/><Relationship Id="rId6888" Type="http://schemas.openxmlformats.org/officeDocument/2006/relationships/hyperlink" Target="https://www.abs.gov.au/statistics/people/crime-and-justice/crime-victimisation/2023-24" TargetMode="External"/><Relationship Id="rId239" Type="http://schemas.openxmlformats.org/officeDocument/2006/relationships/hyperlink" Target="https://www.abs.gov.au/statistics/people/crime-and-justice/crime-victimisation/2023-24" TargetMode="External"/><Relationship Id="rId7939" Type="http://schemas.openxmlformats.org/officeDocument/2006/relationships/hyperlink" Target="https://www.abs.gov.au/statistics/people/crime-and-justice/crime-victimisation/2023-24" TargetMode="External"/><Relationship Id="rId9361" Type="http://schemas.openxmlformats.org/officeDocument/2006/relationships/hyperlink" Target="https://www.abs.gov.au/methodologies/crime-victimisation-methodology/2023-24" TargetMode="External"/><Relationship Id="rId13740" Type="http://schemas.openxmlformats.org/officeDocument/2006/relationships/hyperlink" Target="https://www.abs.gov.au/methodologies/crime-victimisation-methodology/2023-24" TargetMode="External"/><Relationship Id="rId9014" Type="http://schemas.openxmlformats.org/officeDocument/2006/relationships/hyperlink" Target="https://www.abs.gov.au/methodologies/crime-victimisation-methodology/2023-24" TargetMode="External"/><Relationship Id="rId11291" Type="http://schemas.openxmlformats.org/officeDocument/2006/relationships/hyperlink" Target="https://www.abs.gov.au/methodologies/crime-victimisation-methodology/2023-24" TargetMode="External"/><Relationship Id="rId12342" Type="http://schemas.openxmlformats.org/officeDocument/2006/relationships/hyperlink" Target="https://www.abs.gov.au/methodologies/crime-victimisation-methodology/2023-24" TargetMode="External"/><Relationship Id="rId720" Type="http://schemas.openxmlformats.org/officeDocument/2006/relationships/hyperlink" Target="https://www.abs.gov.au/statistics/people/crime-and-justice/crime-victimisation/2023-24" TargetMode="External"/><Relationship Id="rId1350" Type="http://schemas.openxmlformats.org/officeDocument/2006/relationships/hyperlink" Target="https://www.abs.gov.au/statistics/people/crime-and-justice/crime-victimisation/2023-24" TargetMode="External"/><Relationship Id="rId2401" Type="http://schemas.openxmlformats.org/officeDocument/2006/relationships/hyperlink" Target="https://www.abs.gov.au/statistics/people/crime-and-justice/crime-victimisation/2023-24" TargetMode="External"/><Relationship Id="rId5971" Type="http://schemas.openxmlformats.org/officeDocument/2006/relationships/hyperlink" Target="https://www.abs.gov.au/statistics/people/crime-and-justice/crime-victimisation/2023-24" TargetMode="External"/><Relationship Id="rId15565" Type="http://schemas.openxmlformats.org/officeDocument/2006/relationships/hyperlink" Target="https://www.abs.gov.au/methodologies/crime-victimisation-methodology/2023-24" TargetMode="External"/><Relationship Id="rId1003" Type="http://schemas.openxmlformats.org/officeDocument/2006/relationships/hyperlink" Target="https://www.abs.gov.au/statistics/people/crime-and-justice/crime-victimisation/2023-24" TargetMode="External"/><Relationship Id="rId4573" Type="http://schemas.openxmlformats.org/officeDocument/2006/relationships/hyperlink" Target="https://www.abs.gov.au/statistics/people/crime-and-justice/crime-victimisation/2023-24" TargetMode="External"/><Relationship Id="rId5624" Type="http://schemas.openxmlformats.org/officeDocument/2006/relationships/hyperlink" Target="https://www.abs.gov.au/statistics/people/crime-and-justice/crime-victimisation/2023-24" TargetMode="External"/><Relationship Id="rId14167" Type="http://schemas.openxmlformats.org/officeDocument/2006/relationships/hyperlink" Target="https://www.abs.gov.au/methodologies/crime-victimisation-methodology/2023-24" TargetMode="External"/><Relationship Id="rId15218" Type="http://schemas.openxmlformats.org/officeDocument/2006/relationships/hyperlink" Target="https://www.abs.gov.au/methodologies/crime-victimisation-methodology/2023-24" TargetMode="External"/><Relationship Id="rId3175" Type="http://schemas.openxmlformats.org/officeDocument/2006/relationships/hyperlink" Target="https://www.abs.gov.au/statistics/people/crime-and-justice/crime-victimisation/2023-24" TargetMode="External"/><Relationship Id="rId4226" Type="http://schemas.openxmlformats.org/officeDocument/2006/relationships/hyperlink" Target="https://www.abs.gov.au/statistics/people/crime-and-justice/crime-victimisation/2023-24" TargetMode="External"/><Relationship Id="rId7796" Type="http://schemas.openxmlformats.org/officeDocument/2006/relationships/hyperlink" Target="https://www.abs.gov.au/statistics/people/crime-and-justice/crime-victimisation/2023-24" TargetMode="External"/><Relationship Id="rId8847" Type="http://schemas.openxmlformats.org/officeDocument/2006/relationships/hyperlink" Target="https://www.abs.gov.au/methodologies/crime-victimisation-methodology/2023-24" TargetMode="External"/><Relationship Id="rId6398" Type="http://schemas.openxmlformats.org/officeDocument/2006/relationships/hyperlink" Target="https://www.abs.gov.au/statistics/people/crime-and-justice/crime-victimisation/2023-24" TargetMode="External"/><Relationship Id="rId7449" Type="http://schemas.openxmlformats.org/officeDocument/2006/relationships/hyperlink" Target="https://www.abs.gov.au/statistics/people/crime-and-justice/crime-victimisation/2023-24" TargetMode="External"/><Relationship Id="rId10777" Type="http://schemas.openxmlformats.org/officeDocument/2006/relationships/hyperlink" Target="https://www.abs.gov.au/methodologies/crime-victimisation-methodology/2023-24" TargetMode="External"/><Relationship Id="rId11828" Type="http://schemas.openxmlformats.org/officeDocument/2006/relationships/hyperlink" Target="https://www.abs.gov.au/methodologies/crime-victimisation-methodology/2023-24" TargetMode="External"/><Relationship Id="rId13250" Type="http://schemas.openxmlformats.org/officeDocument/2006/relationships/hyperlink" Target="https://www.abs.gov.au/methodologies/crime-victimisation-methodology/2023-24" TargetMode="External"/><Relationship Id="rId14301" Type="http://schemas.openxmlformats.org/officeDocument/2006/relationships/hyperlink" Target="https://www.abs.gov.au/methodologies/crime-victimisation-methodology/2023-24" TargetMode="External"/><Relationship Id="rId230" Type="http://schemas.openxmlformats.org/officeDocument/2006/relationships/hyperlink" Target="https://www.abs.gov.au/statistics/people/crime-and-justice/crime-victimisation/2023-24" TargetMode="External"/><Relationship Id="rId7930" Type="http://schemas.openxmlformats.org/officeDocument/2006/relationships/hyperlink" Target="https://www.abs.gov.au/statistics/people/crime-and-justice/crime-victimisation/2023-24" TargetMode="External"/><Relationship Id="rId10911" Type="http://schemas.openxmlformats.org/officeDocument/2006/relationships/hyperlink" Target="https://www.abs.gov.au/methodologies/crime-victimisation-methodology/2023-24" TargetMode="External"/><Relationship Id="rId4083" Type="http://schemas.openxmlformats.org/officeDocument/2006/relationships/hyperlink" Target="https://www.abs.gov.au/statistics/people/crime-and-justice/crime-victimisation/2023-24" TargetMode="External"/><Relationship Id="rId5481" Type="http://schemas.openxmlformats.org/officeDocument/2006/relationships/hyperlink" Target="https://www.abs.gov.au/statistics/people/crime-and-justice/crime-victimisation/2023-24" TargetMode="External"/><Relationship Id="rId6532" Type="http://schemas.openxmlformats.org/officeDocument/2006/relationships/hyperlink" Target="https://www.abs.gov.au/statistics/people/crime-and-justice/crime-victimisation/2023-24" TargetMode="External"/><Relationship Id="rId15075" Type="http://schemas.openxmlformats.org/officeDocument/2006/relationships/hyperlink" Target="https://www.abs.gov.au/methodologies/crime-victimisation-methodology/2023-24" TargetMode="External"/><Relationship Id="rId16126" Type="http://schemas.openxmlformats.org/officeDocument/2006/relationships/hyperlink" Target="https://www.abs.gov.au/methodologies/crime-victimisation-methodology/2023-24" TargetMode="External"/><Relationship Id="rId5134" Type="http://schemas.openxmlformats.org/officeDocument/2006/relationships/hyperlink" Target="https://www.abs.gov.au/statistics/people/crime-and-justice/crime-victimisation/2023-24" TargetMode="External"/><Relationship Id="rId9755" Type="http://schemas.openxmlformats.org/officeDocument/2006/relationships/hyperlink" Target="https://www.abs.gov.au/methodologies/crime-victimisation-methodology/2023-24" TargetMode="External"/><Relationship Id="rId11685" Type="http://schemas.openxmlformats.org/officeDocument/2006/relationships/hyperlink" Target="https://www.abs.gov.au/methodologies/crime-victimisation-methodology/2023-24" TargetMode="External"/><Relationship Id="rId12736" Type="http://schemas.openxmlformats.org/officeDocument/2006/relationships/hyperlink" Target="https://www.abs.gov.au/methodologies/crime-victimisation-methodology/2023-24" TargetMode="External"/><Relationship Id="rId1744" Type="http://schemas.openxmlformats.org/officeDocument/2006/relationships/hyperlink" Target="https://www.abs.gov.au/statistics/people/crime-and-justice/crime-victimisation/2023-24" TargetMode="External"/><Relationship Id="rId8357" Type="http://schemas.openxmlformats.org/officeDocument/2006/relationships/hyperlink" Target="https://www.abs.gov.au/methodologies/crime-victimisation-methodology/2023-24" TargetMode="External"/><Relationship Id="rId9408" Type="http://schemas.openxmlformats.org/officeDocument/2006/relationships/hyperlink" Target="https://www.abs.gov.au/methodologies/crime-victimisation-methodology/2023-24" TargetMode="External"/><Relationship Id="rId10287" Type="http://schemas.openxmlformats.org/officeDocument/2006/relationships/hyperlink" Target="https://www.abs.gov.au/methodologies/crime-victimisation-methodology/2023-24" TargetMode="External"/><Relationship Id="rId11338" Type="http://schemas.openxmlformats.org/officeDocument/2006/relationships/hyperlink" Target="https://www.abs.gov.au/methodologies/crime-victimisation-methodology/2023-24" TargetMode="External"/><Relationship Id="rId4967" Type="http://schemas.openxmlformats.org/officeDocument/2006/relationships/hyperlink" Target="https://www.abs.gov.au/statistics/people/crime-and-justice/crime-victimisation/2023-24" TargetMode="External"/><Relationship Id="rId15959" Type="http://schemas.openxmlformats.org/officeDocument/2006/relationships/hyperlink" Target="https://www.abs.gov.au/methodologies/crime-victimisation-methodology/2023-24" TargetMode="External"/><Relationship Id="rId3569" Type="http://schemas.openxmlformats.org/officeDocument/2006/relationships/hyperlink" Target="https://www.abs.gov.au/statistics/people/crime-and-justice/crime-victimisation/2023-24" TargetMode="External"/><Relationship Id="rId7440" Type="http://schemas.openxmlformats.org/officeDocument/2006/relationships/hyperlink" Target="https://www.abs.gov.au/statistics/people/crime-and-justice/crime-victimisation/2023-24" TargetMode="External"/><Relationship Id="rId6042" Type="http://schemas.openxmlformats.org/officeDocument/2006/relationships/hyperlink" Target="https://www.abs.gov.au/statistics/people/crime-and-justice/crime-victimisation/2023-24" TargetMode="External"/><Relationship Id="rId10421" Type="http://schemas.openxmlformats.org/officeDocument/2006/relationships/hyperlink" Target="https://www.abs.gov.au/methodologies/crime-victimisation-methodology/2023-24" TargetMode="External"/><Relationship Id="rId13991" Type="http://schemas.openxmlformats.org/officeDocument/2006/relationships/hyperlink" Target="https://www.abs.gov.au/methodologies/crime-victimisation-methodology/2023-24" TargetMode="External"/><Relationship Id="rId12593" Type="http://schemas.openxmlformats.org/officeDocument/2006/relationships/hyperlink" Target="https://www.abs.gov.au/methodologies/crime-victimisation-methodology/2023-24" TargetMode="External"/><Relationship Id="rId13644" Type="http://schemas.openxmlformats.org/officeDocument/2006/relationships/hyperlink" Target="https://www.abs.gov.au/methodologies/crime-victimisation-methodology/2023-24" TargetMode="External"/><Relationship Id="rId971" Type="http://schemas.openxmlformats.org/officeDocument/2006/relationships/hyperlink" Target="https://www.abs.gov.au/statistics/people/crime-and-justice/crime-victimisation/2023-24" TargetMode="External"/><Relationship Id="rId2652" Type="http://schemas.openxmlformats.org/officeDocument/2006/relationships/hyperlink" Target="https://www.abs.gov.au/statistics/people/crime-and-justice/crime-victimisation/2023-24" TargetMode="External"/><Relationship Id="rId3703" Type="http://schemas.openxmlformats.org/officeDocument/2006/relationships/hyperlink" Target="https://www.abs.gov.au/statistics/people/crime-and-justice/crime-victimisation/2023-24" TargetMode="External"/><Relationship Id="rId9265" Type="http://schemas.openxmlformats.org/officeDocument/2006/relationships/hyperlink" Target="https://www.abs.gov.au/methodologies/crime-victimisation-methodology/2023-24" TargetMode="External"/><Relationship Id="rId11195" Type="http://schemas.openxmlformats.org/officeDocument/2006/relationships/hyperlink" Target="https://www.abs.gov.au/methodologies/crime-victimisation-methodology/2023-24" TargetMode="External"/><Relationship Id="rId12246" Type="http://schemas.openxmlformats.org/officeDocument/2006/relationships/hyperlink" Target="https://www.abs.gov.au/methodologies/crime-victimisation-methodology/2023-24" TargetMode="External"/><Relationship Id="rId624" Type="http://schemas.openxmlformats.org/officeDocument/2006/relationships/hyperlink" Target="https://www.abs.gov.au/statistics/people/crime-and-justice/crime-victimisation/2023-24" TargetMode="External"/><Relationship Id="rId1254" Type="http://schemas.openxmlformats.org/officeDocument/2006/relationships/hyperlink" Target="https://www.abs.gov.au/statistics/people/crime-and-justice/crime-victimisation/2023-24" TargetMode="External"/><Relationship Id="rId2305" Type="http://schemas.openxmlformats.org/officeDocument/2006/relationships/hyperlink" Target="https://www.abs.gov.au/statistics/people/crime-and-justice/crime-victimisation/2023-24" TargetMode="External"/><Relationship Id="rId5875" Type="http://schemas.openxmlformats.org/officeDocument/2006/relationships/hyperlink" Target="https://www.abs.gov.au/statistics/people/crime-and-justice/crime-victimisation/2023-24" TargetMode="External"/><Relationship Id="rId6926" Type="http://schemas.openxmlformats.org/officeDocument/2006/relationships/hyperlink" Target="https://www.abs.gov.au/statistics/people/crime-and-justice/crime-victimisation/2023-24" TargetMode="External"/><Relationship Id="rId15469" Type="http://schemas.openxmlformats.org/officeDocument/2006/relationships/hyperlink" Target="https://www.abs.gov.au/methodologies/crime-victimisation-methodology/2023-24" TargetMode="External"/><Relationship Id="rId4477" Type="http://schemas.openxmlformats.org/officeDocument/2006/relationships/hyperlink" Target="https://www.abs.gov.au/statistics/people/crime-and-justice/crime-victimisation/2023-24" TargetMode="External"/><Relationship Id="rId5528" Type="http://schemas.openxmlformats.org/officeDocument/2006/relationships/hyperlink" Target="https://www.abs.gov.au/statistics/people/crime-and-justice/crime-victimisation/2023-24" TargetMode="External"/><Relationship Id="rId3079" Type="http://schemas.openxmlformats.org/officeDocument/2006/relationships/hyperlink" Target="https://www.abs.gov.au/statistics/people/crime-and-justice/crime-victimisation/2023-24" TargetMode="External"/><Relationship Id="rId8001" Type="http://schemas.openxmlformats.org/officeDocument/2006/relationships/hyperlink" Target="https://www.abs.gov.au/statistics/people/crime-and-justice/crime-victimisation/2023-24" TargetMode="External"/><Relationship Id="rId15950" Type="http://schemas.openxmlformats.org/officeDocument/2006/relationships/hyperlink" Target="https://www.abs.gov.au/methodologies/crime-victimisation-methodology/2023-24" TargetMode="External"/><Relationship Id="rId14552" Type="http://schemas.openxmlformats.org/officeDocument/2006/relationships/hyperlink" Target="https://www.abs.gov.au/methodologies/crime-victimisation-methodology/2023-24" TargetMode="External"/><Relationship Id="rId15603" Type="http://schemas.openxmlformats.org/officeDocument/2006/relationships/hyperlink" Target="https://www.abs.gov.au/methodologies/crime-victimisation-methodology/2023-24" TargetMode="External"/><Relationship Id="rId481" Type="http://schemas.openxmlformats.org/officeDocument/2006/relationships/hyperlink" Target="https://www.abs.gov.au/statistics/people/crime-and-justice/crime-victimisation/2023-24" TargetMode="External"/><Relationship Id="rId2162" Type="http://schemas.openxmlformats.org/officeDocument/2006/relationships/hyperlink" Target="https://www.abs.gov.au/statistics/people/crime-and-justice/crime-victimisation/2023-24" TargetMode="External"/><Relationship Id="rId3560" Type="http://schemas.openxmlformats.org/officeDocument/2006/relationships/hyperlink" Target="https://www.abs.gov.au/statistics/people/crime-and-justice/crime-victimisation/2023-24" TargetMode="External"/><Relationship Id="rId4611" Type="http://schemas.openxmlformats.org/officeDocument/2006/relationships/hyperlink" Target="https://www.abs.gov.au/statistics/people/crime-and-justice/crime-victimisation/2023-24" TargetMode="External"/><Relationship Id="rId13154" Type="http://schemas.openxmlformats.org/officeDocument/2006/relationships/hyperlink" Target="https://www.abs.gov.au/methodologies/crime-victimisation-methodology/2023-24" TargetMode="External"/><Relationship Id="rId14205" Type="http://schemas.openxmlformats.org/officeDocument/2006/relationships/hyperlink" Target="https://www.abs.gov.au/methodologies/crime-victimisation-methodology/2023-24" TargetMode="External"/><Relationship Id="rId134" Type="http://schemas.openxmlformats.org/officeDocument/2006/relationships/hyperlink" Target="https://www.abs.gov.au/statistics/people/crime-and-justice/crime-victimisation/2023-24" TargetMode="External"/><Relationship Id="rId3213" Type="http://schemas.openxmlformats.org/officeDocument/2006/relationships/hyperlink" Target="https://www.abs.gov.au/statistics/people/crime-and-justice/crime-victimisation/2023-24" TargetMode="External"/><Relationship Id="rId6783" Type="http://schemas.openxmlformats.org/officeDocument/2006/relationships/hyperlink" Target="https://www.abs.gov.au/statistics/people/crime-and-justice/crime-victimisation/2023-24" TargetMode="External"/><Relationship Id="rId7834" Type="http://schemas.openxmlformats.org/officeDocument/2006/relationships/hyperlink" Target="https://www.abs.gov.au/statistics/people/crime-and-justice/crime-victimisation/2023-24" TargetMode="External"/><Relationship Id="rId10815" Type="http://schemas.openxmlformats.org/officeDocument/2006/relationships/hyperlink" Target="https://www.abs.gov.au/methodologies/crime-victimisation-methodology/2023-24" TargetMode="External"/><Relationship Id="rId16377" Type="http://schemas.openxmlformats.org/officeDocument/2006/relationships/hyperlink" Target="https://www.abs.gov.au/methodologies/crime-victimisation-methodology/2023-24" TargetMode="External"/><Relationship Id="rId5385" Type="http://schemas.openxmlformats.org/officeDocument/2006/relationships/hyperlink" Target="https://www.abs.gov.au/statistics/people/crime-and-justice/crime-victimisation/2023-24" TargetMode="External"/><Relationship Id="rId6436" Type="http://schemas.openxmlformats.org/officeDocument/2006/relationships/hyperlink" Target="https://www.abs.gov.au/statistics/people/crime-and-justice/crime-victimisation/2023-24" TargetMode="External"/><Relationship Id="rId1995" Type="http://schemas.openxmlformats.org/officeDocument/2006/relationships/hyperlink" Target="https://www.abs.gov.au/statistics/people/crime-and-justice/crime-victimisation/2023-24" TargetMode="External"/><Relationship Id="rId5038" Type="http://schemas.openxmlformats.org/officeDocument/2006/relationships/hyperlink" Target="https://www.abs.gov.au/statistics/people/crime-and-justice/crime-victimisation/2023-24" TargetMode="External"/><Relationship Id="rId9659" Type="http://schemas.openxmlformats.org/officeDocument/2006/relationships/hyperlink" Target="https://www.abs.gov.au/methodologies/crime-victimisation-methodology/2023-24" TargetMode="External"/><Relationship Id="rId11589" Type="http://schemas.openxmlformats.org/officeDocument/2006/relationships/hyperlink" Target="https://www.abs.gov.au/methodologies/crime-victimisation-methodology/2023-24" TargetMode="External"/><Relationship Id="rId12987" Type="http://schemas.openxmlformats.org/officeDocument/2006/relationships/hyperlink" Target="https://www.abs.gov.au/methodologies/crime-victimisation-methodology/2023-24" TargetMode="External"/><Relationship Id="rId15460" Type="http://schemas.openxmlformats.org/officeDocument/2006/relationships/hyperlink" Target="https://www.abs.gov.au/methodologies/crime-victimisation-methodology/2023-24" TargetMode="External"/><Relationship Id="rId1648" Type="http://schemas.openxmlformats.org/officeDocument/2006/relationships/hyperlink" Target="https://www.abs.gov.au/statistics/people/crime-and-justice/crime-victimisation/2023-24" TargetMode="External"/><Relationship Id="rId14062" Type="http://schemas.openxmlformats.org/officeDocument/2006/relationships/hyperlink" Target="https://www.abs.gov.au/methodologies/crime-victimisation-methodology/2023-24" TargetMode="External"/><Relationship Id="rId15113" Type="http://schemas.openxmlformats.org/officeDocument/2006/relationships/hyperlink" Target="https://www.abs.gov.au/methodologies/crime-victimisation-methodology/2023-24" TargetMode="External"/><Relationship Id="rId3070" Type="http://schemas.openxmlformats.org/officeDocument/2006/relationships/hyperlink" Target="https://www.abs.gov.au/statistics/people/crime-and-justice/crime-victimisation/2023-24" TargetMode="External"/><Relationship Id="rId4121" Type="http://schemas.openxmlformats.org/officeDocument/2006/relationships/hyperlink" Target="https://www.abs.gov.au/statistics/people/crime-and-justice/crime-victimisation/2023-24" TargetMode="External"/><Relationship Id="rId6293" Type="http://schemas.openxmlformats.org/officeDocument/2006/relationships/hyperlink" Target="https://www.abs.gov.au/statistics/people/crime-and-justice/crime-victimisation/2023-24" TargetMode="External"/><Relationship Id="rId7691" Type="http://schemas.openxmlformats.org/officeDocument/2006/relationships/hyperlink" Target="https://www.abs.gov.au/statistics/people/crime-and-justice/crime-victimisation/2023-24" TargetMode="External"/><Relationship Id="rId8742" Type="http://schemas.openxmlformats.org/officeDocument/2006/relationships/hyperlink" Target="https://www.abs.gov.au/methodologies/crime-victimisation-methodology/2023-24" TargetMode="External"/><Relationship Id="rId10672" Type="http://schemas.openxmlformats.org/officeDocument/2006/relationships/hyperlink" Target="https://www.abs.gov.au/methodologies/crime-victimisation-methodology/2023-24" TargetMode="External"/><Relationship Id="rId11723" Type="http://schemas.openxmlformats.org/officeDocument/2006/relationships/hyperlink" Target="https://www.abs.gov.au/methodologies/crime-victimisation-methodology/2023-24" TargetMode="External"/><Relationship Id="rId7344" Type="http://schemas.openxmlformats.org/officeDocument/2006/relationships/hyperlink" Target="https://www.abs.gov.au/statistics/people/crime-and-justice/crime-victimisation/2023-24" TargetMode="External"/><Relationship Id="rId10325" Type="http://schemas.openxmlformats.org/officeDocument/2006/relationships/hyperlink" Target="https://www.abs.gov.au/methodologies/crime-victimisation-methodology/2023-24" TargetMode="External"/><Relationship Id="rId13895" Type="http://schemas.openxmlformats.org/officeDocument/2006/relationships/hyperlink" Target="https://www.abs.gov.au/methodologies/crime-victimisation-methodology/2023-24" TargetMode="External"/><Relationship Id="rId14946" Type="http://schemas.openxmlformats.org/officeDocument/2006/relationships/hyperlink" Target="https://www.abs.gov.au/methodologies/crime-victimisation-methodology/2023-24" TargetMode="External"/><Relationship Id="rId3954" Type="http://schemas.openxmlformats.org/officeDocument/2006/relationships/hyperlink" Target="https://www.abs.gov.au/statistics/people/crime-and-justice/crime-victimisation/2023-24" TargetMode="External"/><Relationship Id="rId12497" Type="http://schemas.openxmlformats.org/officeDocument/2006/relationships/hyperlink" Target="https://www.abs.gov.au/methodologies/crime-victimisation-methodology/2023-24" TargetMode="External"/><Relationship Id="rId13548" Type="http://schemas.openxmlformats.org/officeDocument/2006/relationships/hyperlink" Target="https://www.abs.gov.au/methodologies/crime-victimisation-methodology/2023-24" TargetMode="External"/><Relationship Id="rId875" Type="http://schemas.openxmlformats.org/officeDocument/2006/relationships/hyperlink" Target="https://www.abs.gov.au/statistics/people/crime-and-justice/crime-victimisation/2023-24" TargetMode="External"/><Relationship Id="rId2556" Type="http://schemas.openxmlformats.org/officeDocument/2006/relationships/hyperlink" Target="https://www.abs.gov.au/statistics/people/crime-and-justice/crime-victimisation/2023-24" TargetMode="External"/><Relationship Id="rId3607" Type="http://schemas.openxmlformats.org/officeDocument/2006/relationships/hyperlink" Target="https://www.abs.gov.au/statistics/people/crime-and-justice/crime-victimisation/2023-24" TargetMode="External"/><Relationship Id="rId9169" Type="http://schemas.openxmlformats.org/officeDocument/2006/relationships/hyperlink" Target="https://www.abs.gov.au/methodologies/crime-victimisation-methodology/2023-24" TargetMode="External"/><Relationship Id="rId11099" Type="http://schemas.openxmlformats.org/officeDocument/2006/relationships/hyperlink" Target="https://www.abs.gov.au/methodologies/crime-victimisation-methodology/2023-24" TargetMode="External"/><Relationship Id="rId16021" Type="http://schemas.openxmlformats.org/officeDocument/2006/relationships/hyperlink" Target="https://www.abs.gov.au/methodologies/crime-victimisation-methodology/2023-24" TargetMode="External"/><Relationship Id="rId528" Type="http://schemas.openxmlformats.org/officeDocument/2006/relationships/hyperlink" Target="https://www.abs.gov.au/statistics/people/crime-and-justice/crime-victimisation/2023-24" TargetMode="External"/><Relationship Id="rId1158" Type="http://schemas.openxmlformats.org/officeDocument/2006/relationships/hyperlink" Target="https://www.abs.gov.au/statistics/people/crime-and-justice/crime-victimisation/2023-24" TargetMode="External"/><Relationship Id="rId2209" Type="http://schemas.openxmlformats.org/officeDocument/2006/relationships/hyperlink" Target="https://www.abs.gov.au/statistics/people/crime-and-justice/crime-victimisation/2023-24" TargetMode="External"/><Relationship Id="rId5779" Type="http://schemas.openxmlformats.org/officeDocument/2006/relationships/hyperlink" Target="https://www.abs.gov.au/statistics/people/crime-and-justice/crime-victimisation/2023-24" TargetMode="External"/><Relationship Id="rId9650" Type="http://schemas.openxmlformats.org/officeDocument/2006/relationships/hyperlink" Target="https://www.abs.gov.au/methodologies/crime-victimisation-methodology/2023-24" TargetMode="External"/><Relationship Id="rId8252" Type="http://schemas.openxmlformats.org/officeDocument/2006/relationships/hyperlink" Target="https://www.abs.gov.au/methodologies/crime-victimisation-methodology/2023-24" TargetMode="External"/><Relationship Id="rId9303" Type="http://schemas.openxmlformats.org/officeDocument/2006/relationships/hyperlink" Target="https://www.abs.gov.au/methodologies/crime-victimisation-methodology/2023-24" TargetMode="External"/><Relationship Id="rId11580" Type="http://schemas.openxmlformats.org/officeDocument/2006/relationships/hyperlink" Target="https://www.abs.gov.au/methodologies/crime-victimisation-methodology/2023-24" TargetMode="External"/><Relationship Id="rId12631" Type="http://schemas.openxmlformats.org/officeDocument/2006/relationships/hyperlink" Target="https://www.abs.gov.au/methodologies/crime-victimisation-methodology/2023-24" TargetMode="External"/><Relationship Id="rId10182" Type="http://schemas.openxmlformats.org/officeDocument/2006/relationships/hyperlink" Target="https://www.abs.gov.au/methodologies/crime-victimisation-methodology/2023-24" TargetMode="External"/><Relationship Id="rId11233" Type="http://schemas.openxmlformats.org/officeDocument/2006/relationships/hyperlink" Target="https://www.abs.gov.au/methodologies/crime-victimisation-methodology/2023-24" TargetMode="External"/><Relationship Id="rId15854" Type="http://schemas.openxmlformats.org/officeDocument/2006/relationships/hyperlink" Target="https://www.abs.gov.au/methodologies/crime-victimisation-methodology/2023-24" TargetMode="External"/><Relationship Id="rId4862" Type="http://schemas.openxmlformats.org/officeDocument/2006/relationships/hyperlink" Target="https://www.abs.gov.au/statistics/people/crime-and-justice/crime-victimisation/2023-24" TargetMode="External"/><Relationship Id="rId5913" Type="http://schemas.openxmlformats.org/officeDocument/2006/relationships/hyperlink" Target="https://www.abs.gov.au/statistics/people/crime-and-justice/crime-victimisation/2023-24" TargetMode="External"/><Relationship Id="rId14456" Type="http://schemas.openxmlformats.org/officeDocument/2006/relationships/hyperlink" Target="https://www.abs.gov.au/methodologies/crime-victimisation-methodology/2023-24" TargetMode="External"/><Relationship Id="rId15507" Type="http://schemas.openxmlformats.org/officeDocument/2006/relationships/hyperlink" Target="https://www.abs.gov.au/methodologies/crime-victimisation-methodology/2023-24" TargetMode="External"/><Relationship Id="rId3464" Type="http://schemas.openxmlformats.org/officeDocument/2006/relationships/hyperlink" Target="https://www.abs.gov.au/statistics/people/crime-and-justice/crime-victimisation/2023-24" TargetMode="External"/><Relationship Id="rId4515" Type="http://schemas.openxmlformats.org/officeDocument/2006/relationships/hyperlink" Target="https://www.abs.gov.au/statistics/people/crime-and-justice/crime-victimisation/2023-24" TargetMode="External"/><Relationship Id="rId13058" Type="http://schemas.openxmlformats.org/officeDocument/2006/relationships/hyperlink" Target="https://www.abs.gov.au/methodologies/crime-victimisation-methodology/2023-24" TargetMode="External"/><Relationship Id="rId14109" Type="http://schemas.openxmlformats.org/officeDocument/2006/relationships/hyperlink" Target="https://www.abs.gov.au/methodologies/crime-victimisation-methodology/2023-24" TargetMode="External"/><Relationship Id="rId385" Type="http://schemas.openxmlformats.org/officeDocument/2006/relationships/hyperlink" Target="https://www.abs.gov.au/statistics/people/crime-and-justice/crime-victimisation/2023-24" TargetMode="External"/><Relationship Id="rId2066" Type="http://schemas.openxmlformats.org/officeDocument/2006/relationships/hyperlink" Target="https://www.abs.gov.au/statistics/people/crime-and-justice/crime-victimisation/2023-24" TargetMode="External"/><Relationship Id="rId3117" Type="http://schemas.openxmlformats.org/officeDocument/2006/relationships/hyperlink" Target="https://www.abs.gov.au/statistics/people/crime-and-justice/crime-victimisation/2023-24" TargetMode="External"/><Relationship Id="rId6687" Type="http://schemas.openxmlformats.org/officeDocument/2006/relationships/hyperlink" Target="https://www.abs.gov.au/statistics/people/crime-and-justice/crime-victimisation/2023-24" TargetMode="External"/><Relationship Id="rId7738" Type="http://schemas.openxmlformats.org/officeDocument/2006/relationships/hyperlink" Target="https://www.abs.gov.au/statistics/people/crime-and-justice/crime-victimisation/2023-24" TargetMode="External"/><Relationship Id="rId5289" Type="http://schemas.openxmlformats.org/officeDocument/2006/relationships/hyperlink" Target="https://www.abs.gov.au/statistics/people/crime-and-justice/crime-victimisation/2023-24" TargetMode="External"/><Relationship Id="rId9160" Type="http://schemas.openxmlformats.org/officeDocument/2006/relationships/hyperlink" Target="https://www.abs.gov.au/methodologies/crime-victimisation-methodology/2023-24" TargetMode="External"/><Relationship Id="rId10719" Type="http://schemas.openxmlformats.org/officeDocument/2006/relationships/hyperlink" Target="https://www.abs.gov.au/methodologies/crime-victimisation-methodology/2023-24" TargetMode="External"/><Relationship Id="rId11090" Type="http://schemas.openxmlformats.org/officeDocument/2006/relationships/hyperlink" Target="https://www.abs.gov.au/methodologies/crime-victimisation-methodology/2023-24" TargetMode="External"/><Relationship Id="rId12141" Type="http://schemas.openxmlformats.org/officeDocument/2006/relationships/hyperlink" Target="https://www.abs.gov.au/methodologies/crime-victimisation-methodology/2023-24" TargetMode="External"/><Relationship Id="rId2200" Type="http://schemas.openxmlformats.org/officeDocument/2006/relationships/hyperlink" Target="https://www.abs.gov.au/statistics/people/crime-and-justice/crime-victimisation/2023-24" TargetMode="External"/><Relationship Id="rId1899" Type="http://schemas.openxmlformats.org/officeDocument/2006/relationships/hyperlink" Target="https://www.abs.gov.au/statistics/people/crime-and-justice/crime-victimisation/2023-24" TargetMode="External"/><Relationship Id="rId4372" Type="http://schemas.openxmlformats.org/officeDocument/2006/relationships/hyperlink" Target="https://www.abs.gov.au/statistics/people/crime-and-justice/crime-victimisation/2023-24" TargetMode="External"/><Relationship Id="rId5770" Type="http://schemas.openxmlformats.org/officeDocument/2006/relationships/hyperlink" Target="https://www.abs.gov.au/statistics/people/crime-and-justice/crime-victimisation/2023-24" TargetMode="External"/><Relationship Id="rId6821" Type="http://schemas.openxmlformats.org/officeDocument/2006/relationships/hyperlink" Target="https://www.abs.gov.au/statistics/people/crime-and-justice/crime-victimisation/2023-24" TargetMode="External"/><Relationship Id="rId15364" Type="http://schemas.openxmlformats.org/officeDocument/2006/relationships/hyperlink" Target="https://www.abs.gov.au/methodologies/crime-victimisation-methodology/2023-24" TargetMode="External"/><Relationship Id="rId4025" Type="http://schemas.openxmlformats.org/officeDocument/2006/relationships/hyperlink" Target="https://www.abs.gov.au/statistics/people/crime-and-justice/crime-victimisation/2023-24" TargetMode="External"/><Relationship Id="rId5423" Type="http://schemas.openxmlformats.org/officeDocument/2006/relationships/hyperlink" Target="https://www.abs.gov.au/statistics/people/crime-and-justice/crime-victimisation/2023-24" TargetMode="External"/><Relationship Id="rId8993" Type="http://schemas.openxmlformats.org/officeDocument/2006/relationships/hyperlink" Target="https://www.abs.gov.au/methodologies/crime-victimisation-methodology/2023-24" TargetMode="External"/><Relationship Id="rId11974" Type="http://schemas.openxmlformats.org/officeDocument/2006/relationships/hyperlink" Target="https://www.abs.gov.au/methodologies/crime-victimisation-methodology/2023-24" TargetMode="External"/><Relationship Id="rId15017" Type="http://schemas.openxmlformats.org/officeDocument/2006/relationships/hyperlink" Target="https://www.abs.gov.au/methodologies/crime-victimisation-methodology/2023-24" TargetMode="External"/><Relationship Id="rId7595" Type="http://schemas.openxmlformats.org/officeDocument/2006/relationships/hyperlink" Target="https://www.abs.gov.au/statistics/people/crime-and-justice/crime-victimisation/2023-24" TargetMode="External"/><Relationship Id="rId8646" Type="http://schemas.openxmlformats.org/officeDocument/2006/relationships/hyperlink" Target="https://www.abs.gov.au/methodologies/crime-victimisation-methodology/2023-24" TargetMode="External"/><Relationship Id="rId10576" Type="http://schemas.openxmlformats.org/officeDocument/2006/relationships/hyperlink" Target="https://www.abs.gov.au/methodologies/crime-victimisation-methodology/2023-24" TargetMode="External"/><Relationship Id="rId11627" Type="http://schemas.openxmlformats.org/officeDocument/2006/relationships/hyperlink" Target="https://www.abs.gov.au/methodologies/crime-victimisation-methodology/2023-24" TargetMode="External"/><Relationship Id="rId6197" Type="http://schemas.openxmlformats.org/officeDocument/2006/relationships/hyperlink" Target="https://www.abs.gov.au/statistics/people/crime-and-justice/crime-victimisation/2023-24" TargetMode="External"/><Relationship Id="rId7248" Type="http://schemas.openxmlformats.org/officeDocument/2006/relationships/hyperlink" Target="https://www.abs.gov.au/statistics/people/crime-and-justice/crime-victimisation/2023-24" TargetMode="External"/><Relationship Id="rId10229" Type="http://schemas.openxmlformats.org/officeDocument/2006/relationships/hyperlink" Target="https://www.abs.gov.au/methodologies/crime-victimisation-methodology/2023-24" TargetMode="External"/><Relationship Id="rId13799" Type="http://schemas.openxmlformats.org/officeDocument/2006/relationships/hyperlink" Target="https://www.abs.gov.au/methodologies/crime-victimisation-methodology/2023-24" TargetMode="External"/><Relationship Id="rId14100" Type="http://schemas.openxmlformats.org/officeDocument/2006/relationships/hyperlink" Target="https://www.abs.gov.au/methodologies/crime-victimisation-methodology/2023-24" TargetMode="External"/><Relationship Id="rId3858" Type="http://schemas.openxmlformats.org/officeDocument/2006/relationships/hyperlink" Target="https://www.abs.gov.au/statistics/people/crime-and-justice/crime-victimisation/2023-24" TargetMode="External"/><Relationship Id="rId4909" Type="http://schemas.openxmlformats.org/officeDocument/2006/relationships/hyperlink" Target="https://www.abs.gov.au/statistics/people/crime-and-justice/crime-victimisation/2023-24" TargetMode="External"/><Relationship Id="rId16272" Type="http://schemas.openxmlformats.org/officeDocument/2006/relationships/hyperlink" Target="https://www.abs.gov.au/methodologies/crime-victimisation-methodology/2023-24" TargetMode="External"/><Relationship Id="rId779" Type="http://schemas.openxmlformats.org/officeDocument/2006/relationships/hyperlink" Target="https://www.abs.gov.au/statistics/people/crime-and-justice/crime-victimisation/2023-24" TargetMode="External"/><Relationship Id="rId5280" Type="http://schemas.openxmlformats.org/officeDocument/2006/relationships/hyperlink" Target="https://www.abs.gov.au/statistics/people/crime-and-justice/crime-victimisation/2023-24" TargetMode="External"/><Relationship Id="rId6331" Type="http://schemas.openxmlformats.org/officeDocument/2006/relationships/hyperlink" Target="https://www.abs.gov.au/statistics/people/crime-and-justice/crime-victimisation/2023-24" TargetMode="External"/><Relationship Id="rId10710" Type="http://schemas.openxmlformats.org/officeDocument/2006/relationships/hyperlink" Target="https://www.abs.gov.au/methodologies/crime-victimisation-methodology/2023-24" TargetMode="External"/><Relationship Id="rId12882" Type="http://schemas.openxmlformats.org/officeDocument/2006/relationships/hyperlink" Target="https://www.abs.gov.au/methodologies/crime-victimisation-methodology/2023-24" TargetMode="External"/><Relationship Id="rId13933" Type="http://schemas.openxmlformats.org/officeDocument/2006/relationships/hyperlink" Target="https://www.abs.gov.au/methodologies/crime-victimisation-methodology/2023-24" TargetMode="External"/><Relationship Id="rId1890" Type="http://schemas.openxmlformats.org/officeDocument/2006/relationships/hyperlink" Target="https://www.abs.gov.au/statistics/people/crime-and-justice/crime-victimisation/2023-24" TargetMode="External"/><Relationship Id="rId2941" Type="http://schemas.openxmlformats.org/officeDocument/2006/relationships/hyperlink" Target="https://www.abs.gov.au/statistics/people/crime-and-justice/crime-victimisation/2023-24" TargetMode="External"/><Relationship Id="rId8156" Type="http://schemas.openxmlformats.org/officeDocument/2006/relationships/hyperlink" Target="https://www.abs.gov.au/statistics/people/crime-and-justice/crime-victimisation/2023-24" TargetMode="External"/><Relationship Id="rId9207" Type="http://schemas.openxmlformats.org/officeDocument/2006/relationships/hyperlink" Target="https://www.abs.gov.au/methodologies/crime-victimisation-methodology/2023-24" TargetMode="External"/><Relationship Id="rId9554" Type="http://schemas.openxmlformats.org/officeDocument/2006/relationships/hyperlink" Target="https://www.abs.gov.au/methodologies/crime-victimisation-methodology/2023-24" TargetMode="External"/><Relationship Id="rId11484" Type="http://schemas.openxmlformats.org/officeDocument/2006/relationships/hyperlink" Target="https://www.abs.gov.au/methodologies/crime-victimisation-methodology/2023-24" TargetMode="External"/><Relationship Id="rId12535" Type="http://schemas.openxmlformats.org/officeDocument/2006/relationships/hyperlink" Target="https://www.abs.gov.au/methodologies/crime-victimisation-methodology/2023-24" TargetMode="External"/><Relationship Id="rId913" Type="http://schemas.openxmlformats.org/officeDocument/2006/relationships/hyperlink" Target="https://www.abs.gov.au/statistics/people/crime-and-justice/crime-victimisation/2023-24" TargetMode="External"/><Relationship Id="rId1543" Type="http://schemas.openxmlformats.org/officeDocument/2006/relationships/hyperlink" Target="https://www.abs.gov.au/statistics/people/crime-and-justice/crime-victimisation/2023-24" TargetMode="External"/><Relationship Id="rId10086" Type="http://schemas.openxmlformats.org/officeDocument/2006/relationships/hyperlink" Target="https://www.abs.gov.au/methodologies/crime-victimisation-methodology/2023-24" TargetMode="External"/><Relationship Id="rId11137" Type="http://schemas.openxmlformats.org/officeDocument/2006/relationships/hyperlink" Target="https://www.abs.gov.au/methodologies/crime-victimisation-methodology/2023-24" TargetMode="External"/><Relationship Id="rId15758" Type="http://schemas.openxmlformats.org/officeDocument/2006/relationships/hyperlink" Target="https://www.abs.gov.au/methodologies/crime-victimisation-methodology/2023-24" TargetMode="External"/><Relationship Id="rId4766" Type="http://schemas.openxmlformats.org/officeDocument/2006/relationships/hyperlink" Target="https://www.abs.gov.au/statistics/people/crime-and-justice/crime-victimisation/2023-24" TargetMode="External"/><Relationship Id="rId5817" Type="http://schemas.openxmlformats.org/officeDocument/2006/relationships/hyperlink" Target="https://www.abs.gov.au/statistics/people/crime-and-justice/crime-victimisation/2023-24" TargetMode="External"/><Relationship Id="rId3368" Type="http://schemas.openxmlformats.org/officeDocument/2006/relationships/hyperlink" Target="https://www.abs.gov.au/statistics/people/crime-and-justice/crime-victimisation/2023-24" TargetMode="External"/><Relationship Id="rId4419" Type="http://schemas.openxmlformats.org/officeDocument/2006/relationships/hyperlink" Target="https://www.abs.gov.au/statistics/people/crime-and-justice/crime-victimisation/2023-24" TargetMode="External"/><Relationship Id="rId7989" Type="http://schemas.openxmlformats.org/officeDocument/2006/relationships/hyperlink" Target="https://www.abs.gov.au/statistics/people/crime-and-justice/crime-victimisation/2023-24" TargetMode="External"/><Relationship Id="rId10220" Type="http://schemas.openxmlformats.org/officeDocument/2006/relationships/hyperlink" Target="https://www.abs.gov.au/methodologies/crime-victimisation-methodology/2023-24" TargetMode="External"/><Relationship Id="rId289" Type="http://schemas.openxmlformats.org/officeDocument/2006/relationships/hyperlink" Target="https://www.abs.gov.au/statistics/people/crime-and-justice/crime-victimisation/2023-24" TargetMode="External"/><Relationship Id="rId12392" Type="http://schemas.openxmlformats.org/officeDocument/2006/relationships/hyperlink" Target="https://www.abs.gov.au/methodologies/crime-victimisation-methodology/2023-24" TargetMode="External"/><Relationship Id="rId13790" Type="http://schemas.openxmlformats.org/officeDocument/2006/relationships/hyperlink" Target="https://www.abs.gov.au/methodologies/crime-victimisation-methodology/2023-24" TargetMode="External"/><Relationship Id="rId14841" Type="http://schemas.openxmlformats.org/officeDocument/2006/relationships/hyperlink" Target="https://www.abs.gov.au/methodologies/crime-victimisation-methodology/2023-24" TargetMode="External"/><Relationship Id="rId770" Type="http://schemas.openxmlformats.org/officeDocument/2006/relationships/hyperlink" Target="https://www.abs.gov.au/statistics/people/crime-and-justice/crime-victimisation/2023-24" TargetMode="External"/><Relationship Id="rId2451" Type="http://schemas.openxmlformats.org/officeDocument/2006/relationships/hyperlink" Target="https://www.abs.gov.au/statistics/people/crime-and-justice/crime-victimisation/2023-24" TargetMode="External"/><Relationship Id="rId4900" Type="http://schemas.openxmlformats.org/officeDocument/2006/relationships/hyperlink" Target="https://www.abs.gov.au/statistics/people/crime-and-justice/crime-victimisation/2023-24" TargetMode="External"/><Relationship Id="rId9064" Type="http://schemas.openxmlformats.org/officeDocument/2006/relationships/hyperlink" Target="https://www.abs.gov.au/methodologies/crime-victimisation-methodology/2023-24" TargetMode="External"/><Relationship Id="rId12045" Type="http://schemas.openxmlformats.org/officeDocument/2006/relationships/hyperlink" Target="https://www.abs.gov.au/methodologies/crime-victimisation-methodology/2023-24" TargetMode="External"/><Relationship Id="rId13443" Type="http://schemas.openxmlformats.org/officeDocument/2006/relationships/hyperlink" Target="https://www.abs.gov.au/methodologies/crime-victimisation-methodology/2023-24" TargetMode="External"/><Relationship Id="rId423" Type="http://schemas.openxmlformats.org/officeDocument/2006/relationships/hyperlink" Target="https://www.abs.gov.au/statistics/people/crime-and-justice/crime-victimisation/2023-24" TargetMode="External"/><Relationship Id="rId1053" Type="http://schemas.openxmlformats.org/officeDocument/2006/relationships/hyperlink" Target="https://www.abs.gov.au/statistics/people/crime-and-justice/crime-victimisation/2023-24" TargetMode="External"/><Relationship Id="rId2104" Type="http://schemas.openxmlformats.org/officeDocument/2006/relationships/hyperlink" Target="https://www.abs.gov.au/statistics/people/crime-and-justice/crime-victimisation/2023-24" TargetMode="External"/><Relationship Id="rId3502" Type="http://schemas.openxmlformats.org/officeDocument/2006/relationships/hyperlink" Target="https://www.abs.gov.au/statistics/people/crime-and-justice/crime-victimisation/2023-24" TargetMode="External"/><Relationship Id="rId5674" Type="http://schemas.openxmlformats.org/officeDocument/2006/relationships/hyperlink" Target="https://www.abs.gov.au/statistics/people/crime-and-justice/crime-victimisation/2023-24" TargetMode="External"/><Relationship Id="rId6725" Type="http://schemas.openxmlformats.org/officeDocument/2006/relationships/hyperlink" Target="https://www.abs.gov.au/statistics/people/crime-and-justice/crime-victimisation/2023-24" TargetMode="External"/><Relationship Id="rId15268" Type="http://schemas.openxmlformats.org/officeDocument/2006/relationships/hyperlink" Target="https://www.abs.gov.au/methodologies/crime-victimisation-methodology/2023-24" TargetMode="External"/><Relationship Id="rId16319" Type="http://schemas.openxmlformats.org/officeDocument/2006/relationships/hyperlink" Target="https://www.abs.gov.au/methodologies/crime-victimisation-methodology/2023-24" TargetMode="External"/><Relationship Id="rId4276" Type="http://schemas.openxmlformats.org/officeDocument/2006/relationships/hyperlink" Target="https://www.abs.gov.au/statistics/people/crime-and-justice/crime-victimisation/2023-24" TargetMode="External"/><Relationship Id="rId5327" Type="http://schemas.openxmlformats.org/officeDocument/2006/relationships/hyperlink" Target="https://www.abs.gov.au/statistics/people/crime-and-justice/crime-victimisation/2023-24" TargetMode="External"/><Relationship Id="rId8897" Type="http://schemas.openxmlformats.org/officeDocument/2006/relationships/hyperlink" Target="https://www.abs.gov.au/methodologies/crime-victimisation-methodology/2023-24" TargetMode="External"/><Relationship Id="rId9948" Type="http://schemas.openxmlformats.org/officeDocument/2006/relationships/hyperlink" Target="https://www.abs.gov.au/methodologies/crime-victimisation-methodology/2023-24" TargetMode="External"/><Relationship Id="rId11878" Type="http://schemas.openxmlformats.org/officeDocument/2006/relationships/hyperlink" Target="https://www.abs.gov.au/methodologies/crime-victimisation-methodology/2023-24" TargetMode="External"/><Relationship Id="rId1937" Type="http://schemas.openxmlformats.org/officeDocument/2006/relationships/hyperlink" Target="https://www.abs.gov.au/statistics/people/crime-and-justice/crime-victimisation/2023-24" TargetMode="External"/><Relationship Id="rId7499" Type="http://schemas.openxmlformats.org/officeDocument/2006/relationships/hyperlink" Target="https://www.abs.gov.au/statistics/people/crime-and-justice/crime-victimisation/2023-24" TargetMode="External"/><Relationship Id="rId12929" Type="http://schemas.openxmlformats.org/officeDocument/2006/relationships/hyperlink" Target="https://www.abs.gov.au/methodologies/crime-victimisation-methodology/2023-24" TargetMode="External"/><Relationship Id="rId14351" Type="http://schemas.openxmlformats.org/officeDocument/2006/relationships/hyperlink" Target="https://www.abs.gov.au/methodologies/crime-victimisation-methodology/2023-24" TargetMode="External"/><Relationship Id="rId15402" Type="http://schemas.openxmlformats.org/officeDocument/2006/relationships/hyperlink" Target="https://www.abs.gov.au/methodologies/crime-victimisation-methodology/2023-24" TargetMode="External"/><Relationship Id="rId4410" Type="http://schemas.openxmlformats.org/officeDocument/2006/relationships/hyperlink" Target="https://www.abs.gov.au/statistics/people/crime-and-justice/crime-victimisation/2023-24" TargetMode="External"/><Relationship Id="rId14004" Type="http://schemas.openxmlformats.org/officeDocument/2006/relationships/hyperlink" Target="https://www.abs.gov.au/methodologies/crime-victimisation-methodology/2023-24" TargetMode="External"/><Relationship Id="rId280" Type="http://schemas.openxmlformats.org/officeDocument/2006/relationships/hyperlink" Target="https://www.abs.gov.au/statistics/people/crime-and-justice/crime-victimisation/2023-24" TargetMode="External"/><Relationship Id="rId3012" Type="http://schemas.openxmlformats.org/officeDocument/2006/relationships/hyperlink" Target="https://www.abs.gov.au/statistics/people/crime-and-justice/crime-victimisation/2023-24" TargetMode="External"/><Relationship Id="rId6582" Type="http://schemas.openxmlformats.org/officeDocument/2006/relationships/hyperlink" Target="https://www.abs.gov.au/statistics/people/crime-and-justice/crime-victimisation/2023-24" TargetMode="External"/><Relationship Id="rId7980" Type="http://schemas.openxmlformats.org/officeDocument/2006/relationships/hyperlink" Target="https://www.abs.gov.au/statistics/people/crime-and-justice/crime-victimisation/2023-24" TargetMode="External"/><Relationship Id="rId10961" Type="http://schemas.openxmlformats.org/officeDocument/2006/relationships/hyperlink" Target="https://www.abs.gov.au/methodologies/crime-victimisation-methodology/2023-24" TargetMode="External"/><Relationship Id="rId16176" Type="http://schemas.openxmlformats.org/officeDocument/2006/relationships/hyperlink" Target="https://www.abs.gov.au/methodologies/crime-victimisation-methodology/2023-24" TargetMode="External"/><Relationship Id="rId5184" Type="http://schemas.openxmlformats.org/officeDocument/2006/relationships/hyperlink" Target="https://www.abs.gov.au/statistics/people/crime-and-justice/crime-victimisation/2023-24" TargetMode="External"/><Relationship Id="rId6235" Type="http://schemas.openxmlformats.org/officeDocument/2006/relationships/hyperlink" Target="https://www.abs.gov.au/statistics/people/crime-and-justice/crime-victimisation/2023-24" TargetMode="External"/><Relationship Id="rId7633" Type="http://schemas.openxmlformats.org/officeDocument/2006/relationships/hyperlink" Target="https://www.abs.gov.au/statistics/people/crime-and-justice/crime-victimisation/2023-24" TargetMode="External"/><Relationship Id="rId10614" Type="http://schemas.openxmlformats.org/officeDocument/2006/relationships/hyperlink" Target="https://www.abs.gov.au/methodologies/crime-victimisation-methodology/2023-24" TargetMode="External"/><Relationship Id="rId12786" Type="http://schemas.openxmlformats.org/officeDocument/2006/relationships/hyperlink" Target="https://www.abs.gov.au/methodologies/crime-victimisation-methodology/2023-24" TargetMode="External"/><Relationship Id="rId13837" Type="http://schemas.openxmlformats.org/officeDocument/2006/relationships/hyperlink" Target="https://www.abs.gov.au/methodologies/crime-victimisation-methodology/2023-24" TargetMode="External"/><Relationship Id="rId1794" Type="http://schemas.openxmlformats.org/officeDocument/2006/relationships/hyperlink" Target="https://www.abs.gov.au/statistics/people/crime-and-justice/crime-victimisation/2023-24" TargetMode="External"/><Relationship Id="rId2845" Type="http://schemas.openxmlformats.org/officeDocument/2006/relationships/hyperlink" Target="https://www.abs.gov.au/statistics/people/crime-and-justice/crime-victimisation/2023-24" TargetMode="External"/><Relationship Id="rId9458" Type="http://schemas.openxmlformats.org/officeDocument/2006/relationships/hyperlink" Target="https://www.abs.gov.au/methodologies/crime-victimisation-methodology/2023-24" TargetMode="External"/><Relationship Id="rId11388" Type="http://schemas.openxmlformats.org/officeDocument/2006/relationships/hyperlink" Target="https://www.abs.gov.au/methodologies/crime-victimisation-methodology/2023-24" TargetMode="External"/><Relationship Id="rId12439" Type="http://schemas.openxmlformats.org/officeDocument/2006/relationships/hyperlink" Target="https://www.abs.gov.au/methodologies/crime-victimisation-methodology/2023-24" TargetMode="External"/><Relationship Id="rId16310" Type="http://schemas.openxmlformats.org/officeDocument/2006/relationships/hyperlink" Target="https://www.abs.gov.au/methodologies/crime-victimisation-methodology/2023-24" TargetMode="External"/><Relationship Id="rId817" Type="http://schemas.openxmlformats.org/officeDocument/2006/relationships/hyperlink" Target="https://www.abs.gov.au/statistics/people/crime-and-justice/crime-victimisation/2023-24" TargetMode="External"/><Relationship Id="rId1447" Type="http://schemas.openxmlformats.org/officeDocument/2006/relationships/hyperlink" Target="https://www.abs.gov.au/statistics/people/crime-and-justice/crime-victimisation/2023-24" TargetMode="External"/><Relationship Id="rId7490" Type="http://schemas.openxmlformats.org/officeDocument/2006/relationships/hyperlink" Target="https://www.abs.gov.au/statistics/people/crime-and-justice/crime-victimisation/2023-24" TargetMode="External"/><Relationship Id="rId8541" Type="http://schemas.openxmlformats.org/officeDocument/2006/relationships/hyperlink" Target="https://www.abs.gov.au/methodologies/crime-victimisation-methodology/2023-24" TargetMode="External"/><Relationship Id="rId12920" Type="http://schemas.openxmlformats.org/officeDocument/2006/relationships/hyperlink" Target="https://www.abs.gov.au/methodologies/crime-victimisation-methodology/2023-24" TargetMode="External"/><Relationship Id="rId6092" Type="http://schemas.openxmlformats.org/officeDocument/2006/relationships/hyperlink" Target="https://www.abs.gov.au/statistics/people/crime-and-justice/crime-victimisation/2023-24" TargetMode="External"/><Relationship Id="rId7143" Type="http://schemas.openxmlformats.org/officeDocument/2006/relationships/hyperlink" Target="https://www.abs.gov.au/statistics/people/crime-and-justice/crime-victimisation/2023-24" TargetMode="External"/><Relationship Id="rId10124" Type="http://schemas.openxmlformats.org/officeDocument/2006/relationships/hyperlink" Target="https://www.abs.gov.au/methodologies/crime-victimisation-methodology/2023-24" TargetMode="External"/><Relationship Id="rId10471" Type="http://schemas.openxmlformats.org/officeDocument/2006/relationships/hyperlink" Target="https://www.abs.gov.au/methodologies/crime-victimisation-methodology/2023-24" TargetMode="External"/><Relationship Id="rId11522" Type="http://schemas.openxmlformats.org/officeDocument/2006/relationships/hyperlink" Target="https://www.abs.gov.au/methodologies/crime-victimisation-methodology/2023-24" TargetMode="External"/><Relationship Id="rId13694" Type="http://schemas.openxmlformats.org/officeDocument/2006/relationships/hyperlink" Target="https://www.abs.gov.au/methodologies/crime-victimisation-methodology/2023-24" TargetMode="External"/><Relationship Id="rId14745" Type="http://schemas.openxmlformats.org/officeDocument/2006/relationships/hyperlink" Target="https://www.abs.gov.au/methodologies/crime-victimisation-methodology/2023-24" TargetMode="External"/><Relationship Id="rId3753" Type="http://schemas.openxmlformats.org/officeDocument/2006/relationships/hyperlink" Target="https://www.abs.gov.au/statistics/people/crime-and-justice/crime-victimisation/2023-24" TargetMode="External"/><Relationship Id="rId4804" Type="http://schemas.openxmlformats.org/officeDocument/2006/relationships/hyperlink" Target="https://www.abs.gov.au/statistics/people/crime-and-justice/crime-victimisation/2023-24" TargetMode="External"/><Relationship Id="rId12296" Type="http://schemas.openxmlformats.org/officeDocument/2006/relationships/hyperlink" Target="https://www.abs.gov.au/methodologies/crime-victimisation-methodology/2023-24" TargetMode="External"/><Relationship Id="rId13347" Type="http://schemas.openxmlformats.org/officeDocument/2006/relationships/hyperlink" Target="https://www.abs.gov.au/methodologies/crime-victimisation-methodology/2023-24" TargetMode="External"/><Relationship Id="rId674" Type="http://schemas.openxmlformats.org/officeDocument/2006/relationships/hyperlink" Target="https://www.abs.gov.au/statistics/people/crime-and-justice/crime-victimisation/2023-24" TargetMode="External"/><Relationship Id="rId2355" Type="http://schemas.openxmlformats.org/officeDocument/2006/relationships/hyperlink" Target="https://www.abs.gov.au/statistics/people/crime-and-justice/crime-victimisation/2023-24" TargetMode="External"/><Relationship Id="rId3406" Type="http://schemas.openxmlformats.org/officeDocument/2006/relationships/hyperlink" Target="https://www.abs.gov.au/statistics/people/crime-and-justice/crime-victimisation/2023-24" TargetMode="External"/><Relationship Id="rId6976" Type="http://schemas.openxmlformats.org/officeDocument/2006/relationships/hyperlink" Target="https://www.abs.gov.au/statistics/people/crime-and-justice/crime-victimisation/2023-24" TargetMode="External"/><Relationship Id="rId327" Type="http://schemas.openxmlformats.org/officeDocument/2006/relationships/hyperlink" Target="https://www.abs.gov.au/statistics/people/crime-and-justice/crime-victimisation/2023-24" TargetMode="External"/><Relationship Id="rId2008" Type="http://schemas.openxmlformats.org/officeDocument/2006/relationships/hyperlink" Target="https://www.abs.gov.au/statistics/people/crime-and-justice/crime-victimisation/2023-24" TargetMode="External"/><Relationship Id="rId5578" Type="http://schemas.openxmlformats.org/officeDocument/2006/relationships/hyperlink" Target="https://www.abs.gov.au/statistics/people/crime-and-justice/crime-victimisation/2023-24" TargetMode="External"/><Relationship Id="rId6629" Type="http://schemas.openxmlformats.org/officeDocument/2006/relationships/hyperlink" Target="https://www.abs.gov.au/statistics/people/crime-and-justice/crime-victimisation/2023-24" TargetMode="External"/><Relationship Id="rId12430" Type="http://schemas.openxmlformats.org/officeDocument/2006/relationships/hyperlink" Target="https://www.abs.gov.au/methodologies/crime-victimisation-methodology/2023-24" TargetMode="External"/><Relationship Id="rId8051" Type="http://schemas.openxmlformats.org/officeDocument/2006/relationships/hyperlink" Target="https://www.abs.gov.au/statistics/people/crime-and-justice/crime-victimisation/2023-24" TargetMode="External"/><Relationship Id="rId9102" Type="http://schemas.openxmlformats.org/officeDocument/2006/relationships/hyperlink" Target="https://www.abs.gov.au/methodologies/crime-victimisation-methodology/2023-24" TargetMode="External"/><Relationship Id="rId11032" Type="http://schemas.openxmlformats.org/officeDocument/2006/relationships/hyperlink" Target="https://www.abs.gov.au/methodologies/crime-victimisation-methodology/2023-24" TargetMode="External"/><Relationship Id="rId4661" Type="http://schemas.openxmlformats.org/officeDocument/2006/relationships/hyperlink" Target="https://www.abs.gov.au/statistics/people/crime-and-justice/crime-victimisation/2023-24" TargetMode="External"/><Relationship Id="rId14255" Type="http://schemas.openxmlformats.org/officeDocument/2006/relationships/hyperlink" Target="https://www.abs.gov.au/methodologies/crime-victimisation-methodology/2023-24" TargetMode="External"/><Relationship Id="rId15653" Type="http://schemas.openxmlformats.org/officeDocument/2006/relationships/hyperlink" Target="https://www.abs.gov.au/methodologies/crime-victimisation-methodology/2023-24" TargetMode="External"/><Relationship Id="rId3263" Type="http://schemas.openxmlformats.org/officeDocument/2006/relationships/hyperlink" Target="https://www.abs.gov.au/statistics/people/crime-and-justice/crime-victimisation/2023-24" TargetMode="External"/><Relationship Id="rId4314" Type="http://schemas.openxmlformats.org/officeDocument/2006/relationships/hyperlink" Target="https://www.abs.gov.au/statistics/people/crime-and-justice/crime-victimisation/2023-24" TargetMode="External"/><Relationship Id="rId5712" Type="http://schemas.openxmlformats.org/officeDocument/2006/relationships/hyperlink" Target="https://www.abs.gov.au/statistics/people/crime-and-justice/crime-victimisation/2023-24" TargetMode="External"/><Relationship Id="rId15306" Type="http://schemas.openxmlformats.org/officeDocument/2006/relationships/hyperlink" Target="https://www.abs.gov.au/methodologies/crime-victimisation-methodology/2023-24" TargetMode="External"/><Relationship Id="rId184" Type="http://schemas.openxmlformats.org/officeDocument/2006/relationships/hyperlink" Target="https://www.abs.gov.au/statistics/people/crime-and-justice/crime-victimisation/2023-24" TargetMode="External"/><Relationship Id="rId7884" Type="http://schemas.openxmlformats.org/officeDocument/2006/relationships/hyperlink" Target="https://www.abs.gov.au/statistics/people/crime-and-justice/crime-victimisation/2023-24" TargetMode="External"/><Relationship Id="rId8935" Type="http://schemas.openxmlformats.org/officeDocument/2006/relationships/hyperlink" Target="https://www.abs.gov.au/methodologies/crime-victimisation-methodology/2023-24" TargetMode="External"/><Relationship Id="rId10865" Type="http://schemas.openxmlformats.org/officeDocument/2006/relationships/hyperlink" Target="https://www.abs.gov.au/methodologies/crime-victimisation-methodology/2023-24" TargetMode="External"/><Relationship Id="rId11916" Type="http://schemas.openxmlformats.org/officeDocument/2006/relationships/hyperlink" Target="https://www.abs.gov.au/methodologies/crime-victimisation-methodology/2023-24" TargetMode="External"/><Relationship Id="rId5088" Type="http://schemas.openxmlformats.org/officeDocument/2006/relationships/hyperlink" Target="https://www.abs.gov.au/statistics/people/crime-and-justice/crime-victimisation/2023-24" TargetMode="External"/><Relationship Id="rId6139" Type="http://schemas.openxmlformats.org/officeDocument/2006/relationships/hyperlink" Target="https://www.abs.gov.au/statistics/people/crime-and-justice/crime-victimisation/2023-24" TargetMode="External"/><Relationship Id="rId6486" Type="http://schemas.openxmlformats.org/officeDocument/2006/relationships/hyperlink" Target="https://www.abs.gov.au/statistics/people/crime-and-justice/crime-victimisation/2023-24" TargetMode="External"/><Relationship Id="rId7537" Type="http://schemas.openxmlformats.org/officeDocument/2006/relationships/hyperlink" Target="https://www.abs.gov.au/statistics/people/crime-and-justice/crime-victimisation/2023-24" TargetMode="External"/><Relationship Id="rId10518" Type="http://schemas.openxmlformats.org/officeDocument/2006/relationships/hyperlink" Target="https://www.abs.gov.au/methodologies/crime-victimisation-methodology/2023-24" TargetMode="External"/><Relationship Id="rId1698" Type="http://schemas.openxmlformats.org/officeDocument/2006/relationships/hyperlink" Target="https://www.abs.gov.au/statistics/people/crime-and-justice/crime-victimisation/2023-24" TargetMode="External"/><Relationship Id="rId2749" Type="http://schemas.openxmlformats.org/officeDocument/2006/relationships/hyperlink" Target="https://www.abs.gov.au/statistics/people/crime-and-justice/crime-victimisation/2023-24" TargetMode="External"/><Relationship Id="rId6620" Type="http://schemas.openxmlformats.org/officeDocument/2006/relationships/hyperlink" Target="https://www.abs.gov.au/statistics/people/crime-and-justice/crime-victimisation/2023-24" TargetMode="External"/><Relationship Id="rId15163" Type="http://schemas.openxmlformats.org/officeDocument/2006/relationships/hyperlink" Target="https://www.abs.gov.au/methodologies/crime-victimisation-methodology/2023-24" TargetMode="External"/><Relationship Id="rId16214" Type="http://schemas.openxmlformats.org/officeDocument/2006/relationships/hyperlink" Target="https://www.abs.gov.au/methodologies/crime-victimisation-methodology/2023-24" TargetMode="External"/><Relationship Id="rId4171" Type="http://schemas.openxmlformats.org/officeDocument/2006/relationships/hyperlink" Target="https://www.abs.gov.au/statistics/people/crime-and-justice/crime-victimisation/2023-24" TargetMode="External"/><Relationship Id="rId5222" Type="http://schemas.openxmlformats.org/officeDocument/2006/relationships/hyperlink" Target="https://www.abs.gov.au/statistics/people/crime-and-justice/crime-victimisation/2023-24" TargetMode="External"/><Relationship Id="rId8792" Type="http://schemas.openxmlformats.org/officeDocument/2006/relationships/hyperlink" Target="https://www.abs.gov.au/methodologies/crime-victimisation-methodology/2023-24" TargetMode="External"/><Relationship Id="rId57" Type="http://schemas.openxmlformats.org/officeDocument/2006/relationships/hyperlink" Target="https://www.abs.gov.au/statistics/people/crime-and-justice/crime-victimisation/2023-24" TargetMode="External"/><Relationship Id="rId7394" Type="http://schemas.openxmlformats.org/officeDocument/2006/relationships/hyperlink" Target="https://www.abs.gov.au/statistics/people/crime-and-justice/crime-victimisation/2023-24" TargetMode="External"/><Relationship Id="rId8445" Type="http://schemas.openxmlformats.org/officeDocument/2006/relationships/hyperlink" Target="https://www.abs.gov.au/methodologies/crime-victimisation-methodology/2023-24" TargetMode="External"/><Relationship Id="rId9843" Type="http://schemas.openxmlformats.org/officeDocument/2006/relationships/hyperlink" Target="https://www.abs.gov.au/methodologies/crime-victimisation-methodology/2023-24" TargetMode="External"/><Relationship Id="rId11773" Type="http://schemas.openxmlformats.org/officeDocument/2006/relationships/hyperlink" Target="https://www.abs.gov.au/methodologies/crime-victimisation-methodology/2023-24" TargetMode="External"/><Relationship Id="rId12824" Type="http://schemas.openxmlformats.org/officeDocument/2006/relationships/hyperlink" Target="https://www.abs.gov.au/methodologies/crime-victimisation-methodology/2023-24" TargetMode="External"/><Relationship Id="rId1832" Type="http://schemas.openxmlformats.org/officeDocument/2006/relationships/hyperlink" Target="https://www.abs.gov.au/statistics/people/crime-and-justice/crime-victimisation/2023-24" TargetMode="External"/><Relationship Id="rId7047" Type="http://schemas.openxmlformats.org/officeDocument/2006/relationships/hyperlink" Target="https://www.abs.gov.au/statistics/people/crime-and-justice/crime-victimisation/2023-24" TargetMode="External"/><Relationship Id="rId10375" Type="http://schemas.openxmlformats.org/officeDocument/2006/relationships/hyperlink" Target="https://www.abs.gov.au/methodologies/crime-victimisation-methodology/2023-24" TargetMode="External"/><Relationship Id="rId11426" Type="http://schemas.openxmlformats.org/officeDocument/2006/relationships/hyperlink" Target="https://www.abs.gov.au/methodologies/crime-victimisation-methodology/2023-24" TargetMode="External"/><Relationship Id="rId14996" Type="http://schemas.openxmlformats.org/officeDocument/2006/relationships/hyperlink" Target="https://www.abs.gov.au/methodologies/crime-victimisation-methodology/2023-24" TargetMode="External"/><Relationship Id="rId10028" Type="http://schemas.openxmlformats.org/officeDocument/2006/relationships/hyperlink" Target="https://www.abs.gov.au/methodologies/crime-victimisation-methodology/2023-24" TargetMode="External"/><Relationship Id="rId13598" Type="http://schemas.openxmlformats.org/officeDocument/2006/relationships/hyperlink" Target="https://www.abs.gov.au/methodologies/crime-victimisation-methodology/2023-24" TargetMode="External"/><Relationship Id="rId14649" Type="http://schemas.openxmlformats.org/officeDocument/2006/relationships/hyperlink" Target="https://www.abs.gov.au/methodologies/crime-victimisation-methodology/2023-24" TargetMode="External"/><Relationship Id="rId3657" Type="http://schemas.openxmlformats.org/officeDocument/2006/relationships/hyperlink" Target="https://www.abs.gov.au/statistics/people/crime-and-justice/crime-victimisation/2023-24" TargetMode="External"/><Relationship Id="rId4708" Type="http://schemas.openxmlformats.org/officeDocument/2006/relationships/hyperlink" Target="https://www.abs.gov.au/statistics/people/crime-and-justice/crime-victimisation/2023-24" TargetMode="External"/><Relationship Id="rId16071" Type="http://schemas.openxmlformats.org/officeDocument/2006/relationships/hyperlink" Target="https://www.abs.gov.au/methodologies/crime-victimisation-methodology/2023-24" TargetMode="External"/><Relationship Id="rId578" Type="http://schemas.openxmlformats.org/officeDocument/2006/relationships/hyperlink" Target="https://www.abs.gov.au/statistics/people/crime-and-justice/crime-victimisation/2023-24" TargetMode="External"/><Relationship Id="rId2259" Type="http://schemas.openxmlformats.org/officeDocument/2006/relationships/hyperlink" Target="https://www.abs.gov.au/statistics/people/crime-and-justice/crime-victimisation/2023-24" TargetMode="External"/><Relationship Id="rId6130" Type="http://schemas.openxmlformats.org/officeDocument/2006/relationships/hyperlink" Target="https://www.abs.gov.au/statistics/people/crime-and-justice/crime-victimisation/2023-24" TargetMode="External"/><Relationship Id="rId12681" Type="http://schemas.openxmlformats.org/officeDocument/2006/relationships/hyperlink" Target="https://www.abs.gov.au/methodologies/crime-victimisation-methodology/2023-24" TargetMode="External"/><Relationship Id="rId2740" Type="http://schemas.openxmlformats.org/officeDocument/2006/relationships/hyperlink" Target="https://www.abs.gov.au/statistics/people/crime-and-justice/crime-victimisation/2023-24" TargetMode="External"/><Relationship Id="rId9353" Type="http://schemas.openxmlformats.org/officeDocument/2006/relationships/hyperlink" Target="https://www.abs.gov.au/methodologies/crime-victimisation-methodology/2023-24" TargetMode="External"/><Relationship Id="rId11283" Type="http://schemas.openxmlformats.org/officeDocument/2006/relationships/hyperlink" Target="https://www.abs.gov.au/methodologies/crime-victimisation-methodology/2023-24" TargetMode="External"/><Relationship Id="rId12334" Type="http://schemas.openxmlformats.org/officeDocument/2006/relationships/hyperlink" Target="https://www.abs.gov.au/methodologies/crime-victimisation-methodology/2023-24" TargetMode="External"/><Relationship Id="rId13732" Type="http://schemas.openxmlformats.org/officeDocument/2006/relationships/hyperlink" Target="https://www.abs.gov.au/methodologies/crime-victimisation-methodology/2023-24" TargetMode="External"/><Relationship Id="rId712" Type="http://schemas.openxmlformats.org/officeDocument/2006/relationships/hyperlink" Target="https://www.abs.gov.au/statistics/people/crime-and-justice/crime-victimisation/2023-24" TargetMode="External"/><Relationship Id="rId1342" Type="http://schemas.openxmlformats.org/officeDocument/2006/relationships/hyperlink" Target="https://www.abs.gov.au/statistics/people/crime-and-justice/crime-victimisation/2023-24" TargetMode="External"/><Relationship Id="rId9006" Type="http://schemas.openxmlformats.org/officeDocument/2006/relationships/hyperlink" Target="https://www.abs.gov.au/methodologies/crime-victimisation-methodology/2023-24" TargetMode="External"/><Relationship Id="rId5963" Type="http://schemas.openxmlformats.org/officeDocument/2006/relationships/hyperlink" Target="https://www.abs.gov.au/statistics/people/crime-and-justice/crime-victimisation/2023-24" TargetMode="External"/><Relationship Id="rId15557" Type="http://schemas.openxmlformats.org/officeDocument/2006/relationships/hyperlink" Target="https://www.abs.gov.au/methodologies/crime-victimisation-methodology/2023-24" TargetMode="External"/><Relationship Id="rId3167" Type="http://schemas.openxmlformats.org/officeDocument/2006/relationships/hyperlink" Target="https://www.abs.gov.au/statistics/people/crime-and-justice/crime-victimisation/2023-24" TargetMode="External"/><Relationship Id="rId4565" Type="http://schemas.openxmlformats.org/officeDocument/2006/relationships/hyperlink" Target="https://www.abs.gov.au/statistics/people/crime-and-justice/crime-victimisation/2023-24" TargetMode="External"/><Relationship Id="rId5616" Type="http://schemas.openxmlformats.org/officeDocument/2006/relationships/hyperlink" Target="https://www.abs.gov.au/statistics/people/crime-and-justice/crime-victimisation/2023-24" TargetMode="External"/><Relationship Id="rId14159" Type="http://schemas.openxmlformats.org/officeDocument/2006/relationships/hyperlink" Target="https://www.abs.gov.au/methodologies/crime-victimisation-methodology/2023-24" TargetMode="External"/><Relationship Id="rId4218" Type="http://schemas.openxmlformats.org/officeDocument/2006/relationships/hyperlink" Target="https://www.abs.gov.au/statistics/people/crime-and-justice/crime-victimisation/2023-24" TargetMode="External"/><Relationship Id="rId7788" Type="http://schemas.openxmlformats.org/officeDocument/2006/relationships/hyperlink" Target="https://www.abs.gov.au/statistics/people/crime-and-justice/crime-victimisation/2023-24" TargetMode="External"/><Relationship Id="rId8839" Type="http://schemas.openxmlformats.org/officeDocument/2006/relationships/hyperlink" Target="https://www.abs.gov.au/methodologies/crime-victimisation-methodology/2023-24" TargetMode="External"/><Relationship Id="rId10769" Type="http://schemas.openxmlformats.org/officeDocument/2006/relationships/hyperlink" Target="https://www.abs.gov.au/methodologies/crime-victimisation-methodology/2023-24" TargetMode="External"/><Relationship Id="rId14640" Type="http://schemas.openxmlformats.org/officeDocument/2006/relationships/hyperlink" Target="https://www.abs.gov.au/methodologies/crime-victimisation-methodology/2023-24" TargetMode="External"/><Relationship Id="rId12191" Type="http://schemas.openxmlformats.org/officeDocument/2006/relationships/hyperlink" Target="https://www.abs.gov.au/methodologies/crime-victimisation-methodology/2023-24" TargetMode="External"/><Relationship Id="rId13242" Type="http://schemas.openxmlformats.org/officeDocument/2006/relationships/hyperlink" Target="https://www.abs.gov.au/methodologies/crime-victimisation-methodology/2023-24" TargetMode="External"/><Relationship Id="rId2250" Type="http://schemas.openxmlformats.org/officeDocument/2006/relationships/hyperlink" Target="https://www.abs.gov.au/statistics/people/crime-and-justice/crime-victimisation/2023-24" TargetMode="External"/><Relationship Id="rId3301" Type="http://schemas.openxmlformats.org/officeDocument/2006/relationships/hyperlink" Target="https://www.abs.gov.au/statistics/people/crime-and-justice/crime-victimisation/2023-24" TargetMode="External"/><Relationship Id="rId6871" Type="http://schemas.openxmlformats.org/officeDocument/2006/relationships/hyperlink" Target="https://www.abs.gov.au/statistics/people/crime-and-justice/crime-victimisation/2023-24" TargetMode="External"/><Relationship Id="rId222" Type="http://schemas.openxmlformats.org/officeDocument/2006/relationships/hyperlink" Target="https://www.abs.gov.au/statistics/people/crime-and-justice/crime-victimisation/2023-24" TargetMode="External"/><Relationship Id="rId5473" Type="http://schemas.openxmlformats.org/officeDocument/2006/relationships/hyperlink" Target="https://www.abs.gov.au/statistics/people/crime-and-justice/crime-victimisation/2023-24" TargetMode="External"/><Relationship Id="rId6524" Type="http://schemas.openxmlformats.org/officeDocument/2006/relationships/hyperlink" Target="https://www.abs.gov.au/statistics/people/crime-and-justice/crime-victimisation/2023-24" TargetMode="External"/><Relationship Id="rId7922" Type="http://schemas.openxmlformats.org/officeDocument/2006/relationships/hyperlink" Target="https://www.abs.gov.au/statistics/people/crime-and-justice/crime-victimisation/2023-24" TargetMode="External"/><Relationship Id="rId10903" Type="http://schemas.openxmlformats.org/officeDocument/2006/relationships/hyperlink" Target="https://www.abs.gov.au/methodologies/crime-victimisation-methodology/2023-24" TargetMode="External"/><Relationship Id="rId15067" Type="http://schemas.openxmlformats.org/officeDocument/2006/relationships/hyperlink" Target="https://www.abs.gov.au/methodologies/crime-victimisation-methodology/2023-24" TargetMode="External"/><Relationship Id="rId16118" Type="http://schemas.openxmlformats.org/officeDocument/2006/relationships/hyperlink" Target="https://www.abs.gov.au/methodologies/crime-victimisation-methodology/2023-24" TargetMode="External"/><Relationship Id="rId4075" Type="http://schemas.openxmlformats.org/officeDocument/2006/relationships/hyperlink" Target="https://www.abs.gov.au/statistics/people/crime-and-justice/crime-victimisation/2023-24" TargetMode="External"/><Relationship Id="rId5126" Type="http://schemas.openxmlformats.org/officeDocument/2006/relationships/hyperlink" Target="https://www.abs.gov.au/statistics/people/crime-and-justice/crime-victimisation/2023-24" TargetMode="External"/><Relationship Id="rId7298" Type="http://schemas.openxmlformats.org/officeDocument/2006/relationships/hyperlink" Target="https://www.abs.gov.au/statistics/people/crime-and-justice/crime-victimisation/2023-24" TargetMode="External"/><Relationship Id="rId8349" Type="http://schemas.openxmlformats.org/officeDocument/2006/relationships/hyperlink" Target="https://www.abs.gov.au/methodologies/crime-victimisation-methodology/2023-24" TargetMode="External"/><Relationship Id="rId8696" Type="http://schemas.openxmlformats.org/officeDocument/2006/relationships/hyperlink" Target="https://www.abs.gov.au/methodologies/crime-victimisation-methodology/2023-24" TargetMode="External"/><Relationship Id="rId9747" Type="http://schemas.openxmlformats.org/officeDocument/2006/relationships/hyperlink" Target="https://www.abs.gov.au/methodologies/crime-victimisation-methodology/2023-24" TargetMode="External"/><Relationship Id="rId11677" Type="http://schemas.openxmlformats.org/officeDocument/2006/relationships/hyperlink" Target="https://www.abs.gov.au/methodologies/crime-victimisation-methodology/2023-24" TargetMode="External"/><Relationship Id="rId12728" Type="http://schemas.openxmlformats.org/officeDocument/2006/relationships/hyperlink" Target="https://www.abs.gov.au/methodologies/crime-victimisation-methodology/2023-24" TargetMode="External"/><Relationship Id="rId1736" Type="http://schemas.openxmlformats.org/officeDocument/2006/relationships/hyperlink" Target="https://www.abs.gov.au/statistics/people/crime-and-justice/crime-victimisation/2023-24" TargetMode="External"/><Relationship Id="rId10279" Type="http://schemas.openxmlformats.org/officeDocument/2006/relationships/hyperlink" Target="https://www.abs.gov.au/methodologies/crime-victimisation-methodology/2023-24" TargetMode="External"/><Relationship Id="rId14150" Type="http://schemas.openxmlformats.org/officeDocument/2006/relationships/hyperlink" Target="https://www.abs.gov.au/methodologies/crime-victimisation-methodology/2023-24" TargetMode="External"/><Relationship Id="rId15201" Type="http://schemas.openxmlformats.org/officeDocument/2006/relationships/hyperlink" Target="https://www.abs.gov.au/methodologies/crime-victimisation-methodology/2023-24" TargetMode="External"/><Relationship Id="rId4959" Type="http://schemas.openxmlformats.org/officeDocument/2006/relationships/hyperlink" Target="https://www.abs.gov.au/statistics/people/crime-and-justice/crime-victimisation/2023-24" TargetMode="External"/><Relationship Id="rId8830" Type="http://schemas.openxmlformats.org/officeDocument/2006/relationships/hyperlink" Target="https://www.abs.gov.au/methodologies/crime-victimisation-methodology/2023-24" TargetMode="External"/><Relationship Id="rId6381" Type="http://schemas.openxmlformats.org/officeDocument/2006/relationships/hyperlink" Target="https://www.abs.gov.au/statistics/people/crime-and-justice/crime-victimisation/2023-24" TargetMode="External"/><Relationship Id="rId7432" Type="http://schemas.openxmlformats.org/officeDocument/2006/relationships/hyperlink" Target="https://www.abs.gov.au/statistics/people/crime-and-justice/crime-victimisation/2023-24" TargetMode="External"/><Relationship Id="rId10413" Type="http://schemas.openxmlformats.org/officeDocument/2006/relationships/hyperlink" Target="https://www.abs.gov.au/methodologies/crime-victimisation-methodology/2023-24" TargetMode="External"/><Relationship Id="rId10760" Type="http://schemas.openxmlformats.org/officeDocument/2006/relationships/hyperlink" Target="https://www.abs.gov.au/methodologies/crime-victimisation-methodology/2023-24" TargetMode="External"/><Relationship Id="rId11811" Type="http://schemas.openxmlformats.org/officeDocument/2006/relationships/hyperlink" Target="https://www.abs.gov.au/methodologies/crime-victimisation-methodology/2023-24" TargetMode="External"/><Relationship Id="rId6034" Type="http://schemas.openxmlformats.org/officeDocument/2006/relationships/hyperlink" Target="https://www.abs.gov.au/statistics/people/crime-and-justice/crime-victimisation/2023-24" TargetMode="External"/><Relationship Id="rId13983" Type="http://schemas.openxmlformats.org/officeDocument/2006/relationships/hyperlink" Target="https://www.abs.gov.au/methodologies/crime-victimisation-methodology/2023-24" TargetMode="External"/><Relationship Id="rId1593" Type="http://schemas.openxmlformats.org/officeDocument/2006/relationships/hyperlink" Target="https://www.abs.gov.au/statistics/people/crime-and-justice/crime-victimisation/2023-24" TargetMode="External"/><Relationship Id="rId2991" Type="http://schemas.openxmlformats.org/officeDocument/2006/relationships/hyperlink" Target="https://www.abs.gov.au/statistics/people/crime-and-justice/crime-victimisation/2023-24" TargetMode="External"/><Relationship Id="rId9257" Type="http://schemas.openxmlformats.org/officeDocument/2006/relationships/hyperlink" Target="https://www.abs.gov.au/methodologies/crime-victimisation-methodology/2023-24" TargetMode="External"/><Relationship Id="rId11187" Type="http://schemas.openxmlformats.org/officeDocument/2006/relationships/hyperlink" Target="https://www.abs.gov.au/methodologies/crime-victimisation-methodology/2023-24" TargetMode="External"/><Relationship Id="rId12585" Type="http://schemas.openxmlformats.org/officeDocument/2006/relationships/hyperlink" Target="https://www.abs.gov.au/methodologies/crime-victimisation-methodology/2023-24" TargetMode="External"/><Relationship Id="rId13636" Type="http://schemas.openxmlformats.org/officeDocument/2006/relationships/hyperlink" Target="https://www.abs.gov.au/methodologies/crime-victimisation-methodology/2023-24" TargetMode="External"/><Relationship Id="rId963" Type="http://schemas.openxmlformats.org/officeDocument/2006/relationships/hyperlink" Target="https://www.abs.gov.au/statistics/people/crime-and-justice/crime-victimisation/2023-24" TargetMode="External"/><Relationship Id="rId1246" Type="http://schemas.openxmlformats.org/officeDocument/2006/relationships/hyperlink" Target="https://www.abs.gov.au/statistics/people/crime-and-justice/crime-victimisation/2023-24" TargetMode="External"/><Relationship Id="rId2644" Type="http://schemas.openxmlformats.org/officeDocument/2006/relationships/hyperlink" Target="https://www.abs.gov.au/statistics/people/crime-and-justice/crime-victimisation/2023-24" TargetMode="External"/><Relationship Id="rId12238" Type="http://schemas.openxmlformats.org/officeDocument/2006/relationships/hyperlink" Target="https://www.abs.gov.au/methodologies/crime-victimisation-methodology/2023-24" TargetMode="External"/><Relationship Id="rId616" Type="http://schemas.openxmlformats.org/officeDocument/2006/relationships/hyperlink" Target="https://www.abs.gov.au/statistics/people/crime-and-justice/crime-victimisation/2023-24" TargetMode="External"/><Relationship Id="rId5867" Type="http://schemas.openxmlformats.org/officeDocument/2006/relationships/hyperlink" Target="https://www.abs.gov.au/statistics/people/crime-and-justice/crime-victimisation/2023-24" TargetMode="External"/><Relationship Id="rId6918" Type="http://schemas.openxmlformats.org/officeDocument/2006/relationships/hyperlink" Target="https://www.abs.gov.au/statistics/people/crime-and-justice/crime-victimisation/2023-24" TargetMode="External"/><Relationship Id="rId4469" Type="http://schemas.openxmlformats.org/officeDocument/2006/relationships/hyperlink" Target="https://www.abs.gov.au/statistics/people/crime-and-justice/crime-victimisation/2023-24" TargetMode="External"/><Relationship Id="rId8340" Type="http://schemas.openxmlformats.org/officeDocument/2006/relationships/hyperlink" Target="https://www.abs.gov.au/methodologies/crime-victimisation-methodology/2023-24" TargetMode="External"/><Relationship Id="rId10270" Type="http://schemas.openxmlformats.org/officeDocument/2006/relationships/hyperlink" Target="https://www.abs.gov.au/methodologies/crime-victimisation-methodology/2023-24" TargetMode="External"/><Relationship Id="rId11321" Type="http://schemas.openxmlformats.org/officeDocument/2006/relationships/hyperlink" Target="https://www.abs.gov.au/methodologies/crime-victimisation-methodology/2023-24" TargetMode="External"/><Relationship Id="rId14891" Type="http://schemas.openxmlformats.org/officeDocument/2006/relationships/hyperlink" Target="https://www.abs.gov.au/methodologies/crime-victimisation-methodology/2023-24" TargetMode="External"/><Relationship Id="rId4950" Type="http://schemas.openxmlformats.org/officeDocument/2006/relationships/hyperlink" Target="https://www.abs.gov.au/statistics/people/crime-and-justice/crime-victimisation/2023-24" TargetMode="External"/><Relationship Id="rId13493" Type="http://schemas.openxmlformats.org/officeDocument/2006/relationships/hyperlink" Target="https://www.abs.gov.au/methodologies/crime-victimisation-methodology/2023-24" TargetMode="External"/><Relationship Id="rId14544" Type="http://schemas.openxmlformats.org/officeDocument/2006/relationships/hyperlink" Target="https://www.abs.gov.au/methodologies/crime-victimisation-methodology/2023-24" TargetMode="External"/><Relationship Id="rId15942" Type="http://schemas.openxmlformats.org/officeDocument/2006/relationships/hyperlink" Target="https://www.abs.gov.au/methodologies/crime-victimisation-methodology/2023-24" TargetMode="External"/><Relationship Id="rId3552" Type="http://schemas.openxmlformats.org/officeDocument/2006/relationships/hyperlink" Target="https://www.abs.gov.au/statistics/people/crime-and-justice/crime-victimisation/2023-24" TargetMode="External"/><Relationship Id="rId4603" Type="http://schemas.openxmlformats.org/officeDocument/2006/relationships/hyperlink" Target="https://www.abs.gov.au/statistics/people/crime-and-justice/crime-victimisation/2023-24" TargetMode="External"/><Relationship Id="rId12095" Type="http://schemas.openxmlformats.org/officeDocument/2006/relationships/hyperlink" Target="https://www.abs.gov.au/methodologies/crime-victimisation-methodology/2023-24" TargetMode="External"/><Relationship Id="rId13146" Type="http://schemas.openxmlformats.org/officeDocument/2006/relationships/hyperlink" Target="https://www.abs.gov.au/methodologies/crime-victimisation-methodology/2023-24" TargetMode="External"/><Relationship Id="rId473" Type="http://schemas.openxmlformats.org/officeDocument/2006/relationships/hyperlink" Target="https://www.abs.gov.au/statistics/people/crime-and-justice/crime-victimisation/2023-24" TargetMode="External"/><Relationship Id="rId2154" Type="http://schemas.openxmlformats.org/officeDocument/2006/relationships/hyperlink" Target="https://www.abs.gov.au/statistics/people/crime-and-justice/crime-victimisation/2023-24" TargetMode="External"/><Relationship Id="rId3205" Type="http://schemas.openxmlformats.org/officeDocument/2006/relationships/hyperlink" Target="https://www.abs.gov.au/statistics/people/crime-and-justice/crime-victimisation/2023-24" TargetMode="External"/><Relationship Id="rId126" Type="http://schemas.openxmlformats.org/officeDocument/2006/relationships/hyperlink" Target="https://www.abs.gov.au/statistics/people/crime-and-justice/crime-victimisation/2023-24" TargetMode="External"/><Relationship Id="rId5377" Type="http://schemas.openxmlformats.org/officeDocument/2006/relationships/hyperlink" Target="https://www.abs.gov.au/statistics/people/crime-and-justice/crime-victimisation/2023-24" TargetMode="External"/><Relationship Id="rId6428" Type="http://schemas.openxmlformats.org/officeDocument/2006/relationships/hyperlink" Target="https://www.abs.gov.au/statistics/people/crime-and-justice/crime-victimisation/2023-24" TargetMode="External"/><Relationship Id="rId6775" Type="http://schemas.openxmlformats.org/officeDocument/2006/relationships/hyperlink" Target="https://www.abs.gov.au/statistics/people/crime-and-justice/crime-victimisation/2023-24" TargetMode="External"/><Relationship Id="rId7826" Type="http://schemas.openxmlformats.org/officeDocument/2006/relationships/hyperlink" Target="https://www.abs.gov.au/statistics/people/crime-and-justice/crime-victimisation/2023-24" TargetMode="External"/><Relationship Id="rId10807" Type="http://schemas.openxmlformats.org/officeDocument/2006/relationships/hyperlink" Target="https://www.abs.gov.au/methodologies/crime-victimisation-methodology/2023-24" TargetMode="External"/><Relationship Id="rId16369" Type="http://schemas.openxmlformats.org/officeDocument/2006/relationships/hyperlink" Target="https://www.abs.gov.au/methodologies/crime-victimisation-methodology/2023-24" TargetMode="External"/><Relationship Id="rId9998" Type="http://schemas.openxmlformats.org/officeDocument/2006/relationships/hyperlink" Target="https://www.abs.gov.au/methodologies/crime-victimisation-methodology/2023-24" TargetMode="External"/><Relationship Id="rId12979" Type="http://schemas.openxmlformats.org/officeDocument/2006/relationships/hyperlink" Target="https://www.abs.gov.au/methodologies/crime-victimisation-methodology/2023-24" TargetMode="External"/><Relationship Id="rId1987" Type="http://schemas.openxmlformats.org/officeDocument/2006/relationships/hyperlink" Target="https://www.abs.gov.au/statistics/people/crime-and-justice/crime-victimisation/2023-24" TargetMode="External"/><Relationship Id="rId15452" Type="http://schemas.openxmlformats.org/officeDocument/2006/relationships/hyperlink" Target="https://www.abs.gov.au/methodologies/crime-victimisation-methodology/2023-24" TargetMode="External"/><Relationship Id="rId4460" Type="http://schemas.openxmlformats.org/officeDocument/2006/relationships/hyperlink" Target="https://www.abs.gov.au/statistics/people/crime-and-justice/crime-victimisation/2023-24" TargetMode="External"/><Relationship Id="rId5511" Type="http://schemas.openxmlformats.org/officeDocument/2006/relationships/hyperlink" Target="https://www.abs.gov.au/statistics/people/crime-and-justice/crime-victimisation/2023-24" TargetMode="External"/><Relationship Id="rId14054" Type="http://schemas.openxmlformats.org/officeDocument/2006/relationships/hyperlink" Target="https://www.abs.gov.au/methodologies/crime-victimisation-methodology/2023-24" TargetMode="External"/><Relationship Id="rId15105" Type="http://schemas.openxmlformats.org/officeDocument/2006/relationships/hyperlink" Target="https://www.abs.gov.au/methodologies/crime-victimisation-methodology/2023-24" TargetMode="External"/><Relationship Id="rId3062" Type="http://schemas.openxmlformats.org/officeDocument/2006/relationships/hyperlink" Target="https://www.abs.gov.au/statistics/people/crime-and-justice/crime-victimisation/2023-24" TargetMode="External"/><Relationship Id="rId4113" Type="http://schemas.openxmlformats.org/officeDocument/2006/relationships/hyperlink" Target="https://www.abs.gov.au/statistics/people/crime-and-justice/crime-victimisation/2023-24" TargetMode="External"/><Relationship Id="rId7683" Type="http://schemas.openxmlformats.org/officeDocument/2006/relationships/hyperlink" Target="https://www.abs.gov.au/statistics/people/crime-and-justice/crime-victimisation/2023-24" TargetMode="External"/><Relationship Id="rId8734" Type="http://schemas.openxmlformats.org/officeDocument/2006/relationships/hyperlink" Target="https://www.abs.gov.au/methodologies/crime-victimisation-methodology/2023-24" TargetMode="External"/><Relationship Id="rId6285" Type="http://schemas.openxmlformats.org/officeDocument/2006/relationships/hyperlink" Target="https://www.abs.gov.au/statistics/people/crime-and-justice/crime-victimisation/2023-24" TargetMode="External"/><Relationship Id="rId7336" Type="http://schemas.openxmlformats.org/officeDocument/2006/relationships/hyperlink" Target="https://www.abs.gov.au/statistics/people/crime-and-justice/crime-victimisation/2023-24" TargetMode="External"/><Relationship Id="rId10664" Type="http://schemas.openxmlformats.org/officeDocument/2006/relationships/hyperlink" Target="https://www.abs.gov.au/methodologies/crime-victimisation-methodology/2023-24" TargetMode="External"/><Relationship Id="rId11715" Type="http://schemas.openxmlformats.org/officeDocument/2006/relationships/hyperlink" Target="https://www.abs.gov.au/methodologies/crime-victimisation-methodology/2023-24" TargetMode="External"/><Relationship Id="rId10317" Type="http://schemas.openxmlformats.org/officeDocument/2006/relationships/hyperlink" Target="https://www.abs.gov.au/methodologies/crime-victimisation-methodology/2023-24" TargetMode="External"/><Relationship Id="rId13887" Type="http://schemas.openxmlformats.org/officeDocument/2006/relationships/hyperlink" Target="https://www.abs.gov.au/methodologies/crime-victimisation-methodology/2023-24" TargetMode="External"/><Relationship Id="rId14938" Type="http://schemas.openxmlformats.org/officeDocument/2006/relationships/hyperlink" Target="https://www.abs.gov.au/methodologies/crime-victimisation-methodology/2023-24" TargetMode="External"/><Relationship Id="rId2895" Type="http://schemas.openxmlformats.org/officeDocument/2006/relationships/hyperlink" Target="https://www.abs.gov.au/statistics/people/crime-and-justice/crime-victimisation/2023-24" TargetMode="External"/><Relationship Id="rId3946" Type="http://schemas.openxmlformats.org/officeDocument/2006/relationships/hyperlink" Target="https://www.abs.gov.au/statistics/people/crime-and-justice/crime-victimisation/2023-24" TargetMode="External"/><Relationship Id="rId12489" Type="http://schemas.openxmlformats.org/officeDocument/2006/relationships/hyperlink" Target="https://www.abs.gov.au/methodologies/crime-victimisation-methodology/2023-24" TargetMode="External"/><Relationship Id="rId16360" Type="http://schemas.openxmlformats.org/officeDocument/2006/relationships/hyperlink" Target="https://www.abs.gov.au/methodologies/crime-victimisation-methodology/2023-24" TargetMode="External"/><Relationship Id="rId867" Type="http://schemas.openxmlformats.org/officeDocument/2006/relationships/hyperlink" Target="https://www.abs.gov.au/statistics/people/crime-and-justice/crime-victimisation/2023-24" TargetMode="External"/><Relationship Id="rId1497" Type="http://schemas.openxmlformats.org/officeDocument/2006/relationships/hyperlink" Target="https://www.abs.gov.au/statistics/people/crime-and-justice/crime-victimisation/2023-24" TargetMode="External"/><Relationship Id="rId2548" Type="http://schemas.openxmlformats.org/officeDocument/2006/relationships/hyperlink" Target="https://www.abs.gov.au/statistics/people/crime-and-justice/crime-victimisation/2023-24" TargetMode="External"/><Relationship Id="rId16013" Type="http://schemas.openxmlformats.org/officeDocument/2006/relationships/hyperlink" Target="https://www.abs.gov.au/methodologies/crime-victimisation-methodology/2023-24" TargetMode="External"/><Relationship Id="rId5021" Type="http://schemas.openxmlformats.org/officeDocument/2006/relationships/hyperlink" Target="https://www.abs.gov.au/statistics/people/crime-and-justice/crime-victimisation/2023-24" TargetMode="External"/><Relationship Id="rId8591" Type="http://schemas.openxmlformats.org/officeDocument/2006/relationships/hyperlink" Target="https://www.abs.gov.au/methodologies/crime-victimisation-methodology/2023-24" TargetMode="External"/><Relationship Id="rId9642" Type="http://schemas.openxmlformats.org/officeDocument/2006/relationships/hyperlink" Target="https://www.abs.gov.au/methodologies/crime-victimisation-methodology/2023-24" TargetMode="External"/><Relationship Id="rId11572" Type="http://schemas.openxmlformats.org/officeDocument/2006/relationships/hyperlink" Target="https://www.abs.gov.au/methodologies/crime-victimisation-methodology/2023-24" TargetMode="External"/><Relationship Id="rId12623" Type="http://schemas.openxmlformats.org/officeDocument/2006/relationships/hyperlink" Target="https://www.abs.gov.au/methodologies/crime-victimisation-methodology/2023-24" TargetMode="External"/><Relationship Id="rId12970" Type="http://schemas.openxmlformats.org/officeDocument/2006/relationships/hyperlink" Target="https://www.abs.gov.au/methodologies/crime-victimisation-methodology/2023-24" TargetMode="External"/><Relationship Id="rId1631" Type="http://schemas.openxmlformats.org/officeDocument/2006/relationships/hyperlink" Target="https://www.abs.gov.au/statistics/people/crime-and-justice/crime-victimisation/2023-24" TargetMode="External"/><Relationship Id="rId7193" Type="http://schemas.openxmlformats.org/officeDocument/2006/relationships/hyperlink" Target="https://www.abs.gov.au/statistics/people/crime-and-justice/crime-victimisation/2023-24" TargetMode="External"/><Relationship Id="rId8244" Type="http://schemas.openxmlformats.org/officeDocument/2006/relationships/hyperlink" Target="https://www.abs.gov.au/methodologies/crime-victimisation-methodology/2023-24" TargetMode="External"/><Relationship Id="rId10174" Type="http://schemas.openxmlformats.org/officeDocument/2006/relationships/hyperlink" Target="https://www.abs.gov.au/methodologies/crime-victimisation-methodology/2023-24" TargetMode="External"/><Relationship Id="rId11225" Type="http://schemas.openxmlformats.org/officeDocument/2006/relationships/hyperlink" Target="https://www.abs.gov.au/methodologies/crime-victimisation-methodology/2023-24" TargetMode="External"/><Relationship Id="rId13397" Type="http://schemas.openxmlformats.org/officeDocument/2006/relationships/hyperlink" Target="https://www.abs.gov.au/methodologies/crime-victimisation-methodology/2023-24" TargetMode="External"/><Relationship Id="rId14795" Type="http://schemas.openxmlformats.org/officeDocument/2006/relationships/hyperlink" Target="https://www.abs.gov.au/methodologies/crime-victimisation-methodology/2023-24" TargetMode="External"/><Relationship Id="rId15846" Type="http://schemas.openxmlformats.org/officeDocument/2006/relationships/hyperlink" Target="https://www.abs.gov.au/methodologies/crime-victimisation-methodology/2023-24" TargetMode="External"/><Relationship Id="rId3456" Type="http://schemas.openxmlformats.org/officeDocument/2006/relationships/hyperlink" Target="https://www.abs.gov.au/statistics/people/crime-and-justice/crime-victimisation/2023-24" TargetMode="External"/><Relationship Id="rId4854" Type="http://schemas.openxmlformats.org/officeDocument/2006/relationships/hyperlink" Target="https://www.abs.gov.au/statistics/people/crime-and-justice/crime-victimisation/2023-24" TargetMode="External"/><Relationship Id="rId5905" Type="http://schemas.openxmlformats.org/officeDocument/2006/relationships/hyperlink" Target="https://www.abs.gov.au/statistics/people/crime-and-justice/crime-victimisation/2023-24" TargetMode="External"/><Relationship Id="rId14448" Type="http://schemas.openxmlformats.org/officeDocument/2006/relationships/hyperlink" Target="https://www.abs.gov.au/methodologies/crime-victimisation-methodology/2023-24" TargetMode="External"/><Relationship Id="rId377" Type="http://schemas.openxmlformats.org/officeDocument/2006/relationships/hyperlink" Target="https://www.abs.gov.au/statistics/people/crime-and-justice/crime-victimisation/2023-24" TargetMode="External"/><Relationship Id="rId2058" Type="http://schemas.openxmlformats.org/officeDocument/2006/relationships/hyperlink" Target="https://www.abs.gov.au/statistics/people/crime-and-justice/crime-victimisation/2023-24" TargetMode="External"/><Relationship Id="rId3109" Type="http://schemas.openxmlformats.org/officeDocument/2006/relationships/hyperlink" Target="https://www.abs.gov.au/statistics/people/crime-and-justice/crime-victimisation/2023-24" TargetMode="External"/><Relationship Id="rId4507" Type="http://schemas.openxmlformats.org/officeDocument/2006/relationships/hyperlink" Target="https://www.abs.gov.au/statistics/people/crime-and-justice/crime-victimisation/2023-24" TargetMode="External"/><Relationship Id="rId6679" Type="http://schemas.openxmlformats.org/officeDocument/2006/relationships/hyperlink" Target="https://www.abs.gov.au/statistics/people/crime-and-justice/crime-victimisation/2023-24" TargetMode="External"/><Relationship Id="rId12480" Type="http://schemas.openxmlformats.org/officeDocument/2006/relationships/hyperlink" Target="https://www.abs.gov.au/methodologies/crime-victimisation-methodology/2023-24" TargetMode="External"/><Relationship Id="rId13531" Type="http://schemas.openxmlformats.org/officeDocument/2006/relationships/hyperlink" Target="https://www.abs.gov.au/methodologies/crime-victimisation-methodology/2023-24" TargetMode="External"/><Relationship Id="rId9152" Type="http://schemas.openxmlformats.org/officeDocument/2006/relationships/hyperlink" Target="https://www.abs.gov.au/methodologies/crime-victimisation-methodology/2023-24" TargetMode="External"/><Relationship Id="rId11082" Type="http://schemas.openxmlformats.org/officeDocument/2006/relationships/hyperlink" Target="https://www.abs.gov.au/methodologies/crime-victimisation-methodology/2023-24" TargetMode="External"/><Relationship Id="rId12133" Type="http://schemas.openxmlformats.org/officeDocument/2006/relationships/hyperlink" Target="https://www.abs.gov.au/methodologies/crime-victimisation-methodology/2023-24" TargetMode="External"/><Relationship Id="rId511" Type="http://schemas.openxmlformats.org/officeDocument/2006/relationships/hyperlink" Target="https://www.abs.gov.au/statistics/people/crime-and-justice/crime-victimisation/2023-24" TargetMode="External"/><Relationship Id="rId1141" Type="http://schemas.openxmlformats.org/officeDocument/2006/relationships/hyperlink" Target="https://www.abs.gov.au/statistics/people/crime-and-justice/crime-victimisation/2023-24" TargetMode="External"/><Relationship Id="rId5762" Type="http://schemas.openxmlformats.org/officeDocument/2006/relationships/hyperlink" Target="https://www.abs.gov.au/statistics/people/crime-and-justice/crime-victimisation/2023-24" TargetMode="External"/><Relationship Id="rId6813" Type="http://schemas.openxmlformats.org/officeDocument/2006/relationships/hyperlink" Target="https://www.abs.gov.au/statistics/people/crime-and-justice/crime-victimisation/2023-24" TargetMode="External"/><Relationship Id="rId15356" Type="http://schemas.openxmlformats.org/officeDocument/2006/relationships/hyperlink" Target="https://www.abs.gov.au/methodologies/crime-victimisation-methodology/2023-24" TargetMode="External"/><Relationship Id="rId4364" Type="http://schemas.openxmlformats.org/officeDocument/2006/relationships/hyperlink" Target="https://www.abs.gov.au/statistics/people/crime-and-justice/crime-victimisation/2023-24" TargetMode="External"/><Relationship Id="rId5415" Type="http://schemas.openxmlformats.org/officeDocument/2006/relationships/hyperlink" Target="https://www.abs.gov.au/statistics/people/crime-and-justice/crime-victimisation/2023-24" TargetMode="External"/><Relationship Id="rId15009" Type="http://schemas.openxmlformats.org/officeDocument/2006/relationships/hyperlink" Target="https://www.abs.gov.au/methodologies/crime-victimisation-methodology/2023-24" TargetMode="External"/><Relationship Id="rId4017" Type="http://schemas.openxmlformats.org/officeDocument/2006/relationships/hyperlink" Target="https://www.abs.gov.au/statistics/people/crime-and-justice/crime-victimisation/2023-24" TargetMode="External"/><Relationship Id="rId7587" Type="http://schemas.openxmlformats.org/officeDocument/2006/relationships/hyperlink" Target="https://www.abs.gov.au/statistics/people/crime-and-justice/crime-victimisation/2023-24" TargetMode="External"/><Relationship Id="rId8638" Type="http://schemas.openxmlformats.org/officeDocument/2006/relationships/hyperlink" Target="https://www.abs.gov.au/methodologies/crime-victimisation-methodology/2023-24" TargetMode="External"/><Relationship Id="rId8985" Type="http://schemas.openxmlformats.org/officeDocument/2006/relationships/hyperlink" Target="https://www.abs.gov.au/methodologies/crime-victimisation-methodology/2023-24" TargetMode="External"/><Relationship Id="rId11966" Type="http://schemas.openxmlformats.org/officeDocument/2006/relationships/hyperlink" Target="https://www.abs.gov.au/methodologies/crime-victimisation-methodology/2023-24" TargetMode="External"/><Relationship Id="rId6189" Type="http://schemas.openxmlformats.org/officeDocument/2006/relationships/hyperlink" Target="https://www.abs.gov.au/statistics/people/crime-and-justice/crime-victimisation/2023-24" TargetMode="External"/><Relationship Id="rId10568" Type="http://schemas.openxmlformats.org/officeDocument/2006/relationships/hyperlink" Target="https://www.abs.gov.au/methodologies/crime-victimisation-methodology/2023-24" TargetMode="External"/><Relationship Id="rId11619" Type="http://schemas.openxmlformats.org/officeDocument/2006/relationships/hyperlink" Target="https://www.abs.gov.au/methodologies/crime-victimisation-methodology/2023-24" TargetMode="External"/><Relationship Id="rId13041" Type="http://schemas.openxmlformats.org/officeDocument/2006/relationships/hyperlink" Target="https://www.abs.gov.au/methodologies/crime-victimisation-methodology/2023-24" TargetMode="External"/><Relationship Id="rId2799" Type="http://schemas.openxmlformats.org/officeDocument/2006/relationships/hyperlink" Target="https://www.abs.gov.au/statistics/people/crime-and-justice/crime-victimisation/2023-24" TargetMode="External"/><Relationship Id="rId3100" Type="http://schemas.openxmlformats.org/officeDocument/2006/relationships/hyperlink" Target="https://www.abs.gov.au/statistics/people/crime-and-justice/crime-victimisation/2023-24" TargetMode="External"/><Relationship Id="rId6670" Type="http://schemas.openxmlformats.org/officeDocument/2006/relationships/hyperlink" Target="https://www.abs.gov.au/statistics/people/crime-and-justice/crime-victimisation/2023-24" TargetMode="External"/><Relationship Id="rId7721" Type="http://schemas.openxmlformats.org/officeDocument/2006/relationships/hyperlink" Target="https://www.abs.gov.au/statistics/people/crime-and-justice/crime-victimisation/2023-24" TargetMode="External"/><Relationship Id="rId10702" Type="http://schemas.openxmlformats.org/officeDocument/2006/relationships/hyperlink" Target="https://www.abs.gov.au/methodologies/crime-victimisation-methodology/2023-24" TargetMode="External"/><Relationship Id="rId16264" Type="http://schemas.openxmlformats.org/officeDocument/2006/relationships/hyperlink" Target="https://www.abs.gov.au/methodologies/crime-victimisation-methodology/2023-24" TargetMode="External"/><Relationship Id="rId5272" Type="http://schemas.openxmlformats.org/officeDocument/2006/relationships/hyperlink" Target="https://www.abs.gov.au/statistics/people/crime-and-justice/crime-victimisation/2023-24" TargetMode="External"/><Relationship Id="rId6323" Type="http://schemas.openxmlformats.org/officeDocument/2006/relationships/hyperlink" Target="https://www.abs.gov.au/statistics/people/crime-and-justice/crime-victimisation/2023-24" TargetMode="External"/><Relationship Id="rId9893" Type="http://schemas.openxmlformats.org/officeDocument/2006/relationships/hyperlink" Target="https://www.abs.gov.au/methodologies/crime-victimisation-methodology/2023-24" TargetMode="External"/><Relationship Id="rId1882" Type="http://schemas.openxmlformats.org/officeDocument/2006/relationships/hyperlink" Target="https://www.abs.gov.au/statistics/people/crime-and-justice/crime-victimisation/2023-24" TargetMode="External"/><Relationship Id="rId8495" Type="http://schemas.openxmlformats.org/officeDocument/2006/relationships/hyperlink" Target="https://www.abs.gov.au/methodologies/crime-victimisation-methodology/2023-24" TargetMode="External"/><Relationship Id="rId9546" Type="http://schemas.openxmlformats.org/officeDocument/2006/relationships/hyperlink" Target="https://www.abs.gov.au/methodologies/crime-victimisation-methodology/2023-24" TargetMode="External"/><Relationship Id="rId11476" Type="http://schemas.openxmlformats.org/officeDocument/2006/relationships/hyperlink" Target="https://www.abs.gov.au/methodologies/crime-victimisation-methodology/2023-24" TargetMode="External"/><Relationship Id="rId12874" Type="http://schemas.openxmlformats.org/officeDocument/2006/relationships/hyperlink" Target="https://www.abs.gov.au/methodologies/crime-victimisation-methodology/2023-24" TargetMode="External"/><Relationship Id="rId13925" Type="http://schemas.openxmlformats.org/officeDocument/2006/relationships/hyperlink" Target="https://www.abs.gov.au/methodologies/crime-victimisation-methodology/2023-24" TargetMode="External"/><Relationship Id="rId1535" Type="http://schemas.openxmlformats.org/officeDocument/2006/relationships/hyperlink" Target="https://www.abs.gov.au/statistics/people/crime-and-justice/crime-victimisation/2023-24" TargetMode="External"/><Relationship Id="rId2933" Type="http://schemas.openxmlformats.org/officeDocument/2006/relationships/hyperlink" Target="https://www.abs.gov.au/statistics/people/crime-and-justice/crime-victimisation/2023-24" TargetMode="External"/><Relationship Id="rId7097" Type="http://schemas.openxmlformats.org/officeDocument/2006/relationships/hyperlink" Target="https://www.abs.gov.au/statistics/people/crime-and-justice/crime-victimisation/2023-24" TargetMode="External"/><Relationship Id="rId8148" Type="http://schemas.openxmlformats.org/officeDocument/2006/relationships/hyperlink" Target="https://www.abs.gov.au/statistics/people/crime-and-justice/crime-victimisation/2023-24" TargetMode="External"/><Relationship Id="rId10078" Type="http://schemas.openxmlformats.org/officeDocument/2006/relationships/hyperlink" Target="https://www.abs.gov.au/methodologies/crime-victimisation-methodology/2023-24" TargetMode="External"/><Relationship Id="rId11129" Type="http://schemas.openxmlformats.org/officeDocument/2006/relationships/hyperlink" Target="https://www.abs.gov.au/methodologies/crime-victimisation-methodology/2023-24" TargetMode="External"/><Relationship Id="rId12527" Type="http://schemas.openxmlformats.org/officeDocument/2006/relationships/hyperlink" Target="https://www.abs.gov.au/methodologies/crime-victimisation-methodology/2023-24" TargetMode="External"/><Relationship Id="rId15000" Type="http://schemas.openxmlformats.org/officeDocument/2006/relationships/hyperlink" Target="https://www.abs.gov.au/methodologies/crime-victimisation-methodology/2023-24" TargetMode="External"/><Relationship Id="rId905" Type="http://schemas.openxmlformats.org/officeDocument/2006/relationships/hyperlink" Target="https://www.abs.gov.au/statistics/people/crime-and-justice/crime-victimisation/2023-24" TargetMode="External"/><Relationship Id="rId14699" Type="http://schemas.openxmlformats.org/officeDocument/2006/relationships/hyperlink" Target="https://www.abs.gov.au/methodologies/crime-victimisation-methodology/2023-24" TargetMode="External"/><Relationship Id="rId4758" Type="http://schemas.openxmlformats.org/officeDocument/2006/relationships/hyperlink" Target="https://www.abs.gov.au/statistics/people/crime-and-justice/crime-victimisation/2023-24" TargetMode="External"/><Relationship Id="rId5809" Type="http://schemas.openxmlformats.org/officeDocument/2006/relationships/hyperlink" Target="https://www.abs.gov.au/statistics/people/crime-and-justice/crime-victimisation/2023-24" TargetMode="External"/><Relationship Id="rId6180" Type="http://schemas.openxmlformats.org/officeDocument/2006/relationships/hyperlink" Target="https://www.abs.gov.au/statistics/people/crime-and-justice/crime-victimisation/2023-24" TargetMode="External"/><Relationship Id="rId11610" Type="http://schemas.openxmlformats.org/officeDocument/2006/relationships/hyperlink" Target="https://www.abs.gov.au/methodologies/crime-victimisation-methodology/2023-24" TargetMode="External"/><Relationship Id="rId7231" Type="http://schemas.openxmlformats.org/officeDocument/2006/relationships/hyperlink" Target="https://www.abs.gov.au/statistics/people/crime-and-justice/crime-victimisation/2023-24" TargetMode="External"/><Relationship Id="rId10212" Type="http://schemas.openxmlformats.org/officeDocument/2006/relationships/hyperlink" Target="https://www.abs.gov.au/methodologies/crime-victimisation-methodology/2023-24" TargetMode="External"/><Relationship Id="rId13782" Type="http://schemas.openxmlformats.org/officeDocument/2006/relationships/hyperlink" Target="https://www.abs.gov.au/methodologies/crime-victimisation-methodology/2023-24" TargetMode="External"/><Relationship Id="rId14833" Type="http://schemas.openxmlformats.org/officeDocument/2006/relationships/hyperlink" Target="https://www.abs.gov.au/methodologies/crime-victimisation-methodology/2023-24" TargetMode="External"/><Relationship Id="rId2790" Type="http://schemas.openxmlformats.org/officeDocument/2006/relationships/hyperlink" Target="https://www.abs.gov.au/statistics/people/crime-and-justice/crime-victimisation/2023-24" TargetMode="External"/><Relationship Id="rId3841" Type="http://schemas.openxmlformats.org/officeDocument/2006/relationships/hyperlink" Target="https://www.abs.gov.au/statistics/people/crime-and-justice/crime-victimisation/2023-24" TargetMode="External"/><Relationship Id="rId12384" Type="http://schemas.openxmlformats.org/officeDocument/2006/relationships/hyperlink" Target="https://www.abs.gov.au/methodologies/crime-victimisation-methodology/2023-24" TargetMode="External"/><Relationship Id="rId13435" Type="http://schemas.openxmlformats.org/officeDocument/2006/relationships/hyperlink" Target="https://www.abs.gov.au/methodologies/crime-victimisation-methodology/2023-24" TargetMode="External"/><Relationship Id="rId762" Type="http://schemas.openxmlformats.org/officeDocument/2006/relationships/hyperlink" Target="https://www.abs.gov.au/statistics/people/crime-and-justice/crime-victimisation/2023-24" TargetMode="External"/><Relationship Id="rId1392" Type="http://schemas.openxmlformats.org/officeDocument/2006/relationships/hyperlink" Target="https://www.abs.gov.au/statistics/people/crime-and-justice/crime-victimisation/2023-24" TargetMode="External"/><Relationship Id="rId2443" Type="http://schemas.openxmlformats.org/officeDocument/2006/relationships/hyperlink" Target="https://www.abs.gov.au/statistics/people/crime-and-justice/crime-victimisation/2023-24" TargetMode="External"/><Relationship Id="rId9056" Type="http://schemas.openxmlformats.org/officeDocument/2006/relationships/hyperlink" Target="https://www.abs.gov.au/methodologies/crime-victimisation-methodology/2023-24" TargetMode="External"/><Relationship Id="rId12037" Type="http://schemas.openxmlformats.org/officeDocument/2006/relationships/hyperlink" Target="https://www.abs.gov.au/methodologies/crime-victimisation-methodology/2023-24" TargetMode="External"/><Relationship Id="rId415" Type="http://schemas.openxmlformats.org/officeDocument/2006/relationships/hyperlink" Target="https://www.abs.gov.au/statistics/people/crime-and-justice/crime-victimisation/2023-24" TargetMode="External"/><Relationship Id="rId1045" Type="http://schemas.openxmlformats.org/officeDocument/2006/relationships/hyperlink" Target="https://www.abs.gov.au/statistics/people/crime-and-justice/crime-victimisation/2023-24" TargetMode="External"/><Relationship Id="rId5666" Type="http://schemas.openxmlformats.org/officeDocument/2006/relationships/hyperlink" Target="https://www.abs.gov.au/statistics/people/crime-and-justice/crime-victimisation/2023-24" TargetMode="External"/><Relationship Id="rId4268" Type="http://schemas.openxmlformats.org/officeDocument/2006/relationships/hyperlink" Target="https://www.abs.gov.au/statistics/people/crime-and-justice/crime-victimisation/2023-24" TargetMode="External"/><Relationship Id="rId5319" Type="http://schemas.openxmlformats.org/officeDocument/2006/relationships/hyperlink" Target="https://www.abs.gov.au/statistics/people/crime-and-justice/crime-victimisation/2023-24" TargetMode="External"/><Relationship Id="rId6717" Type="http://schemas.openxmlformats.org/officeDocument/2006/relationships/hyperlink" Target="https://www.abs.gov.au/statistics/people/crime-and-justice/crime-victimisation/2023-24" TargetMode="External"/><Relationship Id="rId8889" Type="http://schemas.openxmlformats.org/officeDocument/2006/relationships/hyperlink" Target="https://www.abs.gov.au/methodologies/crime-victimisation-methodology/2023-24" TargetMode="External"/><Relationship Id="rId11120" Type="http://schemas.openxmlformats.org/officeDocument/2006/relationships/hyperlink" Target="https://www.abs.gov.au/methodologies/crime-victimisation-methodology/2023-24" TargetMode="External"/><Relationship Id="rId14690" Type="http://schemas.openxmlformats.org/officeDocument/2006/relationships/hyperlink" Target="https://www.abs.gov.au/methodologies/crime-victimisation-methodology/2023-24" TargetMode="External"/><Relationship Id="rId15741" Type="http://schemas.openxmlformats.org/officeDocument/2006/relationships/hyperlink" Target="https://www.abs.gov.au/methodologies/crime-victimisation-methodology/2023-24" TargetMode="External"/><Relationship Id="rId1929" Type="http://schemas.openxmlformats.org/officeDocument/2006/relationships/hyperlink" Target="https://www.abs.gov.au/statistics/people/crime-and-justice/crime-victimisation/2023-24" TargetMode="External"/><Relationship Id="rId5800" Type="http://schemas.openxmlformats.org/officeDocument/2006/relationships/hyperlink" Target="https://www.abs.gov.au/statistics/people/crime-and-justice/crime-victimisation/2023-24" TargetMode="External"/><Relationship Id="rId13292" Type="http://schemas.openxmlformats.org/officeDocument/2006/relationships/hyperlink" Target="https://www.abs.gov.au/methodologies/crime-victimisation-methodology/2023-24" TargetMode="External"/><Relationship Id="rId14343" Type="http://schemas.openxmlformats.org/officeDocument/2006/relationships/hyperlink" Target="https://www.abs.gov.au/methodologies/crime-victimisation-methodology/2023-24" TargetMode="External"/><Relationship Id="rId3351" Type="http://schemas.openxmlformats.org/officeDocument/2006/relationships/hyperlink" Target="https://www.abs.gov.au/statistics/people/crime-and-justice/crime-victimisation/2023-24" TargetMode="External"/><Relationship Id="rId4402" Type="http://schemas.openxmlformats.org/officeDocument/2006/relationships/hyperlink" Target="https://www.abs.gov.au/statistics/people/crime-and-justice/crime-victimisation/2023-24" TargetMode="External"/><Relationship Id="rId7972" Type="http://schemas.openxmlformats.org/officeDocument/2006/relationships/hyperlink" Target="https://www.abs.gov.au/statistics/people/crime-and-justice/crime-victimisation/2023-24" TargetMode="External"/><Relationship Id="rId272" Type="http://schemas.openxmlformats.org/officeDocument/2006/relationships/hyperlink" Target="https://www.abs.gov.au/statistics/people/crime-and-justice/crime-victimisation/2023-24" TargetMode="External"/><Relationship Id="rId3004" Type="http://schemas.openxmlformats.org/officeDocument/2006/relationships/hyperlink" Target="https://www.abs.gov.au/statistics/people/crime-and-justice/crime-victimisation/2023-24" TargetMode="External"/><Relationship Id="rId6574" Type="http://schemas.openxmlformats.org/officeDocument/2006/relationships/hyperlink" Target="https://www.abs.gov.au/statistics/people/crime-and-justice/crime-victimisation/2023-24" TargetMode="External"/><Relationship Id="rId7625" Type="http://schemas.openxmlformats.org/officeDocument/2006/relationships/hyperlink" Target="https://www.abs.gov.au/statistics/people/crime-and-justice/crime-victimisation/2023-24" TargetMode="External"/><Relationship Id="rId10953" Type="http://schemas.openxmlformats.org/officeDocument/2006/relationships/hyperlink" Target="https://www.abs.gov.au/methodologies/crime-victimisation-methodology/2023-24" TargetMode="External"/><Relationship Id="rId16168" Type="http://schemas.openxmlformats.org/officeDocument/2006/relationships/hyperlink" Target="https://www.abs.gov.au/methodologies/crime-victimisation-methodology/2023-24" TargetMode="External"/><Relationship Id="rId5176" Type="http://schemas.openxmlformats.org/officeDocument/2006/relationships/hyperlink" Target="https://www.abs.gov.au/statistics/people/crime-and-justice/crime-victimisation/2023-24" TargetMode="External"/><Relationship Id="rId6227" Type="http://schemas.openxmlformats.org/officeDocument/2006/relationships/hyperlink" Target="https://www.abs.gov.au/statistics/people/crime-and-justice/crime-victimisation/2023-24" TargetMode="External"/><Relationship Id="rId9797" Type="http://schemas.openxmlformats.org/officeDocument/2006/relationships/hyperlink" Target="https://www.abs.gov.au/methodologies/crime-victimisation-methodology/2023-24" TargetMode="External"/><Relationship Id="rId10606" Type="http://schemas.openxmlformats.org/officeDocument/2006/relationships/hyperlink" Target="https://www.abs.gov.au/methodologies/crime-victimisation-methodology/2023-24" TargetMode="External"/><Relationship Id="rId8399" Type="http://schemas.openxmlformats.org/officeDocument/2006/relationships/hyperlink" Target="https://www.abs.gov.au/methodologies/crime-victimisation-methodology/2023-24" TargetMode="External"/><Relationship Id="rId12778" Type="http://schemas.openxmlformats.org/officeDocument/2006/relationships/hyperlink" Target="https://www.abs.gov.au/methodologies/crime-victimisation-methodology/2023-24" TargetMode="External"/><Relationship Id="rId13829" Type="http://schemas.openxmlformats.org/officeDocument/2006/relationships/hyperlink" Target="https://www.abs.gov.au/methodologies/crime-victimisation-methodology/2023-24" TargetMode="External"/><Relationship Id="rId1786" Type="http://schemas.openxmlformats.org/officeDocument/2006/relationships/hyperlink" Target="https://www.abs.gov.au/statistics/people/crime-and-justice/crime-victimisation/2023-24" TargetMode="External"/><Relationship Id="rId2837" Type="http://schemas.openxmlformats.org/officeDocument/2006/relationships/hyperlink" Target="https://www.abs.gov.au/statistics/people/crime-and-justice/crime-victimisation/2023-24" TargetMode="External"/><Relationship Id="rId15251" Type="http://schemas.openxmlformats.org/officeDocument/2006/relationships/hyperlink" Target="https://www.abs.gov.au/methodologies/crime-victimisation-methodology/2023-24" TargetMode="External"/><Relationship Id="rId16302" Type="http://schemas.openxmlformats.org/officeDocument/2006/relationships/hyperlink" Target="https://www.abs.gov.au/methodologies/crime-victimisation-methodology/2023-24" TargetMode="External"/><Relationship Id="rId809" Type="http://schemas.openxmlformats.org/officeDocument/2006/relationships/hyperlink" Target="https://www.abs.gov.au/statistics/people/crime-and-justice/crime-victimisation/2023-24" TargetMode="External"/><Relationship Id="rId1439" Type="http://schemas.openxmlformats.org/officeDocument/2006/relationships/hyperlink" Target="https://www.abs.gov.au/statistics/people/crime-and-justice/crime-victimisation/2023-24" TargetMode="External"/><Relationship Id="rId5310" Type="http://schemas.openxmlformats.org/officeDocument/2006/relationships/hyperlink" Target="https://www.abs.gov.au/statistics/people/crime-and-justice/crime-victimisation/2023-24" TargetMode="External"/><Relationship Id="rId8880" Type="http://schemas.openxmlformats.org/officeDocument/2006/relationships/hyperlink" Target="https://www.abs.gov.au/methodologies/crime-victimisation-methodology/2023-24" TargetMode="External"/><Relationship Id="rId9931" Type="http://schemas.openxmlformats.org/officeDocument/2006/relationships/hyperlink" Target="https://www.abs.gov.au/methodologies/crime-victimisation-methodology/2023-24" TargetMode="External"/><Relationship Id="rId11861" Type="http://schemas.openxmlformats.org/officeDocument/2006/relationships/hyperlink" Target="https://www.abs.gov.au/methodologies/crime-victimisation-methodology/2023-24" TargetMode="External"/><Relationship Id="rId12912" Type="http://schemas.openxmlformats.org/officeDocument/2006/relationships/hyperlink" Target="https://www.abs.gov.au/methodologies/crime-victimisation-methodology/2023-24" TargetMode="External"/><Relationship Id="rId1920" Type="http://schemas.openxmlformats.org/officeDocument/2006/relationships/hyperlink" Target="https://www.abs.gov.au/statistics/people/crime-and-justice/crime-victimisation/2023-24" TargetMode="External"/><Relationship Id="rId7482" Type="http://schemas.openxmlformats.org/officeDocument/2006/relationships/hyperlink" Target="https://www.abs.gov.au/statistics/people/crime-and-justice/crime-victimisation/2023-24" TargetMode="External"/><Relationship Id="rId8533" Type="http://schemas.openxmlformats.org/officeDocument/2006/relationships/hyperlink" Target="https://www.abs.gov.au/methodologies/crime-victimisation-methodology/2023-24" TargetMode="External"/><Relationship Id="rId10463" Type="http://schemas.openxmlformats.org/officeDocument/2006/relationships/hyperlink" Target="https://www.abs.gov.au/methodologies/crime-victimisation-methodology/2023-24" TargetMode="External"/><Relationship Id="rId11514" Type="http://schemas.openxmlformats.org/officeDocument/2006/relationships/hyperlink" Target="https://www.abs.gov.au/methodologies/crime-victimisation-methodology/2023-24" TargetMode="External"/><Relationship Id="rId6084" Type="http://schemas.openxmlformats.org/officeDocument/2006/relationships/hyperlink" Target="https://www.abs.gov.au/statistics/people/crime-and-justice/crime-victimisation/2023-24" TargetMode="External"/><Relationship Id="rId7135" Type="http://schemas.openxmlformats.org/officeDocument/2006/relationships/hyperlink" Target="https://www.abs.gov.au/statistics/people/crime-and-justice/crime-victimisation/2023-24" TargetMode="External"/><Relationship Id="rId10116" Type="http://schemas.openxmlformats.org/officeDocument/2006/relationships/hyperlink" Target="https://www.abs.gov.au/methodologies/crime-victimisation-methodology/2023-24" TargetMode="External"/><Relationship Id="rId13686" Type="http://schemas.openxmlformats.org/officeDocument/2006/relationships/hyperlink" Target="https://www.abs.gov.au/methodologies/crime-victimisation-methodology/2023-24" TargetMode="External"/><Relationship Id="rId2694" Type="http://schemas.openxmlformats.org/officeDocument/2006/relationships/hyperlink" Target="https://www.abs.gov.au/statistics/people/crime-and-justice/crime-victimisation/2023-24" TargetMode="External"/><Relationship Id="rId3745" Type="http://schemas.openxmlformats.org/officeDocument/2006/relationships/hyperlink" Target="https://www.abs.gov.au/statistics/people/crime-and-justice/crime-victimisation/2023-24" TargetMode="External"/><Relationship Id="rId12288" Type="http://schemas.openxmlformats.org/officeDocument/2006/relationships/hyperlink" Target="https://www.abs.gov.au/methodologies/crime-victimisation-methodology/2023-24" TargetMode="External"/><Relationship Id="rId13339" Type="http://schemas.openxmlformats.org/officeDocument/2006/relationships/hyperlink" Target="https://www.abs.gov.au/methodologies/crime-victimisation-methodology/2023-24" TargetMode="External"/><Relationship Id="rId14737" Type="http://schemas.openxmlformats.org/officeDocument/2006/relationships/hyperlink" Target="https://www.abs.gov.au/methodologies/crime-victimisation-methodology/2023-24" TargetMode="External"/><Relationship Id="rId666" Type="http://schemas.openxmlformats.org/officeDocument/2006/relationships/hyperlink" Target="https://www.abs.gov.au/statistics/people/crime-and-justice/crime-victimisation/2023-24" TargetMode="External"/><Relationship Id="rId1296" Type="http://schemas.openxmlformats.org/officeDocument/2006/relationships/hyperlink" Target="https://www.abs.gov.au/statistics/people/crime-and-justice/crime-victimisation/2023-24" TargetMode="External"/><Relationship Id="rId2347" Type="http://schemas.openxmlformats.org/officeDocument/2006/relationships/hyperlink" Target="https://www.abs.gov.au/statistics/people/crime-and-justice/crime-victimisation/2023-24" TargetMode="External"/><Relationship Id="rId319" Type="http://schemas.openxmlformats.org/officeDocument/2006/relationships/hyperlink" Target="https://www.abs.gov.au/statistics/people/crime-and-justice/crime-victimisation/2023-24" TargetMode="External"/><Relationship Id="rId6968" Type="http://schemas.openxmlformats.org/officeDocument/2006/relationships/hyperlink" Target="https://www.abs.gov.au/statistics/people/crime-and-justice/crime-victimisation/2023-24" TargetMode="External"/><Relationship Id="rId8390" Type="http://schemas.openxmlformats.org/officeDocument/2006/relationships/hyperlink" Target="https://www.abs.gov.au/methodologies/crime-victimisation-methodology/2023-24" TargetMode="External"/><Relationship Id="rId13820" Type="http://schemas.openxmlformats.org/officeDocument/2006/relationships/hyperlink" Target="https://www.abs.gov.au/methodologies/crime-victimisation-methodology/2023-24" TargetMode="External"/><Relationship Id="rId8043" Type="http://schemas.openxmlformats.org/officeDocument/2006/relationships/hyperlink" Target="https://www.abs.gov.au/statistics/people/crime-and-justice/crime-victimisation/2023-24" TargetMode="External"/><Relationship Id="rId9441" Type="http://schemas.openxmlformats.org/officeDocument/2006/relationships/hyperlink" Target="https://www.abs.gov.au/methodologies/crime-victimisation-methodology/2023-24" TargetMode="External"/><Relationship Id="rId11371" Type="http://schemas.openxmlformats.org/officeDocument/2006/relationships/hyperlink" Target="https://www.abs.gov.au/methodologies/crime-victimisation-methodology/2023-24" TargetMode="External"/><Relationship Id="rId12422" Type="http://schemas.openxmlformats.org/officeDocument/2006/relationships/hyperlink" Target="https://www.abs.gov.au/methodologies/crime-victimisation-methodology/2023-24" TargetMode="External"/><Relationship Id="rId15992" Type="http://schemas.openxmlformats.org/officeDocument/2006/relationships/hyperlink" Target="https://www.abs.gov.au/methodologies/crime-victimisation-methodology/2023-24" TargetMode="External"/><Relationship Id="rId800" Type="http://schemas.openxmlformats.org/officeDocument/2006/relationships/hyperlink" Target="https://www.abs.gov.au/statistics/people/crime-and-justice/crime-victimisation/2023-24" TargetMode="External"/><Relationship Id="rId1430" Type="http://schemas.openxmlformats.org/officeDocument/2006/relationships/hyperlink" Target="https://www.abs.gov.au/statistics/people/crime-and-justice/crime-victimisation/2023-24" TargetMode="External"/><Relationship Id="rId11024" Type="http://schemas.openxmlformats.org/officeDocument/2006/relationships/hyperlink" Target="https://www.abs.gov.au/methodologies/crime-victimisation-methodology/2023-24" TargetMode="External"/><Relationship Id="rId14594" Type="http://schemas.openxmlformats.org/officeDocument/2006/relationships/hyperlink" Target="https://www.abs.gov.au/methodologies/crime-victimisation-methodology/2023-24" TargetMode="External"/><Relationship Id="rId15645" Type="http://schemas.openxmlformats.org/officeDocument/2006/relationships/hyperlink" Target="https://www.abs.gov.au/methodologies/crime-victimisation-methodology/2023-24" TargetMode="External"/><Relationship Id="rId4653" Type="http://schemas.openxmlformats.org/officeDocument/2006/relationships/hyperlink" Target="https://www.abs.gov.au/statistics/people/crime-and-justice/crime-victimisation/2023-24" TargetMode="External"/><Relationship Id="rId5704" Type="http://schemas.openxmlformats.org/officeDocument/2006/relationships/hyperlink" Target="https://www.abs.gov.au/statistics/people/crime-and-justice/crime-victimisation/2023-24" TargetMode="External"/><Relationship Id="rId13196" Type="http://schemas.openxmlformats.org/officeDocument/2006/relationships/hyperlink" Target="https://www.abs.gov.au/methodologies/crime-victimisation-methodology/2023-24" TargetMode="External"/><Relationship Id="rId14247" Type="http://schemas.openxmlformats.org/officeDocument/2006/relationships/hyperlink" Target="https://www.abs.gov.au/methodologies/crime-victimisation-methodology/2023-24" TargetMode="External"/><Relationship Id="rId3255" Type="http://schemas.openxmlformats.org/officeDocument/2006/relationships/hyperlink" Target="https://www.abs.gov.au/statistics/people/crime-and-justice/crime-victimisation/2023-24" TargetMode="External"/><Relationship Id="rId4306" Type="http://schemas.openxmlformats.org/officeDocument/2006/relationships/hyperlink" Target="https://www.abs.gov.au/statistics/people/crime-and-justice/crime-victimisation/2023-24" TargetMode="External"/><Relationship Id="rId7876" Type="http://schemas.openxmlformats.org/officeDocument/2006/relationships/hyperlink" Target="https://www.abs.gov.au/statistics/people/crime-and-justice/crime-victimisation/2023-24" TargetMode="External"/><Relationship Id="rId8927" Type="http://schemas.openxmlformats.org/officeDocument/2006/relationships/hyperlink" Target="https://www.abs.gov.au/methodologies/crime-victimisation-methodology/2023-24" TargetMode="External"/><Relationship Id="rId176" Type="http://schemas.openxmlformats.org/officeDocument/2006/relationships/hyperlink" Target="https://www.abs.gov.au/statistics/people/crime-and-justice/crime-victimisation/2023-24" TargetMode="External"/><Relationship Id="rId6478" Type="http://schemas.openxmlformats.org/officeDocument/2006/relationships/hyperlink" Target="https://www.abs.gov.au/statistics/people/crime-and-justice/crime-victimisation/2023-24" TargetMode="External"/><Relationship Id="rId7529" Type="http://schemas.openxmlformats.org/officeDocument/2006/relationships/hyperlink" Target="https://www.abs.gov.au/statistics/people/crime-and-justice/crime-victimisation/2023-24" TargetMode="External"/><Relationship Id="rId10857" Type="http://schemas.openxmlformats.org/officeDocument/2006/relationships/hyperlink" Target="https://www.abs.gov.au/methodologies/crime-victimisation-methodology/2023-24" TargetMode="External"/><Relationship Id="rId11908" Type="http://schemas.openxmlformats.org/officeDocument/2006/relationships/hyperlink" Target="https://www.abs.gov.au/methodologies/crime-victimisation-methodology/2023-24" TargetMode="External"/><Relationship Id="rId13330" Type="http://schemas.openxmlformats.org/officeDocument/2006/relationships/hyperlink" Target="https://www.abs.gov.au/methodologies/crime-victimisation-methodology/2023-24" TargetMode="External"/><Relationship Id="rId310" Type="http://schemas.openxmlformats.org/officeDocument/2006/relationships/hyperlink" Target="https://www.abs.gov.au/statistics/people/crime-and-justice/crime-victimisation/2023-24" TargetMode="External"/><Relationship Id="rId5561" Type="http://schemas.openxmlformats.org/officeDocument/2006/relationships/hyperlink" Target="https://www.abs.gov.au/statistics/people/crime-and-justice/crime-victimisation/2023-24" TargetMode="External"/><Relationship Id="rId6612" Type="http://schemas.openxmlformats.org/officeDocument/2006/relationships/hyperlink" Target="https://www.abs.gov.au/statistics/people/crime-and-justice/crime-victimisation/2023-24" TargetMode="External"/><Relationship Id="rId15155" Type="http://schemas.openxmlformats.org/officeDocument/2006/relationships/hyperlink" Target="https://www.abs.gov.au/methodologies/crime-victimisation-methodology/2023-24" TargetMode="External"/><Relationship Id="rId16206" Type="http://schemas.openxmlformats.org/officeDocument/2006/relationships/hyperlink" Target="https://www.abs.gov.au/methodologies/crime-victimisation-methodology/2023-24" TargetMode="External"/><Relationship Id="rId4163" Type="http://schemas.openxmlformats.org/officeDocument/2006/relationships/hyperlink" Target="https://www.abs.gov.au/statistics/people/crime-and-justice/crime-victimisation/2023-24" TargetMode="External"/><Relationship Id="rId5214" Type="http://schemas.openxmlformats.org/officeDocument/2006/relationships/hyperlink" Target="https://www.abs.gov.au/statistics/people/crime-and-justice/crime-victimisation/2023-24" TargetMode="External"/><Relationship Id="rId8784" Type="http://schemas.openxmlformats.org/officeDocument/2006/relationships/hyperlink" Target="https://www.abs.gov.au/methodologies/crime-victimisation-methodology/2023-24" TargetMode="External"/><Relationship Id="rId9835" Type="http://schemas.openxmlformats.org/officeDocument/2006/relationships/hyperlink" Target="https://www.abs.gov.au/methodologies/crime-victimisation-methodology/2023-24" TargetMode="External"/><Relationship Id="rId11765" Type="http://schemas.openxmlformats.org/officeDocument/2006/relationships/hyperlink" Target="https://www.abs.gov.au/methodologies/crime-victimisation-methodology/2023-24" TargetMode="External"/><Relationship Id="rId49" Type="http://schemas.openxmlformats.org/officeDocument/2006/relationships/hyperlink" Target="https://www.abs.gov.au/statistics/people/crime-and-justice/crime-victimisation/2023-24" TargetMode="External"/><Relationship Id="rId1824" Type="http://schemas.openxmlformats.org/officeDocument/2006/relationships/hyperlink" Target="https://www.abs.gov.au/statistics/people/crime-and-justice/crime-victimisation/2023-24" TargetMode="External"/><Relationship Id="rId7386" Type="http://schemas.openxmlformats.org/officeDocument/2006/relationships/hyperlink" Target="https://www.abs.gov.au/statistics/people/crime-and-justice/crime-victimisation/2023-24" TargetMode="External"/><Relationship Id="rId8437" Type="http://schemas.openxmlformats.org/officeDocument/2006/relationships/hyperlink" Target="https://www.abs.gov.au/methodologies/crime-victimisation-methodology/2023-24" TargetMode="External"/><Relationship Id="rId10367" Type="http://schemas.openxmlformats.org/officeDocument/2006/relationships/hyperlink" Target="https://www.abs.gov.au/methodologies/crime-victimisation-methodology/2023-24" TargetMode="External"/><Relationship Id="rId11418" Type="http://schemas.openxmlformats.org/officeDocument/2006/relationships/hyperlink" Target="https://www.abs.gov.au/methodologies/crime-victimisation-methodology/2023-24" TargetMode="External"/><Relationship Id="rId12816" Type="http://schemas.openxmlformats.org/officeDocument/2006/relationships/hyperlink" Target="https://www.abs.gov.au/methodologies/crime-victimisation-methodology/2023-24" TargetMode="External"/><Relationship Id="rId7039" Type="http://schemas.openxmlformats.org/officeDocument/2006/relationships/hyperlink" Target="https://www.abs.gov.au/statistics/people/crime-and-justice/crime-victimisation/2023-24" TargetMode="External"/><Relationship Id="rId14988" Type="http://schemas.openxmlformats.org/officeDocument/2006/relationships/hyperlink" Target="https://www.abs.gov.au/methodologies/crime-victimisation-methodology/2023-24" TargetMode="External"/><Relationship Id="rId2598" Type="http://schemas.openxmlformats.org/officeDocument/2006/relationships/hyperlink" Target="https://www.abs.gov.au/statistics/people/crime-and-justice/crime-victimisation/2023-24" TargetMode="External"/><Relationship Id="rId3996" Type="http://schemas.openxmlformats.org/officeDocument/2006/relationships/hyperlink" Target="https://www.abs.gov.au/statistics/people/crime-and-justice/crime-victimisation/2023-24" TargetMode="External"/><Relationship Id="rId16063" Type="http://schemas.openxmlformats.org/officeDocument/2006/relationships/hyperlink" Target="https://www.abs.gov.au/methodologies/crime-victimisation-methodology/2023-24" TargetMode="External"/><Relationship Id="rId3649" Type="http://schemas.openxmlformats.org/officeDocument/2006/relationships/hyperlink" Target="https://www.abs.gov.au/statistics/people/crime-and-justice/crime-victimisation/2023-24" TargetMode="External"/><Relationship Id="rId5071" Type="http://schemas.openxmlformats.org/officeDocument/2006/relationships/hyperlink" Target="https://www.abs.gov.au/statistics/people/crime-and-justice/crime-victimisation/2023-24" TargetMode="External"/><Relationship Id="rId6122" Type="http://schemas.openxmlformats.org/officeDocument/2006/relationships/hyperlink" Target="https://www.abs.gov.au/statistics/people/crime-and-justice/crime-victimisation/2023-24" TargetMode="External"/><Relationship Id="rId7520" Type="http://schemas.openxmlformats.org/officeDocument/2006/relationships/hyperlink" Target="https://www.abs.gov.au/statistics/people/crime-and-justice/crime-victimisation/2023-24" TargetMode="External"/><Relationship Id="rId10501" Type="http://schemas.openxmlformats.org/officeDocument/2006/relationships/hyperlink" Target="https://www.abs.gov.au/methodologies/crime-victimisation-methodology/2023-24" TargetMode="External"/><Relationship Id="rId9692" Type="http://schemas.openxmlformats.org/officeDocument/2006/relationships/hyperlink" Target="https://www.abs.gov.au/methodologies/crime-victimisation-methodology/2023-24" TargetMode="External"/><Relationship Id="rId12673" Type="http://schemas.openxmlformats.org/officeDocument/2006/relationships/hyperlink" Target="https://www.abs.gov.au/methodologies/crime-victimisation-methodology/2023-24" TargetMode="External"/><Relationship Id="rId13724" Type="http://schemas.openxmlformats.org/officeDocument/2006/relationships/hyperlink" Target="https://www.abs.gov.au/methodologies/crime-victimisation-methodology/2023-24" TargetMode="External"/><Relationship Id="rId1681" Type="http://schemas.openxmlformats.org/officeDocument/2006/relationships/hyperlink" Target="https://www.abs.gov.au/statistics/people/crime-and-justice/crime-victimisation/2023-24" TargetMode="External"/><Relationship Id="rId2732" Type="http://schemas.openxmlformats.org/officeDocument/2006/relationships/hyperlink" Target="https://www.abs.gov.au/statistics/people/crime-and-justice/crime-victimisation/2023-24" TargetMode="External"/><Relationship Id="rId8294" Type="http://schemas.openxmlformats.org/officeDocument/2006/relationships/hyperlink" Target="https://www.abs.gov.au/methodologies/crime-victimisation-methodology/2023-24" TargetMode="External"/><Relationship Id="rId9345" Type="http://schemas.openxmlformats.org/officeDocument/2006/relationships/hyperlink" Target="https://www.abs.gov.au/methodologies/crime-victimisation-methodology/2023-24" TargetMode="External"/><Relationship Id="rId11275" Type="http://schemas.openxmlformats.org/officeDocument/2006/relationships/hyperlink" Target="https://www.abs.gov.au/methodologies/crime-victimisation-methodology/2023-24" TargetMode="External"/><Relationship Id="rId12326" Type="http://schemas.openxmlformats.org/officeDocument/2006/relationships/hyperlink" Target="https://www.abs.gov.au/methodologies/crime-victimisation-methodology/2023-24" TargetMode="External"/><Relationship Id="rId15896" Type="http://schemas.openxmlformats.org/officeDocument/2006/relationships/hyperlink" Target="https://www.abs.gov.au/methodologies/crime-victimisation-methodology/2023-24" TargetMode="External"/><Relationship Id="rId704" Type="http://schemas.openxmlformats.org/officeDocument/2006/relationships/hyperlink" Target="https://www.abs.gov.au/statistics/people/crime-and-justice/crime-victimisation/2023-24" TargetMode="External"/><Relationship Id="rId1334" Type="http://schemas.openxmlformats.org/officeDocument/2006/relationships/hyperlink" Target="https://www.abs.gov.au/statistics/people/crime-and-justice/crime-victimisation/2023-24" TargetMode="External"/><Relationship Id="rId5955" Type="http://schemas.openxmlformats.org/officeDocument/2006/relationships/hyperlink" Target="https://www.abs.gov.au/statistics/people/crime-and-justice/crime-victimisation/2023-24" TargetMode="External"/><Relationship Id="rId14498" Type="http://schemas.openxmlformats.org/officeDocument/2006/relationships/hyperlink" Target="https://www.abs.gov.au/methodologies/crime-victimisation-methodology/2023-24" TargetMode="External"/><Relationship Id="rId15549" Type="http://schemas.openxmlformats.org/officeDocument/2006/relationships/hyperlink" Target="https://www.abs.gov.au/methodologies/crime-victimisation-methodology/2023-24" TargetMode="External"/><Relationship Id="rId40" Type="http://schemas.openxmlformats.org/officeDocument/2006/relationships/hyperlink" Target="https://www.abs.gov.au/statistics/people/crime-and-justice/crime-victimisation/2023-24" TargetMode="External"/><Relationship Id="rId4557" Type="http://schemas.openxmlformats.org/officeDocument/2006/relationships/hyperlink" Target="https://www.abs.gov.au/statistics/people/crime-and-justice/crime-victimisation/2023-24" TargetMode="External"/><Relationship Id="rId5608" Type="http://schemas.openxmlformats.org/officeDocument/2006/relationships/hyperlink" Target="https://www.abs.gov.au/statistics/people/crime-and-justice/crime-victimisation/2023-24" TargetMode="External"/><Relationship Id="rId3159" Type="http://schemas.openxmlformats.org/officeDocument/2006/relationships/hyperlink" Target="https://www.abs.gov.au/statistics/people/crime-and-justice/crime-victimisation/2023-24" TargetMode="External"/><Relationship Id="rId7030" Type="http://schemas.openxmlformats.org/officeDocument/2006/relationships/hyperlink" Target="https://www.abs.gov.au/statistics/people/crime-and-justice/crime-victimisation/2023-24" TargetMode="External"/><Relationship Id="rId10011" Type="http://schemas.openxmlformats.org/officeDocument/2006/relationships/hyperlink" Target="https://www.abs.gov.au/methodologies/crime-victimisation-methodology/2023-24" TargetMode="External"/><Relationship Id="rId13581" Type="http://schemas.openxmlformats.org/officeDocument/2006/relationships/hyperlink" Target="https://www.abs.gov.au/methodologies/crime-victimisation-methodology/2023-24" TargetMode="External"/><Relationship Id="rId14632" Type="http://schemas.openxmlformats.org/officeDocument/2006/relationships/hyperlink" Target="https://www.abs.gov.au/methodologies/crime-victimisation-methodology/2023-24" TargetMode="External"/><Relationship Id="rId1191" Type="http://schemas.openxmlformats.org/officeDocument/2006/relationships/hyperlink" Target="https://www.abs.gov.au/statistics/people/crime-and-justice/crime-victimisation/2023-24" TargetMode="External"/><Relationship Id="rId3640" Type="http://schemas.openxmlformats.org/officeDocument/2006/relationships/hyperlink" Target="https://www.abs.gov.au/statistics/people/crime-and-justice/crime-victimisation/2023-24" TargetMode="External"/><Relationship Id="rId12183" Type="http://schemas.openxmlformats.org/officeDocument/2006/relationships/hyperlink" Target="https://www.abs.gov.au/methodologies/crime-victimisation-methodology/2023-24" TargetMode="External"/><Relationship Id="rId13234" Type="http://schemas.openxmlformats.org/officeDocument/2006/relationships/hyperlink" Target="https://www.abs.gov.au/methodologies/crime-victimisation-methodology/2023-24" TargetMode="External"/><Relationship Id="rId561" Type="http://schemas.openxmlformats.org/officeDocument/2006/relationships/hyperlink" Target="https://www.abs.gov.au/statistics/people/crime-and-justice/crime-victimisation/2023-24" TargetMode="External"/><Relationship Id="rId2242" Type="http://schemas.openxmlformats.org/officeDocument/2006/relationships/hyperlink" Target="https://www.abs.gov.au/statistics/people/crime-and-justice/crime-victimisation/2023-24" TargetMode="External"/><Relationship Id="rId6863" Type="http://schemas.openxmlformats.org/officeDocument/2006/relationships/hyperlink" Target="https://www.abs.gov.au/statistics/people/crime-and-justice/crime-victimisation/2023-24" TargetMode="External"/><Relationship Id="rId7914" Type="http://schemas.openxmlformats.org/officeDocument/2006/relationships/hyperlink" Target="https://www.abs.gov.au/statistics/people/crime-and-justice/crime-victimisation/2023-24" TargetMode="External"/><Relationship Id="rId214" Type="http://schemas.openxmlformats.org/officeDocument/2006/relationships/hyperlink" Target="https://www.abs.gov.au/statistics/people/crime-and-justice/crime-victimisation/2023-24" TargetMode="External"/><Relationship Id="rId5465" Type="http://schemas.openxmlformats.org/officeDocument/2006/relationships/hyperlink" Target="https://www.abs.gov.au/statistics/people/crime-and-justice/crime-victimisation/2023-24" TargetMode="External"/><Relationship Id="rId6516" Type="http://schemas.openxmlformats.org/officeDocument/2006/relationships/hyperlink" Target="https://www.abs.gov.au/statistics/people/crime-and-justice/crime-victimisation/2023-24" TargetMode="External"/><Relationship Id="rId15059" Type="http://schemas.openxmlformats.org/officeDocument/2006/relationships/hyperlink" Target="https://www.abs.gov.au/methodologies/crime-victimisation-methodology/2023-24" TargetMode="External"/><Relationship Id="rId4067" Type="http://schemas.openxmlformats.org/officeDocument/2006/relationships/hyperlink" Target="https://www.abs.gov.au/statistics/people/crime-and-justice/crime-victimisation/2023-24" TargetMode="External"/><Relationship Id="rId5118" Type="http://schemas.openxmlformats.org/officeDocument/2006/relationships/hyperlink" Target="https://www.abs.gov.au/statistics/people/crime-and-justice/crime-victimisation/2023-24" TargetMode="External"/><Relationship Id="rId8688" Type="http://schemas.openxmlformats.org/officeDocument/2006/relationships/hyperlink" Target="https://www.abs.gov.au/methodologies/crime-victimisation-methodology/2023-24" TargetMode="External"/><Relationship Id="rId9739" Type="http://schemas.openxmlformats.org/officeDocument/2006/relationships/hyperlink" Target="https://www.abs.gov.au/methodologies/crime-victimisation-methodology/2023-24" TargetMode="External"/><Relationship Id="rId11669" Type="http://schemas.openxmlformats.org/officeDocument/2006/relationships/hyperlink" Target="https://www.abs.gov.au/methodologies/crime-victimisation-methodology/2023-24" TargetMode="External"/><Relationship Id="rId13091" Type="http://schemas.openxmlformats.org/officeDocument/2006/relationships/hyperlink" Target="https://www.abs.gov.au/methodologies/crime-victimisation-methodology/2023-24" TargetMode="External"/><Relationship Id="rId15540" Type="http://schemas.openxmlformats.org/officeDocument/2006/relationships/hyperlink" Target="https://www.abs.gov.au/methodologies/crime-victimisation-methodology/2023-24" TargetMode="External"/><Relationship Id="rId1728" Type="http://schemas.openxmlformats.org/officeDocument/2006/relationships/hyperlink" Target="https://www.abs.gov.au/statistics/people/crime-and-justice/crime-victimisation/2023-24" TargetMode="External"/><Relationship Id="rId3150" Type="http://schemas.openxmlformats.org/officeDocument/2006/relationships/hyperlink" Target="https://www.abs.gov.au/statistics/people/crime-and-justice/crime-victimisation/2023-24" TargetMode="External"/><Relationship Id="rId4201" Type="http://schemas.openxmlformats.org/officeDocument/2006/relationships/hyperlink" Target="https://www.abs.gov.au/statistics/people/crime-and-justice/crime-victimisation/2023-24" TargetMode="External"/><Relationship Id="rId14142" Type="http://schemas.openxmlformats.org/officeDocument/2006/relationships/hyperlink" Target="https://www.abs.gov.au/methodologies/crime-victimisation-methodology/2023-24" TargetMode="External"/><Relationship Id="rId7771" Type="http://schemas.openxmlformats.org/officeDocument/2006/relationships/hyperlink" Target="https://www.abs.gov.au/statistics/people/crime-and-justice/crime-victimisation/2023-24" TargetMode="External"/><Relationship Id="rId8822" Type="http://schemas.openxmlformats.org/officeDocument/2006/relationships/hyperlink" Target="https://www.abs.gov.au/methodologies/crime-victimisation-methodology/2023-24" TargetMode="External"/><Relationship Id="rId10752" Type="http://schemas.openxmlformats.org/officeDocument/2006/relationships/hyperlink" Target="https://www.abs.gov.au/methodologies/crime-victimisation-methodology/2023-24" TargetMode="External"/><Relationship Id="rId11803" Type="http://schemas.openxmlformats.org/officeDocument/2006/relationships/hyperlink" Target="https://www.abs.gov.au/methodologies/crime-victimisation-methodology/2023-24" TargetMode="External"/><Relationship Id="rId6373" Type="http://schemas.openxmlformats.org/officeDocument/2006/relationships/hyperlink" Target="https://www.abs.gov.au/statistics/people/crime-and-justice/crime-victimisation/2023-24" TargetMode="External"/><Relationship Id="rId7424" Type="http://schemas.openxmlformats.org/officeDocument/2006/relationships/hyperlink" Target="https://www.abs.gov.au/statistics/people/crime-and-justice/crime-victimisation/2023-24" TargetMode="External"/><Relationship Id="rId10405" Type="http://schemas.openxmlformats.org/officeDocument/2006/relationships/hyperlink" Target="https://www.abs.gov.au/methodologies/crime-victimisation-methodology/2023-24" TargetMode="External"/><Relationship Id="rId13975" Type="http://schemas.openxmlformats.org/officeDocument/2006/relationships/hyperlink" Target="https://www.abs.gov.au/methodologies/crime-victimisation-methodology/2023-24" TargetMode="External"/><Relationship Id="rId2983" Type="http://schemas.openxmlformats.org/officeDocument/2006/relationships/hyperlink" Target="https://www.abs.gov.au/statistics/people/crime-and-justice/crime-victimisation/2023-24" TargetMode="External"/><Relationship Id="rId6026" Type="http://schemas.openxmlformats.org/officeDocument/2006/relationships/hyperlink" Target="https://www.abs.gov.au/statistics/people/crime-and-justice/crime-victimisation/2023-24" TargetMode="External"/><Relationship Id="rId9596" Type="http://schemas.openxmlformats.org/officeDocument/2006/relationships/hyperlink" Target="https://www.abs.gov.au/methodologies/crime-victimisation-methodology/2023-24" TargetMode="External"/><Relationship Id="rId12577" Type="http://schemas.openxmlformats.org/officeDocument/2006/relationships/hyperlink" Target="https://www.abs.gov.au/methodologies/crime-victimisation-methodology/2023-24" TargetMode="External"/><Relationship Id="rId13628" Type="http://schemas.openxmlformats.org/officeDocument/2006/relationships/hyperlink" Target="https://www.abs.gov.au/methodologies/crime-victimisation-methodology/2023-24" TargetMode="External"/><Relationship Id="rId955" Type="http://schemas.openxmlformats.org/officeDocument/2006/relationships/hyperlink" Target="https://www.abs.gov.au/statistics/people/crime-and-justice/crime-victimisation/2023-24" TargetMode="External"/><Relationship Id="rId1585" Type="http://schemas.openxmlformats.org/officeDocument/2006/relationships/hyperlink" Target="https://www.abs.gov.au/statistics/people/crime-and-justice/crime-victimisation/2023-24" TargetMode="External"/><Relationship Id="rId2636" Type="http://schemas.openxmlformats.org/officeDocument/2006/relationships/hyperlink" Target="https://www.abs.gov.au/statistics/people/crime-and-justice/crime-victimisation/2023-24" TargetMode="External"/><Relationship Id="rId8198" Type="http://schemas.openxmlformats.org/officeDocument/2006/relationships/hyperlink" Target="https://www.abs.gov.au/methodologies/crime-victimisation-methodology/2023-24" TargetMode="External"/><Relationship Id="rId9249" Type="http://schemas.openxmlformats.org/officeDocument/2006/relationships/hyperlink" Target="https://www.abs.gov.au/methodologies/crime-victimisation-methodology/2023-24" TargetMode="External"/><Relationship Id="rId11179" Type="http://schemas.openxmlformats.org/officeDocument/2006/relationships/hyperlink" Target="https://www.abs.gov.au/methodologies/crime-victimisation-methodology/2023-24" TargetMode="External"/><Relationship Id="rId15050" Type="http://schemas.openxmlformats.org/officeDocument/2006/relationships/hyperlink" Target="https://www.abs.gov.au/methodologies/crime-victimisation-methodology/2023-24" TargetMode="External"/><Relationship Id="rId16101" Type="http://schemas.openxmlformats.org/officeDocument/2006/relationships/hyperlink" Target="https://www.abs.gov.au/methodologies/crime-victimisation-methodology/2023-24" TargetMode="External"/><Relationship Id="rId608" Type="http://schemas.openxmlformats.org/officeDocument/2006/relationships/hyperlink" Target="https://www.abs.gov.au/statistics/people/crime-and-justice/crime-victimisation/2023-24" TargetMode="External"/><Relationship Id="rId1238" Type="http://schemas.openxmlformats.org/officeDocument/2006/relationships/hyperlink" Target="https://www.abs.gov.au/statistics/people/crime-and-justice/crime-victimisation/2023-24" TargetMode="External"/><Relationship Id="rId5859" Type="http://schemas.openxmlformats.org/officeDocument/2006/relationships/hyperlink" Target="https://www.abs.gov.au/statistics/people/crime-and-justice/crime-victimisation/2023-24" TargetMode="External"/><Relationship Id="rId7281" Type="http://schemas.openxmlformats.org/officeDocument/2006/relationships/hyperlink" Target="https://www.abs.gov.au/statistics/people/crime-and-justice/crime-victimisation/2023-24" TargetMode="External"/><Relationship Id="rId8332" Type="http://schemas.openxmlformats.org/officeDocument/2006/relationships/hyperlink" Target="https://www.abs.gov.au/methodologies/crime-victimisation-methodology/2023-24" TargetMode="External"/><Relationship Id="rId9730" Type="http://schemas.openxmlformats.org/officeDocument/2006/relationships/hyperlink" Target="https://www.abs.gov.au/methodologies/crime-victimisation-methodology/2023-24" TargetMode="External"/><Relationship Id="rId11660" Type="http://schemas.openxmlformats.org/officeDocument/2006/relationships/hyperlink" Target="https://www.abs.gov.au/methodologies/crime-victimisation-methodology/2023-24" TargetMode="External"/><Relationship Id="rId12711" Type="http://schemas.openxmlformats.org/officeDocument/2006/relationships/hyperlink" Target="https://www.abs.gov.au/methodologies/crime-victimisation-methodology/2023-24" TargetMode="External"/><Relationship Id="rId10262" Type="http://schemas.openxmlformats.org/officeDocument/2006/relationships/hyperlink" Target="https://www.abs.gov.au/methodologies/crime-victimisation-methodology/2023-24" TargetMode="External"/><Relationship Id="rId11313" Type="http://schemas.openxmlformats.org/officeDocument/2006/relationships/hyperlink" Target="https://www.abs.gov.au/methodologies/crime-victimisation-methodology/2023-24" TargetMode="External"/><Relationship Id="rId14883" Type="http://schemas.openxmlformats.org/officeDocument/2006/relationships/hyperlink" Target="https://www.abs.gov.au/methodologies/crime-victimisation-methodology/2023-24" TargetMode="External"/><Relationship Id="rId15934" Type="http://schemas.openxmlformats.org/officeDocument/2006/relationships/hyperlink" Target="https://www.abs.gov.au/methodologies/crime-victimisation-methodology/2023-24" TargetMode="External"/><Relationship Id="rId3891" Type="http://schemas.openxmlformats.org/officeDocument/2006/relationships/hyperlink" Target="https://www.abs.gov.au/statistics/people/crime-and-justice/crime-victimisation/2023-24" TargetMode="External"/><Relationship Id="rId4942" Type="http://schemas.openxmlformats.org/officeDocument/2006/relationships/hyperlink" Target="https://www.abs.gov.au/statistics/people/crime-and-justice/crime-victimisation/2023-24" TargetMode="External"/><Relationship Id="rId13485" Type="http://schemas.openxmlformats.org/officeDocument/2006/relationships/hyperlink" Target="https://www.abs.gov.au/methodologies/crime-victimisation-methodology/2023-24" TargetMode="External"/><Relationship Id="rId14536" Type="http://schemas.openxmlformats.org/officeDocument/2006/relationships/hyperlink" Target="https://www.abs.gov.au/methodologies/crime-victimisation-methodology/2023-24" TargetMode="External"/><Relationship Id="rId2493" Type="http://schemas.openxmlformats.org/officeDocument/2006/relationships/hyperlink" Target="https://www.abs.gov.au/statistics/people/crime-and-justice/crime-victimisation/2023-24" TargetMode="External"/><Relationship Id="rId3544" Type="http://schemas.openxmlformats.org/officeDocument/2006/relationships/hyperlink" Target="https://www.abs.gov.au/statistics/people/crime-and-justice/crime-victimisation/2023-24" TargetMode="External"/><Relationship Id="rId12087" Type="http://schemas.openxmlformats.org/officeDocument/2006/relationships/hyperlink" Target="https://www.abs.gov.au/methodologies/crime-victimisation-methodology/2023-24" TargetMode="External"/><Relationship Id="rId13138" Type="http://schemas.openxmlformats.org/officeDocument/2006/relationships/hyperlink" Target="https://www.abs.gov.au/methodologies/crime-victimisation-methodology/2023-24" TargetMode="External"/><Relationship Id="rId465" Type="http://schemas.openxmlformats.org/officeDocument/2006/relationships/hyperlink" Target="https://www.abs.gov.au/statistics/people/crime-and-justice/crime-victimisation/2023-24" TargetMode="External"/><Relationship Id="rId1095" Type="http://schemas.openxmlformats.org/officeDocument/2006/relationships/hyperlink" Target="https://www.abs.gov.au/statistics/people/crime-and-justice/crime-victimisation/2023-24" TargetMode="External"/><Relationship Id="rId2146" Type="http://schemas.openxmlformats.org/officeDocument/2006/relationships/hyperlink" Target="https://www.abs.gov.au/statistics/people/crime-and-justice/crime-victimisation/2023-24" TargetMode="External"/><Relationship Id="rId6767" Type="http://schemas.openxmlformats.org/officeDocument/2006/relationships/hyperlink" Target="https://www.abs.gov.au/statistics/people/crime-and-justice/crime-victimisation/2023-24" TargetMode="External"/><Relationship Id="rId7818" Type="http://schemas.openxmlformats.org/officeDocument/2006/relationships/hyperlink" Target="https://www.abs.gov.au/statistics/people/crime-and-justice/crime-victimisation/2023-24" TargetMode="External"/><Relationship Id="rId118" Type="http://schemas.openxmlformats.org/officeDocument/2006/relationships/hyperlink" Target="https://www.abs.gov.au/statistics/people/crime-and-justice/crime-victimisation/2023-24" TargetMode="External"/><Relationship Id="rId5369" Type="http://schemas.openxmlformats.org/officeDocument/2006/relationships/hyperlink" Target="https://www.abs.gov.au/statistics/people/crime-and-justice/crime-victimisation/2023-24" TargetMode="External"/><Relationship Id="rId9240" Type="http://schemas.openxmlformats.org/officeDocument/2006/relationships/hyperlink" Target="https://www.abs.gov.au/methodologies/crime-victimisation-methodology/2023-24" TargetMode="External"/><Relationship Id="rId11170" Type="http://schemas.openxmlformats.org/officeDocument/2006/relationships/hyperlink" Target="https://www.abs.gov.au/methodologies/crime-victimisation-methodology/2023-24" TargetMode="External"/><Relationship Id="rId12221" Type="http://schemas.openxmlformats.org/officeDocument/2006/relationships/hyperlink" Target="https://www.abs.gov.au/methodologies/crime-victimisation-methodology/2023-24" TargetMode="External"/><Relationship Id="rId15791" Type="http://schemas.openxmlformats.org/officeDocument/2006/relationships/hyperlink" Target="https://www.abs.gov.au/methodologies/crime-victimisation-methodology/2023-24" TargetMode="External"/><Relationship Id="rId1979" Type="http://schemas.openxmlformats.org/officeDocument/2006/relationships/hyperlink" Target="https://www.abs.gov.au/statistics/people/crime-and-justice/crime-victimisation/2023-24" TargetMode="External"/><Relationship Id="rId5850" Type="http://schemas.openxmlformats.org/officeDocument/2006/relationships/hyperlink" Target="https://www.abs.gov.au/statistics/people/crime-and-justice/crime-victimisation/2023-24" TargetMode="External"/><Relationship Id="rId6901" Type="http://schemas.openxmlformats.org/officeDocument/2006/relationships/hyperlink" Target="https://www.abs.gov.au/statistics/people/crime-and-justice/crime-victimisation/2023-24" TargetMode="External"/><Relationship Id="rId14393" Type="http://schemas.openxmlformats.org/officeDocument/2006/relationships/hyperlink" Target="https://www.abs.gov.au/methodologies/crime-victimisation-methodology/2023-24" TargetMode="External"/><Relationship Id="rId15444" Type="http://schemas.openxmlformats.org/officeDocument/2006/relationships/hyperlink" Target="https://www.abs.gov.au/methodologies/crime-victimisation-methodology/2023-24" TargetMode="External"/><Relationship Id="rId3054" Type="http://schemas.openxmlformats.org/officeDocument/2006/relationships/hyperlink" Target="https://www.abs.gov.au/statistics/people/crime-and-justice/crime-victimisation/2023-24" TargetMode="External"/><Relationship Id="rId4452" Type="http://schemas.openxmlformats.org/officeDocument/2006/relationships/hyperlink" Target="https://www.abs.gov.au/statistics/people/crime-and-justice/crime-victimisation/2023-24" TargetMode="External"/><Relationship Id="rId5503" Type="http://schemas.openxmlformats.org/officeDocument/2006/relationships/hyperlink" Target="https://www.abs.gov.au/statistics/people/crime-and-justice/crime-victimisation/2023-24" TargetMode="External"/><Relationship Id="rId14046" Type="http://schemas.openxmlformats.org/officeDocument/2006/relationships/hyperlink" Target="https://www.abs.gov.au/methodologies/crime-victimisation-methodology/2023-24" TargetMode="External"/><Relationship Id="rId4105" Type="http://schemas.openxmlformats.org/officeDocument/2006/relationships/hyperlink" Target="https://www.abs.gov.au/statistics/people/crime-and-justice/crime-victimisation/2023-24" TargetMode="External"/><Relationship Id="rId7675" Type="http://schemas.openxmlformats.org/officeDocument/2006/relationships/hyperlink" Target="https://www.abs.gov.au/statistics/people/crime-and-justice/crime-victimisation/2023-24" TargetMode="External"/><Relationship Id="rId8726" Type="http://schemas.openxmlformats.org/officeDocument/2006/relationships/hyperlink" Target="https://www.abs.gov.au/methodologies/crime-victimisation-methodology/2023-24" TargetMode="External"/><Relationship Id="rId10656" Type="http://schemas.openxmlformats.org/officeDocument/2006/relationships/hyperlink" Target="https://www.abs.gov.au/methodologies/crime-victimisation-methodology/2023-24" TargetMode="External"/><Relationship Id="rId11707" Type="http://schemas.openxmlformats.org/officeDocument/2006/relationships/hyperlink" Target="https://www.abs.gov.au/methodologies/crime-victimisation-methodology/2023-24" TargetMode="External"/><Relationship Id="rId6277" Type="http://schemas.openxmlformats.org/officeDocument/2006/relationships/hyperlink" Target="https://www.abs.gov.au/statistics/people/crime-and-justice/crime-victimisation/2023-24" TargetMode="External"/><Relationship Id="rId7328" Type="http://schemas.openxmlformats.org/officeDocument/2006/relationships/hyperlink" Target="https://www.abs.gov.au/statistics/people/crime-and-justice/crime-victimisation/2023-24" TargetMode="External"/><Relationship Id="rId10309" Type="http://schemas.openxmlformats.org/officeDocument/2006/relationships/hyperlink" Target="https://www.abs.gov.au/methodologies/crime-victimisation-methodology/2023-24" TargetMode="External"/><Relationship Id="rId2887" Type="http://schemas.openxmlformats.org/officeDocument/2006/relationships/hyperlink" Target="https://www.abs.gov.au/statistics/people/crime-and-justice/crime-victimisation/2023-24" TargetMode="External"/><Relationship Id="rId13879" Type="http://schemas.openxmlformats.org/officeDocument/2006/relationships/hyperlink" Target="https://www.abs.gov.au/methodologies/crime-victimisation-methodology/2023-24" TargetMode="External"/><Relationship Id="rId16352" Type="http://schemas.openxmlformats.org/officeDocument/2006/relationships/hyperlink" Target="https://www.abs.gov.au/methodologies/crime-victimisation-methodology/2023-24" TargetMode="External"/><Relationship Id="rId859" Type="http://schemas.openxmlformats.org/officeDocument/2006/relationships/hyperlink" Target="https://www.abs.gov.au/statistics/people/crime-and-justice/crime-victimisation/2023-24" TargetMode="External"/><Relationship Id="rId1489" Type="http://schemas.openxmlformats.org/officeDocument/2006/relationships/hyperlink" Target="https://www.abs.gov.au/statistics/people/crime-and-justice/crime-victimisation/2023-24" TargetMode="External"/><Relationship Id="rId3938" Type="http://schemas.openxmlformats.org/officeDocument/2006/relationships/hyperlink" Target="https://www.abs.gov.au/statistics/people/crime-and-justice/crime-victimisation/2023-24" TargetMode="External"/><Relationship Id="rId5360" Type="http://schemas.openxmlformats.org/officeDocument/2006/relationships/hyperlink" Target="https://www.abs.gov.au/statistics/people/crime-and-justice/crime-victimisation/2023-24" TargetMode="External"/><Relationship Id="rId6411" Type="http://schemas.openxmlformats.org/officeDocument/2006/relationships/hyperlink" Target="https://www.abs.gov.au/statistics/people/crime-and-justice/crime-victimisation/2023-24" TargetMode="External"/><Relationship Id="rId16005" Type="http://schemas.openxmlformats.org/officeDocument/2006/relationships/hyperlink" Target="https://www.abs.gov.au/methodologies/crime-victimisation-methodology/2023-24" TargetMode="External"/><Relationship Id="rId5013" Type="http://schemas.openxmlformats.org/officeDocument/2006/relationships/hyperlink" Target="https://www.abs.gov.au/statistics/people/crime-and-justice/crime-victimisation/2023-24" TargetMode="External"/><Relationship Id="rId9981" Type="http://schemas.openxmlformats.org/officeDocument/2006/relationships/hyperlink" Target="https://www.abs.gov.au/methodologies/crime-victimisation-methodology/2023-24" TargetMode="External"/><Relationship Id="rId12962" Type="http://schemas.openxmlformats.org/officeDocument/2006/relationships/hyperlink" Target="https://www.abs.gov.au/methodologies/crime-victimisation-methodology/2023-24" TargetMode="External"/><Relationship Id="rId1970" Type="http://schemas.openxmlformats.org/officeDocument/2006/relationships/hyperlink" Target="https://www.abs.gov.au/statistics/people/crime-and-justice/crime-victimisation/2023-24" TargetMode="External"/><Relationship Id="rId7185" Type="http://schemas.openxmlformats.org/officeDocument/2006/relationships/hyperlink" Target="https://www.abs.gov.au/statistics/people/crime-and-justice/crime-victimisation/2023-24" TargetMode="External"/><Relationship Id="rId8583" Type="http://schemas.openxmlformats.org/officeDocument/2006/relationships/hyperlink" Target="https://www.abs.gov.au/methodologies/crime-victimisation-methodology/2023-24" TargetMode="External"/><Relationship Id="rId9634" Type="http://schemas.openxmlformats.org/officeDocument/2006/relationships/hyperlink" Target="https://www.abs.gov.au/methodologies/crime-victimisation-methodology/2023-24" TargetMode="External"/><Relationship Id="rId11564" Type="http://schemas.openxmlformats.org/officeDocument/2006/relationships/hyperlink" Target="https://www.abs.gov.au/methodologies/crime-victimisation-methodology/2023-24" TargetMode="External"/><Relationship Id="rId12615" Type="http://schemas.openxmlformats.org/officeDocument/2006/relationships/hyperlink" Target="https://www.abs.gov.au/methodologies/crime-victimisation-methodology/2023-24" TargetMode="External"/><Relationship Id="rId1623" Type="http://schemas.openxmlformats.org/officeDocument/2006/relationships/hyperlink" Target="https://www.abs.gov.au/statistics/people/crime-and-justice/crime-victimisation/2023-24" TargetMode="External"/><Relationship Id="rId8236" Type="http://schemas.openxmlformats.org/officeDocument/2006/relationships/hyperlink" Target="https://www.abs.gov.au/methodologies/crime-victimisation-methodology/2023-24" TargetMode="External"/><Relationship Id="rId10166" Type="http://schemas.openxmlformats.org/officeDocument/2006/relationships/hyperlink" Target="https://www.abs.gov.au/methodologies/crime-victimisation-methodology/2023-24" TargetMode="External"/><Relationship Id="rId11217" Type="http://schemas.openxmlformats.org/officeDocument/2006/relationships/hyperlink" Target="https://www.abs.gov.au/methodologies/crime-victimisation-methodology/2023-24" TargetMode="External"/><Relationship Id="rId14787" Type="http://schemas.openxmlformats.org/officeDocument/2006/relationships/hyperlink" Target="https://www.abs.gov.au/methodologies/crime-victimisation-methodology/2023-24" TargetMode="External"/><Relationship Id="rId15838" Type="http://schemas.openxmlformats.org/officeDocument/2006/relationships/hyperlink" Target="https://www.abs.gov.au/methodologies/crime-victimisation-methodology/2023-24" TargetMode="External"/><Relationship Id="rId3795" Type="http://schemas.openxmlformats.org/officeDocument/2006/relationships/hyperlink" Target="https://www.abs.gov.au/statistics/people/crime-and-justice/crime-victimisation/2023-24" TargetMode="External"/><Relationship Id="rId4846" Type="http://schemas.openxmlformats.org/officeDocument/2006/relationships/hyperlink" Target="https://www.abs.gov.au/statistics/people/crime-and-justice/crime-victimisation/2023-24" TargetMode="External"/><Relationship Id="rId13389" Type="http://schemas.openxmlformats.org/officeDocument/2006/relationships/hyperlink" Target="https://www.abs.gov.au/methodologies/crime-victimisation-methodology/2023-24" TargetMode="External"/><Relationship Id="rId2397" Type="http://schemas.openxmlformats.org/officeDocument/2006/relationships/hyperlink" Target="https://www.abs.gov.au/statistics/people/crime-and-justice/crime-victimisation/2023-24" TargetMode="External"/><Relationship Id="rId3448" Type="http://schemas.openxmlformats.org/officeDocument/2006/relationships/hyperlink" Target="https://www.abs.gov.au/statistics/people/crime-and-justice/crime-victimisation/2023-24" TargetMode="External"/><Relationship Id="rId369" Type="http://schemas.openxmlformats.org/officeDocument/2006/relationships/hyperlink" Target="https://www.abs.gov.au/statistics/people/crime-and-justice/crime-victimisation/2023-24" TargetMode="External"/><Relationship Id="rId9491" Type="http://schemas.openxmlformats.org/officeDocument/2006/relationships/hyperlink" Target="https://www.abs.gov.au/methodologies/crime-victimisation-methodology/2023-24" TargetMode="External"/><Relationship Id="rId10300" Type="http://schemas.openxmlformats.org/officeDocument/2006/relationships/hyperlink" Target="https://www.abs.gov.au/methodologies/crime-victimisation-methodology/2023-24" TargetMode="External"/><Relationship Id="rId13870" Type="http://schemas.openxmlformats.org/officeDocument/2006/relationships/hyperlink" Target="https://www.abs.gov.au/methodologies/crime-victimisation-methodology/2023-24" TargetMode="External"/><Relationship Id="rId14921" Type="http://schemas.openxmlformats.org/officeDocument/2006/relationships/hyperlink" Target="https://www.abs.gov.au/methodologies/crime-victimisation-methodology/2023-24" TargetMode="External"/><Relationship Id="rId1480" Type="http://schemas.openxmlformats.org/officeDocument/2006/relationships/hyperlink" Target="https://www.abs.gov.au/statistics/people/crime-and-justice/crime-victimisation/2023-24" TargetMode="External"/><Relationship Id="rId8093" Type="http://schemas.openxmlformats.org/officeDocument/2006/relationships/hyperlink" Target="https://www.abs.gov.au/statistics/people/crime-and-justice/crime-victimisation/2023-24" TargetMode="External"/><Relationship Id="rId9144" Type="http://schemas.openxmlformats.org/officeDocument/2006/relationships/hyperlink" Target="https://www.abs.gov.au/methodologies/crime-victimisation-methodology/2023-24" TargetMode="External"/><Relationship Id="rId12472" Type="http://schemas.openxmlformats.org/officeDocument/2006/relationships/hyperlink" Target="https://www.abs.gov.au/methodologies/crime-victimisation-methodology/2023-24" TargetMode="External"/><Relationship Id="rId13523" Type="http://schemas.openxmlformats.org/officeDocument/2006/relationships/hyperlink" Target="https://www.abs.gov.au/methodologies/crime-victimisation-methodology/2023-24" TargetMode="External"/><Relationship Id="rId850" Type="http://schemas.openxmlformats.org/officeDocument/2006/relationships/hyperlink" Target="https://www.abs.gov.au/statistics/people/crime-and-justice/crime-victimisation/2023-24" TargetMode="External"/><Relationship Id="rId1133" Type="http://schemas.openxmlformats.org/officeDocument/2006/relationships/hyperlink" Target="https://www.abs.gov.au/statistics/people/crime-and-justice/crime-victimisation/2023-24" TargetMode="External"/><Relationship Id="rId2531" Type="http://schemas.openxmlformats.org/officeDocument/2006/relationships/hyperlink" Target="https://www.abs.gov.au/statistics/people/crime-and-justice/crime-victimisation/2023-24" TargetMode="External"/><Relationship Id="rId11074" Type="http://schemas.openxmlformats.org/officeDocument/2006/relationships/hyperlink" Target="https://www.abs.gov.au/methodologies/crime-victimisation-methodology/2023-24" TargetMode="External"/><Relationship Id="rId12125" Type="http://schemas.openxmlformats.org/officeDocument/2006/relationships/hyperlink" Target="https://www.abs.gov.au/methodologies/crime-victimisation-methodology/2023-24" TargetMode="External"/><Relationship Id="rId15695" Type="http://schemas.openxmlformats.org/officeDocument/2006/relationships/hyperlink" Target="https://www.abs.gov.au/methodologies/crime-victimisation-methodology/2023-24" TargetMode="External"/><Relationship Id="rId503" Type="http://schemas.openxmlformats.org/officeDocument/2006/relationships/hyperlink" Target="https://www.abs.gov.au/statistics/people/crime-and-justice/crime-victimisation/2023-24" TargetMode="External"/><Relationship Id="rId5754" Type="http://schemas.openxmlformats.org/officeDocument/2006/relationships/hyperlink" Target="https://www.abs.gov.au/statistics/people/crime-and-justice/crime-victimisation/2023-24" TargetMode="External"/><Relationship Id="rId6805" Type="http://schemas.openxmlformats.org/officeDocument/2006/relationships/hyperlink" Target="https://www.abs.gov.au/statistics/people/crime-and-justice/crime-victimisation/2023-24" TargetMode="External"/><Relationship Id="rId14297" Type="http://schemas.openxmlformats.org/officeDocument/2006/relationships/hyperlink" Target="https://www.abs.gov.au/methodologies/crime-victimisation-methodology/2023-24" TargetMode="External"/><Relationship Id="rId15348" Type="http://schemas.openxmlformats.org/officeDocument/2006/relationships/hyperlink" Target="https://www.abs.gov.au/methodologies/crime-victimisation-methodology/2023-24" TargetMode="External"/><Relationship Id="rId4356" Type="http://schemas.openxmlformats.org/officeDocument/2006/relationships/hyperlink" Target="https://www.abs.gov.au/statistics/people/crime-and-justice/crime-victimisation/2023-24" TargetMode="External"/><Relationship Id="rId5407" Type="http://schemas.openxmlformats.org/officeDocument/2006/relationships/hyperlink" Target="https://www.abs.gov.au/statistics/people/crime-and-justice/crime-victimisation/2023-24" TargetMode="External"/><Relationship Id="rId8977" Type="http://schemas.openxmlformats.org/officeDocument/2006/relationships/hyperlink" Target="https://www.abs.gov.au/methodologies/crime-victimisation-methodology/2023-24" TargetMode="External"/><Relationship Id="rId4009" Type="http://schemas.openxmlformats.org/officeDocument/2006/relationships/hyperlink" Target="https://www.abs.gov.au/statistics/people/crime-and-justice/crime-victimisation/2023-24" TargetMode="External"/><Relationship Id="rId7579" Type="http://schemas.openxmlformats.org/officeDocument/2006/relationships/hyperlink" Target="https://www.abs.gov.au/statistics/people/crime-and-justice/crime-victimisation/2023-24" TargetMode="External"/><Relationship Id="rId11958" Type="http://schemas.openxmlformats.org/officeDocument/2006/relationships/hyperlink" Target="https://www.abs.gov.au/methodologies/crime-victimisation-methodology/2023-24" TargetMode="External"/><Relationship Id="rId13380" Type="http://schemas.openxmlformats.org/officeDocument/2006/relationships/hyperlink" Target="https://www.abs.gov.au/methodologies/crime-victimisation-methodology/2023-24" TargetMode="External"/><Relationship Id="rId13033" Type="http://schemas.openxmlformats.org/officeDocument/2006/relationships/hyperlink" Target="https://www.abs.gov.au/methodologies/crime-victimisation-methodology/2023-24" TargetMode="External"/><Relationship Id="rId14431" Type="http://schemas.openxmlformats.org/officeDocument/2006/relationships/hyperlink" Target="https://www.abs.gov.au/methodologies/crime-victimisation-methodology/2023-24" TargetMode="External"/><Relationship Id="rId360" Type="http://schemas.openxmlformats.org/officeDocument/2006/relationships/hyperlink" Target="https://www.abs.gov.au/statistics/people/crime-and-justice/crime-victimisation/2023-24" TargetMode="External"/><Relationship Id="rId2041" Type="http://schemas.openxmlformats.org/officeDocument/2006/relationships/hyperlink" Target="https://www.abs.gov.au/statistics/people/crime-and-justice/crime-victimisation/2023-24" TargetMode="External"/><Relationship Id="rId5264" Type="http://schemas.openxmlformats.org/officeDocument/2006/relationships/hyperlink" Target="https://www.abs.gov.au/statistics/people/crime-and-justice/crime-victimisation/2023-24" TargetMode="External"/><Relationship Id="rId6662" Type="http://schemas.openxmlformats.org/officeDocument/2006/relationships/hyperlink" Target="https://www.abs.gov.au/statistics/people/crime-and-justice/crime-victimisation/2023-24" TargetMode="External"/><Relationship Id="rId7713" Type="http://schemas.openxmlformats.org/officeDocument/2006/relationships/hyperlink" Target="https://www.abs.gov.au/statistics/people/crime-and-justice/crime-victimisation/2023-24" TargetMode="External"/><Relationship Id="rId16256" Type="http://schemas.openxmlformats.org/officeDocument/2006/relationships/hyperlink" Target="https://www.abs.gov.au/methodologies/crime-victimisation-methodology/2023-24" TargetMode="External"/><Relationship Id="rId6315" Type="http://schemas.openxmlformats.org/officeDocument/2006/relationships/hyperlink" Target="https://www.abs.gov.au/statistics/people/crime-and-justice/crime-victimisation/2023-24" TargetMode="External"/><Relationship Id="rId9885" Type="http://schemas.openxmlformats.org/officeDocument/2006/relationships/hyperlink" Target="https://www.abs.gov.au/methodologies/crime-victimisation-methodology/2023-24" TargetMode="External"/><Relationship Id="rId12866" Type="http://schemas.openxmlformats.org/officeDocument/2006/relationships/hyperlink" Target="https://www.abs.gov.au/methodologies/crime-victimisation-methodology/2023-24" TargetMode="External"/><Relationship Id="rId13917" Type="http://schemas.openxmlformats.org/officeDocument/2006/relationships/hyperlink" Target="https://www.abs.gov.au/methodologies/crime-victimisation-methodology/2023-24" TargetMode="External"/><Relationship Id="rId99" Type="http://schemas.openxmlformats.org/officeDocument/2006/relationships/hyperlink" Target="https://www.abs.gov.au/statistics/people/crime-and-justice/crime-victimisation/2023-24" TargetMode="External"/><Relationship Id="rId1874" Type="http://schemas.openxmlformats.org/officeDocument/2006/relationships/hyperlink" Target="https://www.abs.gov.au/statistics/people/crime-and-justice/crime-victimisation/2023-24" TargetMode="External"/><Relationship Id="rId2925" Type="http://schemas.openxmlformats.org/officeDocument/2006/relationships/hyperlink" Target="https://www.abs.gov.au/statistics/people/crime-and-justice/crime-victimisation/2023-24" TargetMode="External"/><Relationship Id="rId8487" Type="http://schemas.openxmlformats.org/officeDocument/2006/relationships/hyperlink" Target="https://www.abs.gov.au/methodologies/crime-victimisation-methodology/2023-24" TargetMode="External"/><Relationship Id="rId9538" Type="http://schemas.openxmlformats.org/officeDocument/2006/relationships/hyperlink" Target="https://www.abs.gov.au/methodologies/crime-victimisation-methodology/2023-24" TargetMode="External"/><Relationship Id="rId11468" Type="http://schemas.openxmlformats.org/officeDocument/2006/relationships/hyperlink" Target="https://www.abs.gov.au/methodologies/crime-victimisation-methodology/2023-24" TargetMode="External"/><Relationship Id="rId12519" Type="http://schemas.openxmlformats.org/officeDocument/2006/relationships/hyperlink" Target="https://www.abs.gov.au/methodologies/crime-victimisation-methodology/2023-24" TargetMode="External"/><Relationship Id="rId1527" Type="http://schemas.openxmlformats.org/officeDocument/2006/relationships/hyperlink" Target="https://www.abs.gov.au/statistics/people/crime-and-justice/crime-victimisation/2023-24" TargetMode="External"/><Relationship Id="rId7089" Type="http://schemas.openxmlformats.org/officeDocument/2006/relationships/hyperlink" Target="https://www.abs.gov.au/statistics/people/crime-and-justice/crime-victimisation/2023-24" TargetMode="External"/><Relationship Id="rId3699" Type="http://schemas.openxmlformats.org/officeDocument/2006/relationships/hyperlink" Target="https://www.abs.gov.au/statistics/people/crime-and-justice/crime-victimisation/2023-24" TargetMode="External"/><Relationship Id="rId4000" Type="http://schemas.openxmlformats.org/officeDocument/2006/relationships/hyperlink" Target="https://www.abs.gov.au/statistics/people/crime-and-justice/crime-victimisation/2023-24" TargetMode="External"/><Relationship Id="rId7570" Type="http://schemas.openxmlformats.org/officeDocument/2006/relationships/hyperlink" Target="https://www.abs.gov.au/statistics/people/crime-and-justice/crime-victimisation/2023-24" TargetMode="External"/><Relationship Id="rId8621" Type="http://schemas.openxmlformats.org/officeDocument/2006/relationships/hyperlink" Target="https://www.abs.gov.au/methodologies/crime-victimisation-methodology/2023-24" TargetMode="External"/><Relationship Id="rId6172" Type="http://schemas.openxmlformats.org/officeDocument/2006/relationships/hyperlink" Target="https://www.abs.gov.au/statistics/people/crime-and-justice/crime-victimisation/2023-24" TargetMode="External"/><Relationship Id="rId7223" Type="http://schemas.openxmlformats.org/officeDocument/2006/relationships/hyperlink" Target="https://www.abs.gov.au/statistics/people/crime-and-justice/crime-victimisation/2023-24" TargetMode="External"/><Relationship Id="rId10551" Type="http://schemas.openxmlformats.org/officeDocument/2006/relationships/hyperlink" Target="https://www.abs.gov.au/methodologies/crime-victimisation-methodology/2023-24" TargetMode="External"/><Relationship Id="rId11602" Type="http://schemas.openxmlformats.org/officeDocument/2006/relationships/hyperlink" Target="https://www.abs.gov.au/methodologies/crime-victimisation-methodology/2023-24" TargetMode="External"/><Relationship Id="rId9395" Type="http://schemas.openxmlformats.org/officeDocument/2006/relationships/hyperlink" Target="https://www.abs.gov.au/methodologies/crime-victimisation-methodology/2023-24" TargetMode="External"/><Relationship Id="rId10204" Type="http://schemas.openxmlformats.org/officeDocument/2006/relationships/hyperlink" Target="https://www.abs.gov.au/methodologies/crime-victimisation-methodology/2023-24" TargetMode="External"/><Relationship Id="rId13774" Type="http://schemas.openxmlformats.org/officeDocument/2006/relationships/hyperlink" Target="https://www.abs.gov.au/methodologies/crime-victimisation-methodology/2023-24" TargetMode="External"/><Relationship Id="rId14825" Type="http://schemas.openxmlformats.org/officeDocument/2006/relationships/hyperlink" Target="https://www.abs.gov.au/methodologies/crime-victimisation-methodology/2023-24" TargetMode="External"/><Relationship Id="rId2782" Type="http://schemas.openxmlformats.org/officeDocument/2006/relationships/hyperlink" Target="https://www.abs.gov.au/statistics/people/crime-and-justice/crime-victimisation/2023-24" TargetMode="External"/><Relationship Id="rId3833" Type="http://schemas.openxmlformats.org/officeDocument/2006/relationships/hyperlink" Target="https://www.abs.gov.au/statistics/people/crime-and-justice/crime-victimisation/2023-24" TargetMode="External"/><Relationship Id="rId9048" Type="http://schemas.openxmlformats.org/officeDocument/2006/relationships/hyperlink" Target="https://www.abs.gov.au/methodologies/crime-victimisation-methodology/2023-24" TargetMode="External"/><Relationship Id="rId12376" Type="http://schemas.openxmlformats.org/officeDocument/2006/relationships/hyperlink" Target="https://www.abs.gov.au/methodologies/crime-victimisation-methodology/2023-24" TargetMode="External"/><Relationship Id="rId13427" Type="http://schemas.openxmlformats.org/officeDocument/2006/relationships/hyperlink" Target="https://www.abs.gov.au/methodologies/crime-victimisation-methodology/2023-24" TargetMode="External"/><Relationship Id="rId754" Type="http://schemas.openxmlformats.org/officeDocument/2006/relationships/hyperlink" Target="https://www.abs.gov.au/statistics/people/crime-and-justice/crime-victimisation/2023-24" TargetMode="External"/><Relationship Id="rId1384" Type="http://schemas.openxmlformats.org/officeDocument/2006/relationships/hyperlink" Target="https://www.abs.gov.au/statistics/people/crime-and-justice/crime-victimisation/2023-24" TargetMode="External"/><Relationship Id="rId2435" Type="http://schemas.openxmlformats.org/officeDocument/2006/relationships/hyperlink" Target="https://www.abs.gov.au/statistics/people/crime-and-justice/crime-victimisation/2023-24" TargetMode="External"/><Relationship Id="rId12029" Type="http://schemas.openxmlformats.org/officeDocument/2006/relationships/hyperlink" Target="https://www.abs.gov.au/methodologies/crime-victimisation-methodology/2023-24" TargetMode="External"/><Relationship Id="rId15599" Type="http://schemas.openxmlformats.org/officeDocument/2006/relationships/hyperlink" Target="https://www.abs.gov.au/methodologies/crime-victimisation-methodology/2023-24" TargetMode="External"/><Relationship Id="rId90" Type="http://schemas.openxmlformats.org/officeDocument/2006/relationships/hyperlink" Target="https://www.abs.gov.au/statistics/people/crime-and-justice/crime-victimisation/2023-24" TargetMode="External"/><Relationship Id="rId407" Type="http://schemas.openxmlformats.org/officeDocument/2006/relationships/hyperlink" Target="https://www.abs.gov.au/statistics/people/crime-and-justice/crime-victimisation/2023-24" TargetMode="External"/><Relationship Id="rId1037" Type="http://schemas.openxmlformats.org/officeDocument/2006/relationships/hyperlink" Target="https://www.abs.gov.au/statistics/people/crime-and-justice/crime-victimisation/2023-24" TargetMode="External"/><Relationship Id="rId5658" Type="http://schemas.openxmlformats.org/officeDocument/2006/relationships/hyperlink" Target="https://www.abs.gov.au/statistics/people/crime-and-justice/crime-victimisation/2023-24" TargetMode="External"/><Relationship Id="rId6709" Type="http://schemas.openxmlformats.org/officeDocument/2006/relationships/hyperlink" Target="https://www.abs.gov.au/statistics/people/crime-and-justice/crime-victimisation/2023-24" TargetMode="External"/><Relationship Id="rId7080" Type="http://schemas.openxmlformats.org/officeDocument/2006/relationships/hyperlink" Target="https://www.abs.gov.au/statistics/people/crime-and-justice/crime-victimisation/2023-24" TargetMode="External"/><Relationship Id="rId8131" Type="http://schemas.openxmlformats.org/officeDocument/2006/relationships/hyperlink" Target="https://www.abs.gov.au/statistics/people/crime-and-justice/crime-victimisation/2023-24" TargetMode="External"/><Relationship Id="rId10061" Type="http://schemas.openxmlformats.org/officeDocument/2006/relationships/hyperlink" Target="https://www.abs.gov.au/methodologies/crime-victimisation-methodology/2023-24" TargetMode="External"/><Relationship Id="rId11112" Type="http://schemas.openxmlformats.org/officeDocument/2006/relationships/hyperlink" Target="https://www.abs.gov.au/methodologies/crime-victimisation-methodology/2023-24" TargetMode="External"/><Relationship Id="rId12510" Type="http://schemas.openxmlformats.org/officeDocument/2006/relationships/hyperlink" Target="https://www.abs.gov.au/methodologies/crime-victimisation-methodology/2023-24" TargetMode="External"/><Relationship Id="rId3690" Type="http://schemas.openxmlformats.org/officeDocument/2006/relationships/hyperlink" Target="https://www.abs.gov.au/statistics/people/crime-and-justice/crime-victimisation/2023-24" TargetMode="External"/><Relationship Id="rId14682" Type="http://schemas.openxmlformats.org/officeDocument/2006/relationships/hyperlink" Target="https://www.abs.gov.au/methodologies/crime-victimisation-methodology/2023-24" TargetMode="External"/><Relationship Id="rId15733" Type="http://schemas.openxmlformats.org/officeDocument/2006/relationships/hyperlink" Target="https://www.abs.gov.au/methodologies/crime-victimisation-methodology/2023-24" TargetMode="External"/><Relationship Id="rId2292" Type="http://schemas.openxmlformats.org/officeDocument/2006/relationships/hyperlink" Target="https://www.abs.gov.au/statistics/people/crime-and-justice/crime-victimisation/2023-24" TargetMode="External"/><Relationship Id="rId3343" Type="http://schemas.openxmlformats.org/officeDocument/2006/relationships/hyperlink" Target="https://www.abs.gov.au/statistics/people/crime-and-justice/crime-victimisation/2023-24" TargetMode="External"/><Relationship Id="rId4741" Type="http://schemas.openxmlformats.org/officeDocument/2006/relationships/hyperlink" Target="https://www.abs.gov.au/statistics/people/crime-and-justice/crime-victimisation/2023-24" TargetMode="External"/><Relationship Id="rId13284" Type="http://schemas.openxmlformats.org/officeDocument/2006/relationships/hyperlink" Target="https://www.abs.gov.au/methodologies/crime-victimisation-methodology/2023-24" TargetMode="External"/><Relationship Id="rId14335" Type="http://schemas.openxmlformats.org/officeDocument/2006/relationships/hyperlink" Target="https://www.abs.gov.au/methodologies/crime-victimisation-methodology/2023-24" TargetMode="External"/><Relationship Id="rId264" Type="http://schemas.openxmlformats.org/officeDocument/2006/relationships/hyperlink" Target="https://www.abs.gov.au/statistics/people/crime-and-justice/crime-victimisation/2023-24" TargetMode="External"/><Relationship Id="rId7964" Type="http://schemas.openxmlformats.org/officeDocument/2006/relationships/hyperlink" Target="https://www.abs.gov.au/statistics/people/crime-and-justice/crime-victimisation/2023-24" TargetMode="External"/><Relationship Id="rId10945" Type="http://schemas.openxmlformats.org/officeDocument/2006/relationships/hyperlink" Target="https://www.abs.gov.au/methodologies/crime-victimisation-methodology/2023-24" TargetMode="External"/><Relationship Id="rId6566" Type="http://schemas.openxmlformats.org/officeDocument/2006/relationships/hyperlink" Target="https://www.abs.gov.au/statistics/people/crime-and-justice/crime-victimisation/2023-24" TargetMode="External"/><Relationship Id="rId7617" Type="http://schemas.openxmlformats.org/officeDocument/2006/relationships/hyperlink" Target="https://www.abs.gov.au/statistics/people/crime-and-justice/crime-victimisation/2023-24" TargetMode="External"/><Relationship Id="rId5168" Type="http://schemas.openxmlformats.org/officeDocument/2006/relationships/hyperlink" Target="https://www.abs.gov.au/statistics/people/crime-and-justice/crime-victimisation/2023-24" TargetMode="External"/><Relationship Id="rId6219" Type="http://schemas.openxmlformats.org/officeDocument/2006/relationships/hyperlink" Target="https://www.abs.gov.au/statistics/people/crime-and-justice/crime-victimisation/2023-24" TargetMode="External"/><Relationship Id="rId9789" Type="http://schemas.openxmlformats.org/officeDocument/2006/relationships/hyperlink" Target="https://www.abs.gov.au/methodologies/crime-victimisation-methodology/2023-24" TargetMode="External"/><Relationship Id="rId12020" Type="http://schemas.openxmlformats.org/officeDocument/2006/relationships/hyperlink" Target="https://www.abs.gov.au/methodologies/crime-victimisation-methodology/2023-24" TargetMode="External"/><Relationship Id="rId15590" Type="http://schemas.openxmlformats.org/officeDocument/2006/relationships/hyperlink" Target="https://www.abs.gov.au/methodologies/crime-victimisation-methodology/2023-24" TargetMode="External"/><Relationship Id="rId1778" Type="http://schemas.openxmlformats.org/officeDocument/2006/relationships/hyperlink" Target="https://www.abs.gov.au/statistics/people/crime-and-justice/crime-victimisation/2023-24" TargetMode="External"/><Relationship Id="rId2829" Type="http://schemas.openxmlformats.org/officeDocument/2006/relationships/hyperlink" Target="https://www.abs.gov.au/statistics/people/crime-and-justice/crime-victimisation/2023-24" TargetMode="External"/><Relationship Id="rId6700" Type="http://schemas.openxmlformats.org/officeDocument/2006/relationships/hyperlink" Target="https://www.abs.gov.au/statistics/people/crime-and-justice/crime-victimisation/2023-24" TargetMode="External"/><Relationship Id="rId14192" Type="http://schemas.openxmlformats.org/officeDocument/2006/relationships/hyperlink" Target="https://www.abs.gov.au/methodologies/crime-victimisation-methodology/2023-24" TargetMode="External"/><Relationship Id="rId15243" Type="http://schemas.openxmlformats.org/officeDocument/2006/relationships/hyperlink" Target="https://www.abs.gov.au/methodologies/crime-victimisation-methodology/2023-24" TargetMode="External"/><Relationship Id="rId4251" Type="http://schemas.openxmlformats.org/officeDocument/2006/relationships/hyperlink" Target="https://www.abs.gov.au/statistics/people/crime-and-justice/crime-victimisation/2023-24" TargetMode="External"/><Relationship Id="rId5302" Type="http://schemas.openxmlformats.org/officeDocument/2006/relationships/hyperlink" Target="https://www.abs.gov.au/statistics/people/crime-and-justice/crime-victimisation/2023-24" TargetMode="External"/><Relationship Id="rId7474" Type="http://schemas.openxmlformats.org/officeDocument/2006/relationships/hyperlink" Target="https://www.abs.gov.au/statistics/people/crime-and-justice/crime-victimisation/2023-24" TargetMode="External"/><Relationship Id="rId8872" Type="http://schemas.openxmlformats.org/officeDocument/2006/relationships/hyperlink" Target="https://www.abs.gov.au/methodologies/crime-victimisation-methodology/2023-24" TargetMode="External"/><Relationship Id="rId9923" Type="http://schemas.openxmlformats.org/officeDocument/2006/relationships/hyperlink" Target="https://www.abs.gov.au/methodologies/crime-victimisation-methodology/2023-24" TargetMode="External"/><Relationship Id="rId11853" Type="http://schemas.openxmlformats.org/officeDocument/2006/relationships/hyperlink" Target="https://www.abs.gov.au/methodologies/crime-victimisation-methodology/2023-24" TargetMode="External"/><Relationship Id="rId12904" Type="http://schemas.openxmlformats.org/officeDocument/2006/relationships/hyperlink" Target="https://www.abs.gov.au/methodologies/crime-victimisation-methodology/2023-24" TargetMode="External"/><Relationship Id="rId1912" Type="http://schemas.openxmlformats.org/officeDocument/2006/relationships/hyperlink" Target="https://www.abs.gov.au/statistics/people/crime-and-justice/crime-victimisation/2023-24" TargetMode="External"/><Relationship Id="rId6076" Type="http://schemas.openxmlformats.org/officeDocument/2006/relationships/hyperlink" Target="https://www.abs.gov.au/statistics/people/crime-and-justice/crime-victimisation/2023-24" TargetMode="External"/><Relationship Id="rId7127" Type="http://schemas.openxmlformats.org/officeDocument/2006/relationships/hyperlink" Target="https://www.abs.gov.au/statistics/people/crime-and-justice/crime-victimisation/2023-24" TargetMode="External"/><Relationship Id="rId8525" Type="http://schemas.openxmlformats.org/officeDocument/2006/relationships/hyperlink" Target="https://www.abs.gov.au/methodologies/crime-victimisation-methodology/2023-24" TargetMode="External"/><Relationship Id="rId10455" Type="http://schemas.openxmlformats.org/officeDocument/2006/relationships/hyperlink" Target="https://www.abs.gov.au/methodologies/crime-victimisation-methodology/2023-24" TargetMode="External"/><Relationship Id="rId11506" Type="http://schemas.openxmlformats.org/officeDocument/2006/relationships/hyperlink" Target="https://www.abs.gov.au/methodologies/crime-victimisation-methodology/2023-24" TargetMode="External"/><Relationship Id="rId10108" Type="http://schemas.openxmlformats.org/officeDocument/2006/relationships/hyperlink" Target="https://www.abs.gov.au/methodologies/crime-victimisation-methodology/2023-24" TargetMode="External"/><Relationship Id="rId13678" Type="http://schemas.openxmlformats.org/officeDocument/2006/relationships/hyperlink" Target="https://www.abs.gov.au/methodologies/crime-victimisation-methodology/2023-24" TargetMode="External"/><Relationship Id="rId14729" Type="http://schemas.openxmlformats.org/officeDocument/2006/relationships/hyperlink" Target="https://www.abs.gov.au/methodologies/crime-victimisation-methodology/2023-24" TargetMode="External"/><Relationship Id="rId2686" Type="http://schemas.openxmlformats.org/officeDocument/2006/relationships/hyperlink" Target="https://www.abs.gov.au/statistics/people/crime-and-justice/crime-victimisation/2023-24" TargetMode="External"/><Relationship Id="rId3737" Type="http://schemas.openxmlformats.org/officeDocument/2006/relationships/hyperlink" Target="https://www.abs.gov.au/statistics/people/crime-and-justice/crime-victimisation/2023-24" TargetMode="External"/><Relationship Id="rId9299" Type="http://schemas.openxmlformats.org/officeDocument/2006/relationships/hyperlink" Target="https://www.abs.gov.au/methodologies/crime-victimisation-methodology/2023-24" TargetMode="External"/><Relationship Id="rId16151" Type="http://schemas.openxmlformats.org/officeDocument/2006/relationships/hyperlink" Target="https://www.abs.gov.au/methodologies/crime-victimisation-methodology/2023-24" TargetMode="External"/><Relationship Id="rId658" Type="http://schemas.openxmlformats.org/officeDocument/2006/relationships/hyperlink" Target="https://www.abs.gov.au/statistics/people/crime-and-justice/crime-victimisation/2023-24" TargetMode="External"/><Relationship Id="rId1288" Type="http://schemas.openxmlformats.org/officeDocument/2006/relationships/hyperlink" Target="https://www.abs.gov.au/statistics/people/crime-and-justice/crime-victimisation/2023-24" TargetMode="External"/><Relationship Id="rId2339" Type="http://schemas.openxmlformats.org/officeDocument/2006/relationships/hyperlink" Target="https://www.abs.gov.au/statistics/people/crime-and-justice/crime-victimisation/2023-24" TargetMode="External"/><Relationship Id="rId6210" Type="http://schemas.openxmlformats.org/officeDocument/2006/relationships/hyperlink" Target="https://www.abs.gov.au/statistics/people/crime-and-justice/crime-victimisation/2023-24" TargetMode="External"/><Relationship Id="rId9780" Type="http://schemas.openxmlformats.org/officeDocument/2006/relationships/hyperlink" Target="https://www.abs.gov.au/methodologies/crime-victimisation-methodology/2023-24" TargetMode="External"/><Relationship Id="rId8382" Type="http://schemas.openxmlformats.org/officeDocument/2006/relationships/hyperlink" Target="https://www.abs.gov.au/methodologies/crime-victimisation-methodology/2023-24" TargetMode="External"/><Relationship Id="rId9433" Type="http://schemas.openxmlformats.org/officeDocument/2006/relationships/hyperlink" Target="https://www.abs.gov.au/methodologies/crime-victimisation-methodology/2023-24" TargetMode="External"/><Relationship Id="rId12761" Type="http://schemas.openxmlformats.org/officeDocument/2006/relationships/hyperlink" Target="https://www.abs.gov.au/methodologies/crime-victimisation-methodology/2023-24" TargetMode="External"/><Relationship Id="rId13812" Type="http://schemas.openxmlformats.org/officeDocument/2006/relationships/hyperlink" Target="https://www.abs.gov.au/methodologies/crime-victimisation-methodology/2023-24" TargetMode="External"/><Relationship Id="rId1422" Type="http://schemas.openxmlformats.org/officeDocument/2006/relationships/hyperlink" Target="https://www.abs.gov.au/statistics/people/crime-and-justice/crime-victimisation/2023-24" TargetMode="External"/><Relationship Id="rId2820" Type="http://schemas.openxmlformats.org/officeDocument/2006/relationships/hyperlink" Target="https://www.abs.gov.au/statistics/people/crime-and-justice/crime-victimisation/2023-24" TargetMode="External"/><Relationship Id="rId8035" Type="http://schemas.openxmlformats.org/officeDocument/2006/relationships/hyperlink" Target="https://www.abs.gov.au/statistics/people/crime-and-justice/crime-victimisation/2023-24" TargetMode="External"/><Relationship Id="rId11016" Type="http://schemas.openxmlformats.org/officeDocument/2006/relationships/hyperlink" Target="https://www.abs.gov.au/methodologies/crime-victimisation-methodology/2023-24" TargetMode="External"/><Relationship Id="rId11363" Type="http://schemas.openxmlformats.org/officeDocument/2006/relationships/hyperlink" Target="https://www.abs.gov.au/methodologies/crime-victimisation-methodology/2023-24" TargetMode="External"/><Relationship Id="rId12414" Type="http://schemas.openxmlformats.org/officeDocument/2006/relationships/hyperlink" Target="https://www.abs.gov.au/methodologies/crime-victimisation-methodology/2023-24" TargetMode="External"/><Relationship Id="rId15984" Type="http://schemas.openxmlformats.org/officeDocument/2006/relationships/hyperlink" Target="https://www.abs.gov.au/methodologies/crime-victimisation-methodology/2023-24" TargetMode="External"/><Relationship Id="rId4992" Type="http://schemas.openxmlformats.org/officeDocument/2006/relationships/hyperlink" Target="https://www.abs.gov.au/statistics/people/crime-and-justice/crime-victimisation/2023-24" TargetMode="External"/><Relationship Id="rId14586" Type="http://schemas.openxmlformats.org/officeDocument/2006/relationships/hyperlink" Target="https://www.abs.gov.au/methodologies/crime-victimisation-methodology/2023-24" TargetMode="External"/><Relationship Id="rId15637" Type="http://schemas.openxmlformats.org/officeDocument/2006/relationships/hyperlink" Target="https://www.abs.gov.au/methodologies/crime-victimisation-methodology/2023-24" TargetMode="External"/><Relationship Id="rId2196" Type="http://schemas.openxmlformats.org/officeDocument/2006/relationships/hyperlink" Target="https://www.abs.gov.au/statistics/people/crime-and-justice/crime-victimisation/2023-24" TargetMode="External"/><Relationship Id="rId3594" Type="http://schemas.openxmlformats.org/officeDocument/2006/relationships/hyperlink" Target="https://www.abs.gov.au/statistics/people/crime-and-justice/crime-victimisation/2023-24" TargetMode="External"/><Relationship Id="rId4645" Type="http://schemas.openxmlformats.org/officeDocument/2006/relationships/hyperlink" Target="https://www.abs.gov.au/statistics/people/crime-and-justice/crime-victimisation/2023-24" TargetMode="External"/><Relationship Id="rId13188" Type="http://schemas.openxmlformats.org/officeDocument/2006/relationships/hyperlink" Target="https://www.abs.gov.au/methodologies/crime-victimisation-methodology/2023-24" TargetMode="External"/><Relationship Id="rId14239" Type="http://schemas.openxmlformats.org/officeDocument/2006/relationships/hyperlink" Target="https://www.abs.gov.au/methodologies/crime-victimisation-methodology/2023-24" TargetMode="External"/><Relationship Id="rId168" Type="http://schemas.openxmlformats.org/officeDocument/2006/relationships/hyperlink" Target="https://www.abs.gov.au/statistics/people/crime-and-justice/crime-victimisation/2023-24" TargetMode="External"/><Relationship Id="rId3247" Type="http://schemas.openxmlformats.org/officeDocument/2006/relationships/hyperlink" Target="https://www.abs.gov.au/statistics/people/crime-and-justice/crime-victimisation/2023-24" TargetMode="External"/><Relationship Id="rId7868" Type="http://schemas.openxmlformats.org/officeDocument/2006/relationships/hyperlink" Target="https://www.abs.gov.au/statistics/people/crime-and-justice/crime-victimisation/2023-24" TargetMode="External"/><Relationship Id="rId8919" Type="http://schemas.openxmlformats.org/officeDocument/2006/relationships/hyperlink" Target="https://www.abs.gov.au/methodologies/crime-victimisation-methodology/2023-24" TargetMode="External"/><Relationship Id="rId10849" Type="http://schemas.openxmlformats.org/officeDocument/2006/relationships/hyperlink" Target="https://www.abs.gov.au/methodologies/crime-victimisation-methodology/2023-24" TargetMode="External"/><Relationship Id="rId9290" Type="http://schemas.openxmlformats.org/officeDocument/2006/relationships/hyperlink" Target="https://www.abs.gov.au/methodologies/crime-victimisation-methodology/2023-24" TargetMode="External"/><Relationship Id="rId12271" Type="http://schemas.openxmlformats.org/officeDocument/2006/relationships/hyperlink" Target="https://www.abs.gov.au/methodologies/crime-victimisation-methodology/2023-24" TargetMode="External"/><Relationship Id="rId13322" Type="http://schemas.openxmlformats.org/officeDocument/2006/relationships/hyperlink" Target="https://www.abs.gov.au/methodologies/crime-victimisation-methodology/2023-24" TargetMode="External"/><Relationship Id="rId14720" Type="http://schemas.openxmlformats.org/officeDocument/2006/relationships/hyperlink" Target="https://www.abs.gov.au/methodologies/crime-victimisation-methodology/2023-24" TargetMode="External"/><Relationship Id="rId2330" Type="http://schemas.openxmlformats.org/officeDocument/2006/relationships/hyperlink" Target="https://www.abs.gov.au/statistics/people/crime-and-justice/crime-victimisation/2023-24" TargetMode="External"/><Relationship Id="rId302" Type="http://schemas.openxmlformats.org/officeDocument/2006/relationships/hyperlink" Target="https://www.abs.gov.au/statistics/people/crime-and-justice/crime-victimisation/2023-24" TargetMode="External"/><Relationship Id="rId5553" Type="http://schemas.openxmlformats.org/officeDocument/2006/relationships/hyperlink" Target="https://www.abs.gov.au/statistics/people/crime-and-justice/crime-victimisation/2023-24" TargetMode="External"/><Relationship Id="rId6951" Type="http://schemas.openxmlformats.org/officeDocument/2006/relationships/hyperlink" Target="https://www.abs.gov.au/statistics/people/crime-and-justice/crime-victimisation/2023-24" TargetMode="External"/><Relationship Id="rId14096" Type="http://schemas.openxmlformats.org/officeDocument/2006/relationships/hyperlink" Target="https://www.abs.gov.au/methodologies/crime-victimisation-methodology/2023-24" TargetMode="External"/><Relationship Id="rId15147" Type="http://schemas.openxmlformats.org/officeDocument/2006/relationships/hyperlink" Target="https://www.abs.gov.au/methodologies/crime-victimisation-methodology/2023-24" TargetMode="External"/><Relationship Id="rId15494" Type="http://schemas.openxmlformats.org/officeDocument/2006/relationships/hyperlink" Target="https://www.abs.gov.au/methodologies/crime-victimisation-methodology/2023-24" TargetMode="External"/><Relationship Id="rId4155" Type="http://schemas.openxmlformats.org/officeDocument/2006/relationships/hyperlink" Target="https://www.abs.gov.au/statistics/people/crime-and-justice/crime-victimisation/2023-24" TargetMode="External"/><Relationship Id="rId5206" Type="http://schemas.openxmlformats.org/officeDocument/2006/relationships/hyperlink" Target="https://www.abs.gov.au/statistics/people/crime-and-justice/crime-victimisation/2023-24" TargetMode="External"/><Relationship Id="rId6604" Type="http://schemas.openxmlformats.org/officeDocument/2006/relationships/hyperlink" Target="https://www.abs.gov.au/statistics/people/crime-and-justice/crime-victimisation/2023-24" TargetMode="External"/><Relationship Id="rId8776" Type="http://schemas.openxmlformats.org/officeDocument/2006/relationships/hyperlink" Target="https://www.abs.gov.au/methodologies/crime-victimisation-methodology/2023-24" TargetMode="External"/><Relationship Id="rId9827" Type="http://schemas.openxmlformats.org/officeDocument/2006/relationships/hyperlink" Target="https://www.abs.gov.au/methodologies/crime-victimisation-methodology/2023-24" TargetMode="External"/><Relationship Id="rId11757" Type="http://schemas.openxmlformats.org/officeDocument/2006/relationships/hyperlink" Target="https://www.abs.gov.au/methodologies/crime-victimisation-methodology/2023-24" TargetMode="External"/><Relationship Id="rId12808" Type="http://schemas.openxmlformats.org/officeDocument/2006/relationships/hyperlink" Target="https://www.abs.gov.au/methodologies/crime-victimisation-methodology/2023-24" TargetMode="External"/><Relationship Id="rId1816" Type="http://schemas.openxmlformats.org/officeDocument/2006/relationships/hyperlink" Target="https://www.abs.gov.au/statistics/people/crime-and-justice/crime-victimisation/2023-24" TargetMode="External"/><Relationship Id="rId7378" Type="http://schemas.openxmlformats.org/officeDocument/2006/relationships/hyperlink" Target="https://www.abs.gov.au/statistics/people/crime-and-justice/crime-victimisation/2023-24" TargetMode="External"/><Relationship Id="rId8429" Type="http://schemas.openxmlformats.org/officeDocument/2006/relationships/hyperlink" Target="https://www.abs.gov.au/methodologies/crime-victimisation-methodology/2023-24" TargetMode="External"/><Relationship Id="rId10359" Type="http://schemas.openxmlformats.org/officeDocument/2006/relationships/hyperlink" Target="https://www.abs.gov.au/methodologies/crime-victimisation-methodology/2023-24" TargetMode="External"/><Relationship Id="rId14230" Type="http://schemas.openxmlformats.org/officeDocument/2006/relationships/hyperlink" Target="https://www.abs.gov.au/methodologies/crime-victimisation-methodology/2023-24" TargetMode="External"/><Relationship Id="rId3988" Type="http://schemas.openxmlformats.org/officeDocument/2006/relationships/hyperlink" Target="https://www.abs.gov.au/statistics/people/crime-and-justice/crime-victimisation/2023-24" TargetMode="External"/><Relationship Id="rId8910" Type="http://schemas.openxmlformats.org/officeDocument/2006/relationships/hyperlink" Target="https://www.abs.gov.au/methodologies/crime-victimisation-methodology/2023-24" TargetMode="External"/><Relationship Id="rId6461" Type="http://schemas.openxmlformats.org/officeDocument/2006/relationships/hyperlink" Target="https://www.abs.gov.au/statistics/people/crime-and-justice/crime-victimisation/2023-24" TargetMode="External"/><Relationship Id="rId7512" Type="http://schemas.openxmlformats.org/officeDocument/2006/relationships/hyperlink" Target="https://www.abs.gov.au/statistics/people/crime-and-justice/crime-victimisation/2023-24" TargetMode="External"/><Relationship Id="rId10840" Type="http://schemas.openxmlformats.org/officeDocument/2006/relationships/hyperlink" Target="https://www.abs.gov.au/methodologies/crime-victimisation-methodology/2023-24" TargetMode="External"/><Relationship Id="rId16055" Type="http://schemas.openxmlformats.org/officeDocument/2006/relationships/hyperlink" Target="https://www.abs.gov.au/methodologies/crime-victimisation-methodology/2023-24" TargetMode="External"/><Relationship Id="rId5063" Type="http://schemas.openxmlformats.org/officeDocument/2006/relationships/hyperlink" Target="https://www.abs.gov.au/statistics/people/crime-and-justice/crime-victimisation/2023-24" TargetMode="External"/><Relationship Id="rId6114" Type="http://schemas.openxmlformats.org/officeDocument/2006/relationships/hyperlink" Target="https://www.abs.gov.au/statistics/people/crime-and-justice/crime-victimisation/2023-24" TargetMode="External"/><Relationship Id="rId9684" Type="http://schemas.openxmlformats.org/officeDocument/2006/relationships/hyperlink" Target="https://www.abs.gov.au/methodologies/crime-victimisation-methodology/2023-24" TargetMode="External"/><Relationship Id="rId8286" Type="http://schemas.openxmlformats.org/officeDocument/2006/relationships/hyperlink" Target="https://www.abs.gov.au/methodologies/crime-victimisation-methodology/2023-24" TargetMode="External"/><Relationship Id="rId9337" Type="http://schemas.openxmlformats.org/officeDocument/2006/relationships/hyperlink" Target="https://www.abs.gov.au/methodologies/crime-victimisation-methodology/2023-24" TargetMode="External"/><Relationship Id="rId12665" Type="http://schemas.openxmlformats.org/officeDocument/2006/relationships/hyperlink" Target="https://www.abs.gov.au/methodologies/crime-victimisation-methodology/2023-24" TargetMode="External"/><Relationship Id="rId13716" Type="http://schemas.openxmlformats.org/officeDocument/2006/relationships/hyperlink" Target="https://www.abs.gov.au/methodologies/crime-victimisation-methodology/2023-24" TargetMode="External"/><Relationship Id="rId1673" Type="http://schemas.openxmlformats.org/officeDocument/2006/relationships/hyperlink" Target="https://www.abs.gov.au/statistics/people/crime-and-justice/crime-victimisation/2023-24" TargetMode="External"/><Relationship Id="rId2724" Type="http://schemas.openxmlformats.org/officeDocument/2006/relationships/hyperlink" Target="https://www.abs.gov.au/statistics/people/crime-and-justice/crime-victimisation/2023-24" TargetMode="External"/><Relationship Id="rId11267" Type="http://schemas.openxmlformats.org/officeDocument/2006/relationships/hyperlink" Target="https://www.abs.gov.au/methodologies/crime-victimisation-methodology/2023-24" TargetMode="External"/><Relationship Id="rId12318" Type="http://schemas.openxmlformats.org/officeDocument/2006/relationships/hyperlink" Target="https://www.abs.gov.au/methodologies/crime-victimisation-methodology/2023-24" TargetMode="External"/><Relationship Id="rId15888" Type="http://schemas.openxmlformats.org/officeDocument/2006/relationships/hyperlink" Target="https://www.abs.gov.au/methodologies/crime-victimisation-methodology/2023-24" TargetMode="External"/><Relationship Id="rId1326" Type="http://schemas.openxmlformats.org/officeDocument/2006/relationships/hyperlink" Target="https://www.abs.gov.au/statistics/people/crime-and-justice/crime-victimisation/2023-24" TargetMode="External"/><Relationship Id="rId4896" Type="http://schemas.openxmlformats.org/officeDocument/2006/relationships/hyperlink" Target="https://www.abs.gov.au/statistics/people/crime-and-justice/crime-victimisation/2023-24" TargetMode="External"/><Relationship Id="rId5947" Type="http://schemas.openxmlformats.org/officeDocument/2006/relationships/hyperlink" Target="https://www.abs.gov.au/statistics/people/crime-and-justice/crime-victimisation/2023-24" TargetMode="External"/><Relationship Id="rId32" Type="http://schemas.openxmlformats.org/officeDocument/2006/relationships/hyperlink" Target="https://www.abs.gov.au/statistics/people/crime-and-justice/crime-victimisation/2023-24" TargetMode="External"/><Relationship Id="rId3498" Type="http://schemas.openxmlformats.org/officeDocument/2006/relationships/hyperlink" Target="https://www.abs.gov.au/statistics/people/crime-and-justice/crime-victimisation/2023-24" TargetMode="External"/><Relationship Id="rId4549" Type="http://schemas.openxmlformats.org/officeDocument/2006/relationships/hyperlink" Target="https://www.abs.gov.au/statistics/people/crime-and-justice/crime-victimisation/2023-24" TargetMode="External"/><Relationship Id="rId8420" Type="http://schemas.openxmlformats.org/officeDocument/2006/relationships/hyperlink" Target="https://www.abs.gov.au/methodologies/crime-victimisation-methodology/2023-24" TargetMode="External"/><Relationship Id="rId10350" Type="http://schemas.openxmlformats.org/officeDocument/2006/relationships/hyperlink" Target="https://www.abs.gov.au/methodologies/crime-victimisation-methodology/2023-24" TargetMode="External"/><Relationship Id="rId11401" Type="http://schemas.openxmlformats.org/officeDocument/2006/relationships/hyperlink" Target="https://www.abs.gov.au/methodologies/crime-victimisation-methodology/2023-24" TargetMode="External"/><Relationship Id="rId7022" Type="http://schemas.openxmlformats.org/officeDocument/2006/relationships/hyperlink" Target="https://www.abs.gov.au/statistics/people/crime-and-justice/crime-victimisation/2023-24" TargetMode="External"/><Relationship Id="rId10003" Type="http://schemas.openxmlformats.org/officeDocument/2006/relationships/hyperlink" Target="https://www.abs.gov.au/methodologies/crime-victimisation-methodology/2023-24" TargetMode="External"/><Relationship Id="rId14971" Type="http://schemas.openxmlformats.org/officeDocument/2006/relationships/hyperlink" Target="https://www.abs.gov.au/methodologies/crime-victimisation-methodology/2023-24" TargetMode="External"/><Relationship Id="rId2581" Type="http://schemas.openxmlformats.org/officeDocument/2006/relationships/hyperlink" Target="https://www.abs.gov.au/statistics/people/crime-and-justice/crime-victimisation/2023-24" TargetMode="External"/><Relationship Id="rId3632" Type="http://schemas.openxmlformats.org/officeDocument/2006/relationships/hyperlink" Target="https://www.abs.gov.au/statistics/people/crime-and-justice/crime-victimisation/2023-24" TargetMode="External"/><Relationship Id="rId9194" Type="http://schemas.openxmlformats.org/officeDocument/2006/relationships/hyperlink" Target="https://www.abs.gov.au/methodologies/crime-victimisation-methodology/2023-24" TargetMode="External"/><Relationship Id="rId12175" Type="http://schemas.openxmlformats.org/officeDocument/2006/relationships/hyperlink" Target="https://www.abs.gov.au/methodologies/crime-victimisation-methodology/2023-24" TargetMode="External"/><Relationship Id="rId13226" Type="http://schemas.openxmlformats.org/officeDocument/2006/relationships/hyperlink" Target="https://www.abs.gov.au/methodologies/crime-victimisation-methodology/2023-24" TargetMode="External"/><Relationship Id="rId13573" Type="http://schemas.openxmlformats.org/officeDocument/2006/relationships/hyperlink" Target="https://www.abs.gov.au/methodologies/crime-victimisation-methodology/2023-24" TargetMode="External"/><Relationship Id="rId14624" Type="http://schemas.openxmlformats.org/officeDocument/2006/relationships/hyperlink" Target="https://www.abs.gov.au/methodologies/crime-victimisation-methodology/2023-24" TargetMode="External"/><Relationship Id="rId553" Type="http://schemas.openxmlformats.org/officeDocument/2006/relationships/hyperlink" Target="https://www.abs.gov.au/statistics/people/crime-and-justice/crime-victimisation/2023-24" TargetMode="External"/><Relationship Id="rId1183" Type="http://schemas.openxmlformats.org/officeDocument/2006/relationships/hyperlink" Target="https://www.abs.gov.au/statistics/people/crime-and-justice/crime-victimisation/2023-24" TargetMode="External"/><Relationship Id="rId2234" Type="http://schemas.openxmlformats.org/officeDocument/2006/relationships/hyperlink" Target="https://www.abs.gov.au/statistics/people/crime-and-justice/crime-victimisation/2023-24" TargetMode="External"/><Relationship Id="rId206" Type="http://schemas.openxmlformats.org/officeDocument/2006/relationships/hyperlink" Target="https://www.abs.gov.au/statistics/people/crime-and-justice/crime-victimisation/2023-24" TargetMode="External"/><Relationship Id="rId6855" Type="http://schemas.openxmlformats.org/officeDocument/2006/relationships/hyperlink" Target="https://www.abs.gov.au/statistics/people/crime-and-justice/crime-victimisation/2023-24" TargetMode="External"/><Relationship Id="rId7906" Type="http://schemas.openxmlformats.org/officeDocument/2006/relationships/hyperlink" Target="https://www.abs.gov.au/statistics/people/crime-and-justice/crime-victimisation/2023-24" TargetMode="External"/><Relationship Id="rId15398" Type="http://schemas.openxmlformats.org/officeDocument/2006/relationships/hyperlink" Target="https://www.abs.gov.au/methodologies/crime-victimisation-methodology/2023-24" TargetMode="External"/><Relationship Id="rId4059" Type="http://schemas.openxmlformats.org/officeDocument/2006/relationships/hyperlink" Target="https://www.abs.gov.au/statistics/people/crime-and-justice/crime-victimisation/2023-24" TargetMode="External"/><Relationship Id="rId5457" Type="http://schemas.openxmlformats.org/officeDocument/2006/relationships/hyperlink" Target="https://www.abs.gov.au/statistics/people/crime-and-justice/crime-victimisation/2023-24" TargetMode="External"/><Relationship Id="rId6508" Type="http://schemas.openxmlformats.org/officeDocument/2006/relationships/hyperlink" Target="https://www.abs.gov.au/statistics/people/crime-and-justice/crime-victimisation/2023-24" TargetMode="External"/><Relationship Id="rId14481" Type="http://schemas.openxmlformats.org/officeDocument/2006/relationships/hyperlink" Target="https://www.abs.gov.au/methodologies/crime-victimisation-methodology/2023-24" TargetMode="External"/><Relationship Id="rId15532" Type="http://schemas.openxmlformats.org/officeDocument/2006/relationships/hyperlink" Target="https://www.abs.gov.au/methodologies/crime-victimisation-methodology/2023-24" TargetMode="External"/><Relationship Id="rId4540" Type="http://schemas.openxmlformats.org/officeDocument/2006/relationships/hyperlink" Target="https://www.abs.gov.au/statistics/people/crime-and-justice/crime-victimisation/2023-24" TargetMode="External"/><Relationship Id="rId13083" Type="http://schemas.openxmlformats.org/officeDocument/2006/relationships/hyperlink" Target="https://www.abs.gov.au/methodologies/crime-victimisation-methodology/2023-24" TargetMode="External"/><Relationship Id="rId14134" Type="http://schemas.openxmlformats.org/officeDocument/2006/relationships/hyperlink" Target="https://www.abs.gov.au/methodologies/crime-victimisation-methodology/2023-24" TargetMode="External"/><Relationship Id="rId2091" Type="http://schemas.openxmlformats.org/officeDocument/2006/relationships/hyperlink" Target="https://www.abs.gov.au/statistics/people/crime-and-justice/crime-victimisation/2023-24" TargetMode="External"/><Relationship Id="rId3142" Type="http://schemas.openxmlformats.org/officeDocument/2006/relationships/hyperlink" Target="https://www.abs.gov.au/statistics/people/crime-and-justice/crime-victimisation/2023-24" TargetMode="External"/><Relationship Id="rId7763" Type="http://schemas.openxmlformats.org/officeDocument/2006/relationships/hyperlink" Target="https://www.abs.gov.au/statistics/people/crime-and-justice/crime-victimisation/2023-24" TargetMode="External"/><Relationship Id="rId6365" Type="http://schemas.openxmlformats.org/officeDocument/2006/relationships/hyperlink" Target="https://www.abs.gov.au/statistics/people/crime-and-justice/crime-victimisation/2023-24" TargetMode="External"/><Relationship Id="rId7416" Type="http://schemas.openxmlformats.org/officeDocument/2006/relationships/hyperlink" Target="https://www.abs.gov.au/statistics/people/crime-and-justice/crime-victimisation/2023-24" TargetMode="External"/><Relationship Id="rId8814" Type="http://schemas.openxmlformats.org/officeDocument/2006/relationships/hyperlink" Target="https://www.abs.gov.au/methodologies/crime-victimisation-methodology/2023-24" TargetMode="External"/><Relationship Id="rId10744" Type="http://schemas.openxmlformats.org/officeDocument/2006/relationships/hyperlink" Target="https://www.abs.gov.au/methodologies/crime-victimisation-methodology/2023-24" TargetMode="External"/><Relationship Id="rId6018" Type="http://schemas.openxmlformats.org/officeDocument/2006/relationships/hyperlink" Target="https://www.abs.gov.au/statistics/people/crime-and-justice/crime-victimisation/2023-24" TargetMode="External"/><Relationship Id="rId13967" Type="http://schemas.openxmlformats.org/officeDocument/2006/relationships/hyperlink" Target="https://www.abs.gov.au/methodologies/crime-victimisation-methodology/2023-24" TargetMode="External"/><Relationship Id="rId2975" Type="http://schemas.openxmlformats.org/officeDocument/2006/relationships/hyperlink" Target="https://www.abs.gov.au/statistics/people/crime-and-justice/crime-victimisation/2023-24" TargetMode="External"/><Relationship Id="rId9588" Type="http://schemas.openxmlformats.org/officeDocument/2006/relationships/hyperlink" Target="https://www.abs.gov.au/methodologies/crime-victimisation-methodology/2023-24" TargetMode="External"/><Relationship Id="rId12569" Type="http://schemas.openxmlformats.org/officeDocument/2006/relationships/hyperlink" Target="https://www.abs.gov.au/methodologies/crime-victimisation-methodology/2023-24" TargetMode="External"/><Relationship Id="rId947" Type="http://schemas.openxmlformats.org/officeDocument/2006/relationships/hyperlink" Target="https://www.abs.gov.au/statistics/people/crime-and-justice/crime-victimisation/2023-24" TargetMode="External"/><Relationship Id="rId1577" Type="http://schemas.openxmlformats.org/officeDocument/2006/relationships/hyperlink" Target="https://www.abs.gov.au/statistics/people/crime-and-justice/crime-victimisation/2023-24" TargetMode="External"/><Relationship Id="rId2628" Type="http://schemas.openxmlformats.org/officeDocument/2006/relationships/hyperlink" Target="https://www.abs.gov.au/statistics/people/crime-and-justice/crime-victimisation/2023-24" TargetMode="External"/><Relationship Id="rId15042" Type="http://schemas.openxmlformats.org/officeDocument/2006/relationships/hyperlink" Target="https://www.abs.gov.au/methodologies/crime-victimisation-methodology/2023-24" TargetMode="External"/><Relationship Id="rId4050" Type="http://schemas.openxmlformats.org/officeDocument/2006/relationships/hyperlink" Target="https://www.abs.gov.au/statistics/people/crime-and-justice/crime-victimisation/2023-24" TargetMode="External"/><Relationship Id="rId5101" Type="http://schemas.openxmlformats.org/officeDocument/2006/relationships/hyperlink" Target="https://www.abs.gov.au/statistics/people/crime-and-justice/crime-victimisation/2023-24" TargetMode="External"/><Relationship Id="rId8671" Type="http://schemas.openxmlformats.org/officeDocument/2006/relationships/hyperlink" Target="https://www.abs.gov.au/methodologies/crime-victimisation-methodology/2023-24" TargetMode="External"/><Relationship Id="rId9722" Type="http://schemas.openxmlformats.org/officeDocument/2006/relationships/hyperlink" Target="https://www.abs.gov.au/methodologies/crime-victimisation-methodology/2023-24" TargetMode="External"/><Relationship Id="rId1711" Type="http://schemas.openxmlformats.org/officeDocument/2006/relationships/hyperlink" Target="https://www.abs.gov.au/statistics/people/crime-and-justice/crime-victimisation/2023-24" TargetMode="External"/><Relationship Id="rId7273" Type="http://schemas.openxmlformats.org/officeDocument/2006/relationships/hyperlink" Target="https://www.abs.gov.au/statistics/people/crime-and-justice/crime-victimisation/2023-24" TargetMode="External"/><Relationship Id="rId8324" Type="http://schemas.openxmlformats.org/officeDocument/2006/relationships/hyperlink" Target="https://www.abs.gov.au/methodologies/crime-victimisation-methodology/2023-24" TargetMode="External"/><Relationship Id="rId10254" Type="http://schemas.openxmlformats.org/officeDocument/2006/relationships/hyperlink" Target="https://www.abs.gov.au/methodologies/crime-victimisation-methodology/2023-24" TargetMode="External"/><Relationship Id="rId11652" Type="http://schemas.openxmlformats.org/officeDocument/2006/relationships/hyperlink" Target="https://www.abs.gov.au/methodologies/crime-victimisation-methodology/2023-24" TargetMode="External"/><Relationship Id="rId12703" Type="http://schemas.openxmlformats.org/officeDocument/2006/relationships/hyperlink" Target="https://www.abs.gov.au/methodologies/crime-victimisation-methodology/2023-24" TargetMode="External"/><Relationship Id="rId11305" Type="http://schemas.openxmlformats.org/officeDocument/2006/relationships/hyperlink" Target="https://www.abs.gov.au/methodologies/crime-victimisation-methodology/2023-24" TargetMode="External"/><Relationship Id="rId14875" Type="http://schemas.openxmlformats.org/officeDocument/2006/relationships/hyperlink" Target="https://www.abs.gov.au/methodologies/crime-victimisation-methodology/2023-24" TargetMode="External"/><Relationship Id="rId15926" Type="http://schemas.openxmlformats.org/officeDocument/2006/relationships/hyperlink" Target="https://www.abs.gov.au/methodologies/crime-victimisation-methodology/2023-24" TargetMode="External"/><Relationship Id="rId2485" Type="http://schemas.openxmlformats.org/officeDocument/2006/relationships/hyperlink" Target="https://www.abs.gov.au/statistics/people/crime-and-justice/crime-victimisation/2023-24" TargetMode="External"/><Relationship Id="rId3883" Type="http://schemas.openxmlformats.org/officeDocument/2006/relationships/hyperlink" Target="https://www.abs.gov.au/statistics/people/crime-and-justice/crime-victimisation/2023-24" TargetMode="External"/><Relationship Id="rId4934" Type="http://schemas.openxmlformats.org/officeDocument/2006/relationships/hyperlink" Target="https://www.abs.gov.au/statistics/people/crime-and-justice/crime-victimisation/2023-24" TargetMode="External"/><Relationship Id="rId9098" Type="http://schemas.openxmlformats.org/officeDocument/2006/relationships/hyperlink" Target="https://www.abs.gov.au/methodologies/crime-victimisation-methodology/2023-24" TargetMode="External"/><Relationship Id="rId13477" Type="http://schemas.openxmlformats.org/officeDocument/2006/relationships/hyperlink" Target="https://www.abs.gov.au/methodologies/crime-victimisation-methodology/2023-24" TargetMode="External"/><Relationship Id="rId14528" Type="http://schemas.openxmlformats.org/officeDocument/2006/relationships/hyperlink" Target="https://www.abs.gov.au/methodologies/crime-victimisation-methodology/2023-24" TargetMode="External"/><Relationship Id="rId457" Type="http://schemas.openxmlformats.org/officeDocument/2006/relationships/hyperlink" Target="https://www.abs.gov.au/statistics/people/crime-and-justice/crime-victimisation/2023-24" TargetMode="External"/><Relationship Id="rId1087" Type="http://schemas.openxmlformats.org/officeDocument/2006/relationships/hyperlink" Target="https://www.abs.gov.au/statistics/people/crime-and-justice/crime-victimisation/2023-24" TargetMode="External"/><Relationship Id="rId2138" Type="http://schemas.openxmlformats.org/officeDocument/2006/relationships/hyperlink" Target="https://www.abs.gov.au/statistics/people/crime-and-justice/crime-victimisation/2023-24" TargetMode="External"/><Relationship Id="rId3536" Type="http://schemas.openxmlformats.org/officeDocument/2006/relationships/hyperlink" Target="https://www.abs.gov.au/statistics/people/crime-and-justice/crime-victimisation/2023-24" TargetMode="External"/><Relationship Id="rId12079" Type="http://schemas.openxmlformats.org/officeDocument/2006/relationships/hyperlink" Target="https://www.abs.gov.au/methodologies/crime-victimisation-methodology/2023-24" TargetMode="External"/><Relationship Id="rId6759" Type="http://schemas.openxmlformats.org/officeDocument/2006/relationships/hyperlink" Target="https://www.abs.gov.au/statistics/people/crime-and-justice/crime-victimisation/2023-24" TargetMode="External"/><Relationship Id="rId12560" Type="http://schemas.openxmlformats.org/officeDocument/2006/relationships/hyperlink" Target="https://www.abs.gov.au/methodologies/crime-victimisation-methodology/2023-24" TargetMode="External"/><Relationship Id="rId13611" Type="http://schemas.openxmlformats.org/officeDocument/2006/relationships/hyperlink" Target="https://www.abs.gov.au/methodologies/crime-victimisation-methodology/2023-24" TargetMode="External"/><Relationship Id="rId8181" Type="http://schemas.openxmlformats.org/officeDocument/2006/relationships/hyperlink" Target="https://www.abs.gov.au/statistics/people/crime-and-justice/crime-victimisation/2023-24" TargetMode="External"/><Relationship Id="rId9232" Type="http://schemas.openxmlformats.org/officeDocument/2006/relationships/hyperlink" Target="https://www.abs.gov.au/methodologies/crime-victimisation-methodology/2023-24" TargetMode="External"/><Relationship Id="rId11162" Type="http://schemas.openxmlformats.org/officeDocument/2006/relationships/hyperlink" Target="https://www.abs.gov.au/methodologies/crime-victimisation-methodology/2023-24" TargetMode="External"/><Relationship Id="rId12213" Type="http://schemas.openxmlformats.org/officeDocument/2006/relationships/hyperlink" Target="https://www.abs.gov.au/methodologies/crime-victimisation-methodology/2023-24" TargetMode="External"/><Relationship Id="rId1221" Type="http://schemas.openxmlformats.org/officeDocument/2006/relationships/hyperlink" Target="https://www.abs.gov.au/statistics/people/crime-and-justice/crime-victimisation/2023-24" TargetMode="External"/><Relationship Id="rId4791" Type="http://schemas.openxmlformats.org/officeDocument/2006/relationships/hyperlink" Target="https://www.abs.gov.au/statistics/people/crime-and-justice/crime-victimisation/2023-24" TargetMode="External"/><Relationship Id="rId5842" Type="http://schemas.openxmlformats.org/officeDocument/2006/relationships/hyperlink" Target="https://www.abs.gov.au/statistics/people/crime-and-justice/crime-victimisation/2023-24" TargetMode="External"/><Relationship Id="rId14385" Type="http://schemas.openxmlformats.org/officeDocument/2006/relationships/hyperlink" Target="https://www.abs.gov.au/methodologies/crime-victimisation-methodology/2023-24" TargetMode="External"/><Relationship Id="rId15436" Type="http://schemas.openxmlformats.org/officeDocument/2006/relationships/hyperlink" Target="https://www.abs.gov.au/methodologies/crime-victimisation-methodology/2023-24" TargetMode="External"/><Relationship Id="rId15783" Type="http://schemas.openxmlformats.org/officeDocument/2006/relationships/hyperlink" Target="https://www.abs.gov.au/methodologies/crime-victimisation-methodology/2023-24" TargetMode="External"/><Relationship Id="rId3393" Type="http://schemas.openxmlformats.org/officeDocument/2006/relationships/hyperlink" Target="https://www.abs.gov.au/statistics/people/crime-and-justice/crime-victimisation/2023-24" TargetMode="External"/><Relationship Id="rId4444" Type="http://schemas.openxmlformats.org/officeDocument/2006/relationships/hyperlink" Target="https://www.abs.gov.au/statistics/people/crime-and-justice/crime-victimisation/2023-24" TargetMode="External"/><Relationship Id="rId14038" Type="http://schemas.openxmlformats.org/officeDocument/2006/relationships/hyperlink" Target="https://www.abs.gov.au/methodologies/crime-victimisation-methodology/2023-24" TargetMode="External"/><Relationship Id="rId3046" Type="http://schemas.openxmlformats.org/officeDocument/2006/relationships/hyperlink" Target="https://www.abs.gov.au/statistics/people/crime-and-justice/crime-victimisation/2023-24" TargetMode="External"/><Relationship Id="rId10995" Type="http://schemas.openxmlformats.org/officeDocument/2006/relationships/hyperlink" Target="https://www.abs.gov.au/methodologies/crime-victimisation-methodology/2023-24" TargetMode="External"/><Relationship Id="rId6269" Type="http://schemas.openxmlformats.org/officeDocument/2006/relationships/hyperlink" Target="https://www.abs.gov.au/statistics/people/crime-and-justice/crime-victimisation/2023-24" TargetMode="External"/><Relationship Id="rId7667" Type="http://schemas.openxmlformats.org/officeDocument/2006/relationships/hyperlink" Target="https://www.abs.gov.au/statistics/people/crime-and-justice/crime-victimisation/2023-24" TargetMode="External"/><Relationship Id="rId8718" Type="http://schemas.openxmlformats.org/officeDocument/2006/relationships/hyperlink" Target="https://www.abs.gov.au/methodologies/crime-victimisation-methodology/2023-24" TargetMode="External"/><Relationship Id="rId10648" Type="http://schemas.openxmlformats.org/officeDocument/2006/relationships/hyperlink" Target="https://www.abs.gov.au/methodologies/crime-victimisation-methodology/2023-24" TargetMode="External"/><Relationship Id="rId12070" Type="http://schemas.openxmlformats.org/officeDocument/2006/relationships/hyperlink" Target="https://www.abs.gov.au/methodologies/crime-victimisation-methodology/2023-24" TargetMode="External"/><Relationship Id="rId13121" Type="http://schemas.openxmlformats.org/officeDocument/2006/relationships/hyperlink" Target="https://www.abs.gov.au/methodologies/crime-victimisation-methodology/2023-24" TargetMode="External"/><Relationship Id="rId2879" Type="http://schemas.openxmlformats.org/officeDocument/2006/relationships/hyperlink" Target="https://www.abs.gov.au/statistics/people/crime-and-justice/crime-victimisation/2023-24" TargetMode="External"/><Relationship Id="rId6750" Type="http://schemas.openxmlformats.org/officeDocument/2006/relationships/hyperlink" Target="https://www.abs.gov.au/statistics/people/crime-and-justice/crime-victimisation/2023-24" TargetMode="External"/><Relationship Id="rId7801" Type="http://schemas.openxmlformats.org/officeDocument/2006/relationships/hyperlink" Target="https://www.abs.gov.au/statistics/people/crime-and-justice/crime-victimisation/2023-24" TargetMode="External"/><Relationship Id="rId15293" Type="http://schemas.openxmlformats.org/officeDocument/2006/relationships/hyperlink" Target="https://www.abs.gov.au/methodologies/crime-victimisation-methodology/2023-24" TargetMode="External"/><Relationship Id="rId16344" Type="http://schemas.openxmlformats.org/officeDocument/2006/relationships/hyperlink" Target="https://www.abs.gov.au/methodologies/crime-victimisation-methodology/2023-24" TargetMode="External"/><Relationship Id="rId101" Type="http://schemas.openxmlformats.org/officeDocument/2006/relationships/hyperlink" Target="https://www.abs.gov.au/statistics/people/crime-and-justice/crime-victimisation/2023-24" TargetMode="External"/><Relationship Id="rId5352" Type="http://schemas.openxmlformats.org/officeDocument/2006/relationships/hyperlink" Target="https://www.abs.gov.au/statistics/people/crime-and-justice/crime-victimisation/2023-24" TargetMode="External"/><Relationship Id="rId6403" Type="http://schemas.openxmlformats.org/officeDocument/2006/relationships/hyperlink" Target="https://www.abs.gov.au/statistics/people/crime-and-justice/crime-victimisation/2023-24" TargetMode="External"/><Relationship Id="rId9973" Type="http://schemas.openxmlformats.org/officeDocument/2006/relationships/hyperlink" Target="https://www.abs.gov.au/methodologies/crime-victimisation-methodology/2023-24" TargetMode="External"/><Relationship Id="rId5005" Type="http://schemas.openxmlformats.org/officeDocument/2006/relationships/hyperlink" Target="https://www.abs.gov.au/statistics/people/crime-and-justice/crime-victimisation/2023-24" TargetMode="External"/><Relationship Id="rId8575" Type="http://schemas.openxmlformats.org/officeDocument/2006/relationships/hyperlink" Target="https://www.abs.gov.au/methodologies/crime-victimisation-methodology/2023-24" TargetMode="External"/><Relationship Id="rId9626" Type="http://schemas.openxmlformats.org/officeDocument/2006/relationships/hyperlink" Target="https://www.abs.gov.au/methodologies/crime-victimisation-methodology/2023-24" TargetMode="External"/><Relationship Id="rId12954" Type="http://schemas.openxmlformats.org/officeDocument/2006/relationships/hyperlink" Target="https://www.abs.gov.au/methodologies/crime-victimisation-methodology/2023-24" TargetMode="External"/><Relationship Id="rId1962" Type="http://schemas.openxmlformats.org/officeDocument/2006/relationships/hyperlink" Target="https://www.abs.gov.au/statistics/people/crime-and-justice/crime-victimisation/2023-24" TargetMode="External"/><Relationship Id="rId7177" Type="http://schemas.openxmlformats.org/officeDocument/2006/relationships/hyperlink" Target="https://www.abs.gov.au/statistics/people/crime-and-justice/crime-victimisation/2023-24" TargetMode="External"/><Relationship Id="rId8228" Type="http://schemas.openxmlformats.org/officeDocument/2006/relationships/hyperlink" Target="https://www.abs.gov.au/methodologies/crime-victimisation-methodology/2023-24" TargetMode="External"/><Relationship Id="rId11556" Type="http://schemas.openxmlformats.org/officeDocument/2006/relationships/hyperlink" Target="https://www.abs.gov.au/methodologies/crime-victimisation-methodology/2023-24" TargetMode="External"/><Relationship Id="rId12607" Type="http://schemas.openxmlformats.org/officeDocument/2006/relationships/hyperlink" Target="https://www.abs.gov.au/methodologies/crime-victimisation-methodology/2023-24" TargetMode="External"/><Relationship Id="rId1615" Type="http://schemas.openxmlformats.org/officeDocument/2006/relationships/hyperlink" Target="https://www.abs.gov.au/statistics/people/crime-and-justice/crime-victimisation/2023-24" TargetMode="External"/><Relationship Id="rId10158" Type="http://schemas.openxmlformats.org/officeDocument/2006/relationships/hyperlink" Target="https://www.abs.gov.au/methodologies/crime-victimisation-methodology/2023-24" TargetMode="External"/><Relationship Id="rId11209" Type="http://schemas.openxmlformats.org/officeDocument/2006/relationships/hyperlink" Target="https://www.abs.gov.au/methodologies/crime-victimisation-methodology/2023-24" TargetMode="External"/><Relationship Id="rId14779" Type="http://schemas.openxmlformats.org/officeDocument/2006/relationships/hyperlink" Target="https://www.abs.gov.au/methodologies/crime-victimisation-methodology/2023-24" TargetMode="External"/><Relationship Id="rId3787" Type="http://schemas.openxmlformats.org/officeDocument/2006/relationships/hyperlink" Target="https://www.abs.gov.au/statistics/people/crime-and-justice/crime-victimisation/2023-24" TargetMode="External"/><Relationship Id="rId4838" Type="http://schemas.openxmlformats.org/officeDocument/2006/relationships/hyperlink" Target="https://www.abs.gov.au/statistics/people/crime-and-justice/crime-victimisation/2023-24" TargetMode="External"/><Relationship Id="rId2389" Type="http://schemas.openxmlformats.org/officeDocument/2006/relationships/hyperlink" Target="https://www.abs.gov.au/statistics/people/crime-and-justice/crime-victimisation/2023-24" TargetMode="External"/><Relationship Id="rId6260" Type="http://schemas.openxmlformats.org/officeDocument/2006/relationships/hyperlink" Target="https://www.abs.gov.au/statistics/people/crime-and-justice/crime-victimisation/2023-24" TargetMode="External"/><Relationship Id="rId7311" Type="http://schemas.openxmlformats.org/officeDocument/2006/relationships/hyperlink" Target="https://www.abs.gov.au/statistics/people/crime-and-justice/crime-victimisation/2023-24" TargetMode="External"/><Relationship Id="rId2870" Type="http://schemas.openxmlformats.org/officeDocument/2006/relationships/hyperlink" Target="https://www.abs.gov.au/statistics/people/crime-and-justice/crime-victimisation/2023-24" TargetMode="External"/><Relationship Id="rId3921" Type="http://schemas.openxmlformats.org/officeDocument/2006/relationships/hyperlink" Target="https://www.abs.gov.au/statistics/people/crime-and-justice/crime-victimisation/2023-24" TargetMode="External"/><Relationship Id="rId9483" Type="http://schemas.openxmlformats.org/officeDocument/2006/relationships/hyperlink" Target="https://www.abs.gov.au/methodologies/crime-victimisation-methodology/2023-24" TargetMode="External"/><Relationship Id="rId12464" Type="http://schemas.openxmlformats.org/officeDocument/2006/relationships/hyperlink" Target="https://www.abs.gov.au/methodologies/crime-victimisation-methodology/2023-24" TargetMode="External"/><Relationship Id="rId13515" Type="http://schemas.openxmlformats.org/officeDocument/2006/relationships/hyperlink" Target="https://www.abs.gov.au/methodologies/crime-victimisation-methodology/2023-24" TargetMode="External"/><Relationship Id="rId13862" Type="http://schemas.openxmlformats.org/officeDocument/2006/relationships/hyperlink" Target="https://www.abs.gov.au/methodologies/crime-victimisation-methodology/2023-24" TargetMode="External"/><Relationship Id="rId14913" Type="http://schemas.openxmlformats.org/officeDocument/2006/relationships/hyperlink" Target="https://www.abs.gov.au/methodologies/crime-victimisation-methodology/2023-24" TargetMode="External"/><Relationship Id="rId842" Type="http://schemas.openxmlformats.org/officeDocument/2006/relationships/hyperlink" Target="https://www.abs.gov.au/statistics/people/crime-and-justice/crime-victimisation/2023-24" TargetMode="External"/><Relationship Id="rId1472" Type="http://schemas.openxmlformats.org/officeDocument/2006/relationships/hyperlink" Target="https://www.abs.gov.au/statistics/people/crime-and-justice/crime-victimisation/2023-24" TargetMode="External"/><Relationship Id="rId2523" Type="http://schemas.openxmlformats.org/officeDocument/2006/relationships/hyperlink" Target="https://www.abs.gov.au/statistics/people/crime-and-justice/crime-victimisation/2023-24" TargetMode="External"/><Relationship Id="rId8085" Type="http://schemas.openxmlformats.org/officeDocument/2006/relationships/hyperlink" Target="https://www.abs.gov.au/statistics/people/crime-and-justice/crime-victimisation/2023-24" TargetMode="External"/><Relationship Id="rId9136" Type="http://schemas.openxmlformats.org/officeDocument/2006/relationships/hyperlink" Target="https://www.abs.gov.au/methodologies/crime-victimisation-methodology/2023-24" TargetMode="External"/><Relationship Id="rId11066" Type="http://schemas.openxmlformats.org/officeDocument/2006/relationships/hyperlink" Target="https://www.abs.gov.au/methodologies/crime-victimisation-methodology/2023-24" TargetMode="External"/><Relationship Id="rId12117" Type="http://schemas.openxmlformats.org/officeDocument/2006/relationships/hyperlink" Target="https://www.abs.gov.au/methodologies/crime-victimisation-methodology/2023-24" TargetMode="External"/><Relationship Id="rId1125" Type="http://schemas.openxmlformats.org/officeDocument/2006/relationships/hyperlink" Target="https://www.abs.gov.au/statistics/people/crime-and-justice/crime-victimisation/2023-24" TargetMode="External"/><Relationship Id="rId4695" Type="http://schemas.openxmlformats.org/officeDocument/2006/relationships/hyperlink" Target="https://www.abs.gov.au/statistics/people/crime-and-justice/crime-victimisation/2023-24" TargetMode="External"/><Relationship Id="rId14289" Type="http://schemas.openxmlformats.org/officeDocument/2006/relationships/hyperlink" Target="https://www.abs.gov.au/methodologies/crime-victimisation-methodology/2023-24" TargetMode="External"/><Relationship Id="rId15687" Type="http://schemas.openxmlformats.org/officeDocument/2006/relationships/hyperlink" Target="https://www.abs.gov.au/methodologies/crime-victimisation-methodology/2023-24" TargetMode="External"/><Relationship Id="rId3297" Type="http://schemas.openxmlformats.org/officeDocument/2006/relationships/hyperlink" Target="https://www.abs.gov.au/statistics/people/crime-and-justice/crime-victimisation/2023-24" TargetMode="External"/><Relationship Id="rId4348" Type="http://schemas.openxmlformats.org/officeDocument/2006/relationships/hyperlink" Target="https://www.abs.gov.au/statistics/people/crime-and-justice/crime-victimisation/2023-24" TargetMode="External"/><Relationship Id="rId5746" Type="http://schemas.openxmlformats.org/officeDocument/2006/relationships/hyperlink" Target="https://www.abs.gov.au/statistics/people/crime-and-justice/crime-victimisation/2023-24" TargetMode="External"/><Relationship Id="rId8969" Type="http://schemas.openxmlformats.org/officeDocument/2006/relationships/hyperlink" Target="https://www.abs.gov.au/methodologies/crime-victimisation-methodology/2023-24" TargetMode="External"/><Relationship Id="rId10899" Type="http://schemas.openxmlformats.org/officeDocument/2006/relationships/hyperlink" Target="https://www.abs.gov.au/methodologies/crime-victimisation-methodology/2023-24" TargetMode="External"/><Relationship Id="rId11200" Type="http://schemas.openxmlformats.org/officeDocument/2006/relationships/hyperlink" Target="https://www.abs.gov.au/methodologies/crime-victimisation-methodology/2023-24" TargetMode="External"/><Relationship Id="rId14770" Type="http://schemas.openxmlformats.org/officeDocument/2006/relationships/hyperlink" Target="https://www.abs.gov.au/methodologies/crime-victimisation-methodology/2023-24" TargetMode="External"/><Relationship Id="rId15821" Type="http://schemas.openxmlformats.org/officeDocument/2006/relationships/hyperlink" Target="https://www.abs.gov.au/methodologies/crime-victimisation-methodology/2023-24" TargetMode="External"/><Relationship Id="rId13372" Type="http://schemas.openxmlformats.org/officeDocument/2006/relationships/hyperlink" Target="https://www.abs.gov.au/methodologies/crime-victimisation-methodology/2023-24" TargetMode="External"/><Relationship Id="rId14423" Type="http://schemas.openxmlformats.org/officeDocument/2006/relationships/hyperlink" Target="https://www.abs.gov.au/methodologies/crime-victimisation-methodology/2023-24" TargetMode="External"/><Relationship Id="rId2380" Type="http://schemas.openxmlformats.org/officeDocument/2006/relationships/hyperlink" Target="https://www.abs.gov.au/statistics/people/crime-and-justice/crime-victimisation/2023-24" TargetMode="External"/><Relationship Id="rId3431" Type="http://schemas.openxmlformats.org/officeDocument/2006/relationships/hyperlink" Target="https://www.abs.gov.au/statistics/people/crime-and-justice/crime-victimisation/2023-24" TargetMode="External"/><Relationship Id="rId13025" Type="http://schemas.openxmlformats.org/officeDocument/2006/relationships/hyperlink" Target="https://www.abs.gov.au/methodologies/crime-victimisation-methodology/2023-24" TargetMode="External"/><Relationship Id="rId352" Type="http://schemas.openxmlformats.org/officeDocument/2006/relationships/hyperlink" Target="https://www.abs.gov.au/statistics/people/crime-and-justice/crime-victimisation/2023-24" TargetMode="External"/><Relationship Id="rId2033" Type="http://schemas.openxmlformats.org/officeDocument/2006/relationships/hyperlink" Target="https://www.abs.gov.au/statistics/people/crime-and-justice/crime-victimisation/2023-24" TargetMode="External"/><Relationship Id="rId6654" Type="http://schemas.openxmlformats.org/officeDocument/2006/relationships/hyperlink" Target="https://www.abs.gov.au/statistics/people/crime-and-justice/crime-victimisation/2023-24" TargetMode="External"/><Relationship Id="rId7705" Type="http://schemas.openxmlformats.org/officeDocument/2006/relationships/hyperlink" Target="https://www.abs.gov.au/statistics/people/crime-and-justice/crime-victimisation/2023-24" TargetMode="External"/><Relationship Id="rId15197" Type="http://schemas.openxmlformats.org/officeDocument/2006/relationships/hyperlink" Target="https://www.abs.gov.au/methodologies/crime-victimisation-methodology/2023-24" TargetMode="External"/><Relationship Id="rId16248" Type="http://schemas.openxmlformats.org/officeDocument/2006/relationships/hyperlink" Target="https://www.abs.gov.au/methodologies/crime-victimisation-methodology/2023-24" TargetMode="External"/><Relationship Id="rId5256" Type="http://schemas.openxmlformats.org/officeDocument/2006/relationships/hyperlink" Target="https://www.abs.gov.au/statistics/people/crime-and-justice/crime-victimisation/2023-24" TargetMode="External"/><Relationship Id="rId6307" Type="http://schemas.openxmlformats.org/officeDocument/2006/relationships/hyperlink" Target="https://www.abs.gov.au/statistics/people/crime-and-justice/crime-victimisation/2023-24" TargetMode="External"/><Relationship Id="rId8479" Type="http://schemas.openxmlformats.org/officeDocument/2006/relationships/hyperlink" Target="https://www.abs.gov.au/methodologies/crime-victimisation-methodology/2023-24" TargetMode="External"/><Relationship Id="rId9877" Type="http://schemas.openxmlformats.org/officeDocument/2006/relationships/hyperlink" Target="https://www.abs.gov.au/methodologies/crime-victimisation-methodology/2023-24" TargetMode="External"/><Relationship Id="rId12858" Type="http://schemas.openxmlformats.org/officeDocument/2006/relationships/hyperlink" Target="https://www.abs.gov.au/methodologies/crime-victimisation-methodology/2023-24" TargetMode="External"/><Relationship Id="rId13909" Type="http://schemas.openxmlformats.org/officeDocument/2006/relationships/hyperlink" Target="https://www.abs.gov.au/methodologies/crime-victimisation-methodology/2023-24" TargetMode="External"/><Relationship Id="rId1866" Type="http://schemas.openxmlformats.org/officeDocument/2006/relationships/hyperlink" Target="https://www.abs.gov.au/statistics/people/crime-and-justice/crime-victimisation/2023-24" TargetMode="External"/><Relationship Id="rId2917" Type="http://schemas.openxmlformats.org/officeDocument/2006/relationships/hyperlink" Target="https://www.abs.gov.au/statistics/people/crime-and-justice/crime-victimisation/2023-24" TargetMode="External"/><Relationship Id="rId14280" Type="http://schemas.openxmlformats.org/officeDocument/2006/relationships/hyperlink" Target="https://www.abs.gov.au/methodologies/crime-victimisation-methodology/2023-24" TargetMode="External"/><Relationship Id="rId15331" Type="http://schemas.openxmlformats.org/officeDocument/2006/relationships/hyperlink" Target="https://www.abs.gov.au/methodologies/crime-victimisation-methodology/2023-24" TargetMode="External"/><Relationship Id="rId1519" Type="http://schemas.openxmlformats.org/officeDocument/2006/relationships/hyperlink" Target="https://www.abs.gov.au/statistics/people/crime-and-justice/crime-victimisation/2023-24" TargetMode="External"/><Relationship Id="rId8960" Type="http://schemas.openxmlformats.org/officeDocument/2006/relationships/hyperlink" Target="https://www.abs.gov.au/methodologies/crime-victimisation-methodology/2023-24" TargetMode="External"/><Relationship Id="rId10890" Type="http://schemas.openxmlformats.org/officeDocument/2006/relationships/hyperlink" Target="https://www.abs.gov.au/methodologies/crime-victimisation-methodology/2023-24" TargetMode="External"/><Relationship Id="rId7562" Type="http://schemas.openxmlformats.org/officeDocument/2006/relationships/hyperlink" Target="https://www.abs.gov.au/statistics/people/crime-and-justice/crime-victimisation/2023-24" TargetMode="External"/><Relationship Id="rId8613" Type="http://schemas.openxmlformats.org/officeDocument/2006/relationships/hyperlink" Target="https://www.abs.gov.au/methodologies/crime-victimisation-methodology/2023-24" TargetMode="External"/><Relationship Id="rId10543" Type="http://schemas.openxmlformats.org/officeDocument/2006/relationships/hyperlink" Target="https://www.abs.gov.au/methodologies/crime-victimisation-methodology/2023-24" TargetMode="External"/><Relationship Id="rId11941" Type="http://schemas.openxmlformats.org/officeDocument/2006/relationships/hyperlink" Target="https://www.abs.gov.au/methodologies/crime-victimisation-methodology/2023-24" TargetMode="External"/><Relationship Id="rId6164" Type="http://schemas.openxmlformats.org/officeDocument/2006/relationships/hyperlink" Target="https://www.abs.gov.au/statistics/people/crime-and-justice/crime-victimisation/2023-24" TargetMode="External"/><Relationship Id="rId7215" Type="http://schemas.openxmlformats.org/officeDocument/2006/relationships/hyperlink" Target="https://www.abs.gov.au/statistics/people/crime-and-justice/crime-victimisation/2023-24" TargetMode="External"/><Relationship Id="rId2774" Type="http://schemas.openxmlformats.org/officeDocument/2006/relationships/hyperlink" Target="https://www.abs.gov.au/statistics/people/crime-and-justice/crime-victimisation/2023-24" TargetMode="External"/><Relationship Id="rId9387" Type="http://schemas.openxmlformats.org/officeDocument/2006/relationships/hyperlink" Target="https://www.abs.gov.au/methodologies/crime-victimisation-methodology/2023-24" TargetMode="External"/><Relationship Id="rId13766" Type="http://schemas.openxmlformats.org/officeDocument/2006/relationships/hyperlink" Target="https://www.abs.gov.au/methodologies/crime-victimisation-methodology/2023-24" TargetMode="External"/><Relationship Id="rId14817" Type="http://schemas.openxmlformats.org/officeDocument/2006/relationships/hyperlink" Target="https://www.abs.gov.au/methodologies/crime-victimisation-methodology/2023-24" TargetMode="External"/><Relationship Id="rId746" Type="http://schemas.openxmlformats.org/officeDocument/2006/relationships/hyperlink" Target="https://www.abs.gov.au/statistics/people/crime-and-justice/crime-victimisation/2023-24" TargetMode="External"/><Relationship Id="rId1376" Type="http://schemas.openxmlformats.org/officeDocument/2006/relationships/hyperlink" Target="https://www.abs.gov.au/statistics/people/crime-and-justice/crime-victimisation/2023-24" TargetMode="External"/><Relationship Id="rId2427" Type="http://schemas.openxmlformats.org/officeDocument/2006/relationships/hyperlink" Target="https://www.abs.gov.au/statistics/people/crime-and-justice/crime-victimisation/2023-24" TargetMode="External"/><Relationship Id="rId3825" Type="http://schemas.openxmlformats.org/officeDocument/2006/relationships/hyperlink" Target="https://www.abs.gov.au/statistics/people/crime-and-justice/crime-victimisation/2023-24" TargetMode="External"/><Relationship Id="rId12368" Type="http://schemas.openxmlformats.org/officeDocument/2006/relationships/hyperlink" Target="https://www.abs.gov.au/methodologies/crime-victimisation-methodology/2023-24" TargetMode="External"/><Relationship Id="rId13419" Type="http://schemas.openxmlformats.org/officeDocument/2006/relationships/hyperlink" Target="https://www.abs.gov.au/methodologies/crime-victimisation-methodology/2023-24" TargetMode="External"/><Relationship Id="rId1029" Type="http://schemas.openxmlformats.org/officeDocument/2006/relationships/hyperlink" Target="https://www.abs.gov.au/statistics/people/crime-and-justice/crime-victimisation/2023-24" TargetMode="External"/><Relationship Id="rId5997" Type="http://schemas.openxmlformats.org/officeDocument/2006/relationships/hyperlink" Target="https://www.abs.gov.au/statistics/people/crime-and-justice/crime-victimisation/2023-24" TargetMode="External"/><Relationship Id="rId13900" Type="http://schemas.openxmlformats.org/officeDocument/2006/relationships/hyperlink" Target="https://www.abs.gov.au/methodologies/crime-victimisation-methodology/2023-24" TargetMode="External"/><Relationship Id="rId82" Type="http://schemas.openxmlformats.org/officeDocument/2006/relationships/hyperlink" Target="https://www.abs.gov.au/statistics/people/crime-and-justice/crime-victimisation/2023-24" TargetMode="External"/><Relationship Id="rId4599" Type="http://schemas.openxmlformats.org/officeDocument/2006/relationships/hyperlink" Target="https://www.abs.gov.au/statistics/people/crime-and-justice/crime-victimisation/2023-24" TargetMode="External"/><Relationship Id="rId7072" Type="http://schemas.openxmlformats.org/officeDocument/2006/relationships/hyperlink" Target="https://www.abs.gov.au/statistics/people/crime-and-justice/crime-victimisation/2023-24" TargetMode="External"/><Relationship Id="rId8470" Type="http://schemas.openxmlformats.org/officeDocument/2006/relationships/hyperlink" Target="https://www.abs.gov.au/methodologies/crime-victimisation-methodology/2023-24" TargetMode="External"/><Relationship Id="rId9521" Type="http://schemas.openxmlformats.org/officeDocument/2006/relationships/hyperlink" Target="https://www.abs.gov.au/methodologies/crime-victimisation-methodology/2023-24" TargetMode="External"/><Relationship Id="rId11451" Type="http://schemas.openxmlformats.org/officeDocument/2006/relationships/hyperlink" Target="https://www.abs.gov.au/methodologies/crime-victimisation-methodology/2023-24" TargetMode="External"/><Relationship Id="rId12502" Type="http://schemas.openxmlformats.org/officeDocument/2006/relationships/hyperlink" Target="https://www.abs.gov.au/methodologies/crime-victimisation-methodology/2023-24" TargetMode="External"/><Relationship Id="rId1510" Type="http://schemas.openxmlformats.org/officeDocument/2006/relationships/hyperlink" Target="https://www.abs.gov.au/statistics/people/crime-and-justice/crime-victimisation/2023-24" TargetMode="External"/><Relationship Id="rId8123" Type="http://schemas.openxmlformats.org/officeDocument/2006/relationships/hyperlink" Target="https://www.abs.gov.au/statistics/people/crime-and-justice/crime-victimisation/2023-24" TargetMode="External"/><Relationship Id="rId10053" Type="http://schemas.openxmlformats.org/officeDocument/2006/relationships/hyperlink" Target="https://www.abs.gov.au/methodologies/crime-victimisation-methodology/2023-24" TargetMode="External"/><Relationship Id="rId11104" Type="http://schemas.openxmlformats.org/officeDocument/2006/relationships/hyperlink" Target="https://www.abs.gov.au/methodologies/crime-victimisation-methodology/2023-24" TargetMode="External"/><Relationship Id="rId14674" Type="http://schemas.openxmlformats.org/officeDocument/2006/relationships/hyperlink" Target="https://www.abs.gov.au/methodologies/crime-victimisation-methodology/2023-24" TargetMode="External"/><Relationship Id="rId15725" Type="http://schemas.openxmlformats.org/officeDocument/2006/relationships/hyperlink" Target="https://www.abs.gov.au/methodologies/crime-victimisation-methodology/2023-24" TargetMode="External"/><Relationship Id="rId3682" Type="http://schemas.openxmlformats.org/officeDocument/2006/relationships/hyperlink" Target="https://www.abs.gov.au/statistics/people/crime-and-justice/crime-victimisation/2023-24" TargetMode="External"/><Relationship Id="rId4733" Type="http://schemas.openxmlformats.org/officeDocument/2006/relationships/hyperlink" Target="https://www.abs.gov.au/statistics/people/crime-and-justice/crime-victimisation/2023-24" TargetMode="External"/><Relationship Id="rId13276" Type="http://schemas.openxmlformats.org/officeDocument/2006/relationships/hyperlink" Target="https://www.abs.gov.au/methodologies/crime-victimisation-methodology/2023-24" TargetMode="External"/><Relationship Id="rId14327" Type="http://schemas.openxmlformats.org/officeDocument/2006/relationships/hyperlink" Target="https://www.abs.gov.au/methodologies/crime-victimisation-methodology/2023-24" TargetMode="External"/><Relationship Id="rId2284" Type="http://schemas.openxmlformats.org/officeDocument/2006/relationships/hyperlink" Target="https://www.abs.gov.au/statistics/people/crime-and-justice/crime-victimisation/2023-24" TargetMode="External"/><Relationship Id="rId3335" Type="http://schemas.openxmlformats.org/officeDocument/2006/relationships/hyperlink" Target="https://www.abs.gov.au/statistics/people/crime-and-justice/crime-victimisation/2023-24" TargetMode="External"/><Relationship Id="rId256" Type="http://schemas.openxmlformats.org/officeDocument/2006/relationships/hyperlink" Target="https://www.abs.gov.au/statistics/people/crime-and-justice/crime-victimisation/2023-24" TargetMode="External"/><Relationship Id="rId6558" Type="http://schemas.openxmlformats.org/officeDocument/2006/relationships/hyperlink" Target="https://www.abs.gov.au/statistics/people/crime-and-justice/crime-victimisation/2023-24" TargetMode="External"/><Relationship Id="rId7956" Type="http://schemas.openxmlformats.org/officeDocument/2006/relationships/hyperlink" Target="https://www.abs.gov.au/statistics/people/crime-and-justice/crime-victimisation/2023-24" TargetMode="External"/><Relationship Id="rId10937" Type="http://schemas.openxmlformats.org/officeDocument/2006/relationships/hyperlink" Target="https://www.abs.gov.au/methodologies/crime-victimisation-methodology/2023-24" TargetMode="External"/><Relationship Id="rId7609" Type="http://schemas.openxmlformats.org/officeDocument/2006/relationships/hyperlink" Target="https://www.abs.gov.au/statistics/people/crime-and-justice/crime-victimisation/2023-24" TargetMode="External"/><Relationship Id="rId9031" Type="http://schemas.openxmlformats.org/officeDocument/2006/relationships/hyperlink" Target="https://www.abs.gov.au/methodologies/crime-victimisation-methodology/2023-24" TargetMode="External"/><Relationship Id="rId13410" Type="http://schemas.openxmlformats.org/officeDocument/2006/relationships/hyperlink" Target="https://www.abs.gov.au/methodologies/crime-victimisation-methodology/2023-24" TargetMode="External"/><Relationship Id="rId12012" Type="http://schemas.openxmlformats.org/officeDocument/2006/relationships/hyperlink" Target="https://www.abs.gov.au/methodologies/crime-victimisation-methodology/2023-24" TargetMode="External"/><Relationship Id="rId15582" Type="http://schemas.openxmlformats.org/officeDocument/2006/relationships/hyperlink" Target="https://www.abs.gov.au/methodologies/crime-victimisation-methodology/2023-24" TargetMode="External"/><Relationship Id="rId1020" Type="http://schemas.openxmlformats.org/officeDocument/2006/relationships/hyperlink" Target="https://www.abs.gov.au/statistics/people/crime-and-justice/crime-victimisation/2023-24" TargetMode="External"/><Relationship Id="rId4590" Type="http://schemas.openxmlformats.org/officeDocument/2006/relationships/hyperlink" Target="https://www.abs.gov.au/statistics/people/crime-and-justice/crime-victimisation/2023-24" TargetMode="External"/><Relationship Id="rId5641" Type="http://schemas.openxmlformats.org/officeDocument/2006/relationships/hyperlink" Target="https://www.abs.gov.au/statistics/people/crime-and-justice/crime-victimisation/2023-24" TargetMode="External"/><Relationship Id="rId14184" Type="http://schemas.openxmlformats.org/officeDocument/2006/relationships/hyperlink" Target="https://www.abs.gov.au/methodologies/crime-victimisation-methodology/2023-24" TargetMode="External"/><Relationship Id="rId15235" Type="http://schemas.openxmlformats.org/officeDocument/2006/relationships/hyperlink" Target="https://www.abs.gov.au/methodologies/crime-victimisation-methodology/2023-24" TargetMode="External"/><Relationship Id="rId3192" Type="http://schemas.openxmlformats.org/officeDocument/2006/relationships/hyperlink" Target="https://www.abs.gov.au/statistics/people/crime-and-justice/crime-victimisation/2023-24" TargetMode="External"/><Relationship Id="rId4243" Type="http://schemas.openxmlformats.org/officeDocument/2006/relationships/hyperlink" Target="https://www.abs.gov.au/statistics/people/crime-and-justice/crime-victimisation/2023-24" TargetMode="External"/><Relationship Id="rId8864" Type="http://schemas.openxmlformats.org/officeDocument/2006/relationships/hyperlink" Target="https://www.abs.gov.au/methodologies/crime-victimisation-methodology/2023-24" TargetMode="External"/><Relationship Id="rId9915" Type="http://schemas.openxmlformats.org/officeDocument/2006/relationships/hyperlink" Target="https://www.abs.gov.au/methodologies/crime-victimisation-methodology/2023-24" TargetMode="External"/><Relationship Id="rId7466" Type="http://schemas.openxmlformats.org/officeDocument/2006/relationships/hyperlink" Target="https://www.abs.gov.au/statistics/people/crime-and-justice/crime-victimisation/2023-24" TargetMode="External"/><Relationship Id="rId8517" Type="http://schemas.openxmlformats.org/officeDocument/2006/relationships/hyperlink" Target="https://www.abs.gov.au/methodologies/crime-victimisation-methodology/2023-24" TargetMode="External"/><Relationship Id="rId10794" Type="http://schemas.openxmlformats.org/officeDocument/2006/relationships/hyperlink" Target="https://www.abs.gov.au/methodologies/crime-victimisation-methodology/2023-24" TargetMode="External"/><Relationship Id="rId11845" Type="http://schemas.openxmlformats.org/officeDocument/2006/relationships/hyperlink" Target="https://www.abs.gov.au/methodologies/crime-victimisation-methodology/2023-24" TargetMode="External"/><Relationship Id="rId1904" Type="http://schemas.openxmlformats.org/officeDocument/2006/relationships/hyperlink" Target="https://www.abs.gov.au/statistics/people/crime-and-justice/crime-victimisation/2023-24" TargetMode="External"/><Relationship Id="rId6068" Type="http://schemas.openxmlformats.org/officeDocument/2006/relationships/hyperlink" Target="https://www.abs.gov.au/statistics/people/crime-and-justice/crime-victimisation/2023-24" TargetMode="External"/><Relationship Id="rId7119" Type="http://schemas.openxmlformats.org/officeDocument/2006/relationships/hyperlink" Target="https://www.abs.gov.au/statistics/people/crime-and-justice/crime-victimisation/2023-24" TargetMode="External"/><Relationship Id="rId10447" Type="http://schemas.openxmlformats.org/officeDocument/2006/relationships/hyperlink" Target="https://www.abs.gov.au/methodologies/crime-victimisation-methodology/2023-24" TargetMode="External"/><Relationship Id="rId997" Type="http://schemas.openxmlformats.org/officeDocument/2006/relationships/hyperlink" Target="https://www.abs.gov.au/statistics/people/crime-and-justice/crime-victimisation/2023-24" TargetMode="External"/><Relationship Id="rId2678" Type="http://schemas.openxmlformats.org/officeDocument/2006/relationships/hyperlink" Target="https://www.abs.gov.au/statistics/people/crime-and-justice/crime-victimisation/2023-24" TargetMode="External"/><Relationship Id="rId3729" Type="http://schemas.openxmlformats.org/officeDocument/2006/relationships/hyperlink" Target="https://www.abs.gov.au/statistics/people/crime-and-justice/crime-victimisation/2023-24" TargetMode="External"/><Relationship Id="rId5151" Type="http://schemas.openxmlformats.org/officeDocument/2006/relationships/hyperlink" Target="https://www.abs.gov.au/statistics/people/crime-and-justice/crime-victimisation/2023-24" TargetMode="External"/><Relationship Id="rId7600" Type="http://schemas.openxmlformats.org/officeDocument/2006/relationships/hyperlink" Target="https://www.abs.gov.au/statistics/people/crime-and-justice/crime-victimisation/2023-24" TargetMode="External"/><Relationship Id="rId15092" Type="http://schemas.openxmlformats.org/officeDocument/2006/relationships/hyperlink" Target="https://www.abs.gov.au/methodologies/crime-victimisation-methodology/2023-24" TargetMode="External"/><Relationship Id="rId16143" Type="http://schemas.openxmlformats.org/officeDocument/2006/relationships/hyperlink" Target="https://www.abs.gov.au/methodologies/crime-victimisation-methodology/2023-24" TargetMode="External"/><Relationship Id="rId6202" Type="http://schemas.openxmlformats.org/officeDocument/2006/relationships/hyperlink" Target="https://www.abs.gov.au/statistics/people/crime-and-justice/crime-victimisation/2023-24" TargetMode="External"/><Relationship Id="rId9772" Type="http://schemas.openxmlformats.org/officeDocument/2006/relationships/hyperlink" Target="https://www.abs.gov.au/methodologies/crime-victimisation-methodology/2023-24" TargetMode="External"/><Relationship Id="rId12753" Type="http://schemas.openxmlformats.org/officeDocument/2006/relationships/hyperlink" Target="https://www.abs.gov.au/methodologies/crime-victimisation-methodology/2023-24" TargetMode="External"/><Relationship Id="rId13804" Type="http://schemas.openxmlformats.org/officeDocument/2006/relationships/hyperlink" Target="https://www.abs.gov.au/methodologies/crime-victimisation-methodology/2023-24" TargetMode="External"/><Relationship Id="rId1761" Type="http://schemas.openxmlformats.org/officeDocument/2006/relationships/hyperlink" Target="https://www.abs.gov.au/statistics/people/crime-and-justice/crime-victimisation/2023-24" TargetMode="External"/><Relationship Id="rId2812" Type="http://schemas.openxmlformats.org/officeDocument/2006/relationships/hyperlink" Target="https://www.abs.gov.au/statistics/people/crime-and-justice/crime-victimisation/2023-24" TargetMode="External"/><Relationship Id="rId8374" Type="http://schemas.openxmlformats.org/officeDocument/2006/relationships/hyperlink" Target="https://www.abs.gov.au/methodologies/crime-victimisation-methodology/2023-24" TargetMode="External"/><Relationship Id="rId9425" Type="http://schemas.openxmlformats.org/officeDocument/2006/relationships/hyperlink" Target="https://www.abs.gov.au/methodologies/crime-victimisation-methodology/2023-24" TargetMode="External"/><Relationship Id="rId11355" Type="http://schemas.openxmlformats.org/officeDocument/2006/relationships/hyperlink" Target="https://www.abs.gov.au/methodologies/crime-victimisation-methodology/2023-24" TargetMode="External"/><Relationship Id="rId12406" Type="http://schemas.openxmlformats.org/officeDocument/2006/relationships/hyperlink" Target="https://www.abs.gov.au/methodologies/crime-victimisation-methodology/2023-24" TargetMode="External"/><Relationship Id="rId1414" Type="http://schemas.openxmlformats.org/officeDocument/2006/relationships/hyperlink" Target="https://www.abs.gov.au/statistics/people/crime-and-justice/crime-victimisation/2023-24" TargetMode="External"/><Relationship Id="rId4984" Type="http://schemas.openxmlformats.org/officeDocument/2006/relationships/hyperlink" Target="https://www.abs.gov.au/statistics/people/crime-and-justice/crime-victimisation/2023-24" TargetMode="External"/><Relationship Id="rId8027" Type="http://schemas.openxmlformats.org/officeDocument/2006/relationships/hyperlink" Target="https://www.abs.gov.au/statistics/people/crime-and-justice/crime-victimisation/2023-24" TargetMode="External"/><Relationship Id="rId11008" Type="http://schemas.openxmlformats.org/officeDocument/2006/relationships/hyperlink" Target="https://www.abs.gov.au/methodologies/crime-victimisation-methodology/2023-24" TargetMode="External"/><Relationship Id="rId14578" Type="http://schemas.openxmlformats.org/officeDocument/2006/relationships/hyperlink" Target="https://www.abs.gov.au/methodologies/crime-victimisation-methodology/2023-24" TargetMode="External"/><Relationship Id="rId15976" Type="http://schemas.openxmlformats.org/officeDocument/2006/relationships/hyperlink" Target="https://www.abs.gov.au/methodologies/crime-victimisation-methodology/2023-24" TargetMode="External"/><Relationship Id="rId3586" Type="http://schemas.openxmlformats.org/officeDocument/2006/relationships/hyperlink" Target="https://www.abs.gov.au/statistics/people/crime-and-justice/crime-victimisation/2023-24" TargetMode="External"/><Relationship Id="rId4637" Type="http://schemas.openxmlformats.org/officeDocument/2006/relationships/hyperlink" Target="https://www.abs.gov.au/statistics/people/crime-and-justice/crime-victimisation/2023-24" TargetMode="External"/><Relationship Id="rId15629" Type="http://schemas.openxmlformats.org/officeDocument/2006/relationships/hyperlink" Target="https://www.abs.gov.au/methodologies/crime-victimisation-methodology/2023-24" TargetMode="External"/><Relationship Id="rId2188" Type="http://schemas.openxmlformats.org/officeDocument/2006/relationships/hyperlink" Target="https://www.abs.gov.au/statistics/people/crime-and-justice/crime-victimisation/2023-24" TargetMode="External"/><Relationship Id="rId3239" Type="http://schemas.openxmlformats.org/officeDocument/2006/relationships/hyperlink" Target="https://www.abs.gov.au/statistics/people/crime-and-justice/crime-victimisation/2023-24" TargetMode="External"/><Relationship Id="rId7110" Type="http://schemas.openxmlformats.org/officeDocument/2006/relationships/hyperlink" Target="https://www.abs.gov.au/statistics/people/crime-and-justice/crime-victimisation/2023-24" TargetMode="External"/><Relationship Id="rId9282" Type="http://schemas.openxmlformats.org/officeDocument/2006/relationships/hyperlink" Target="https://www.abs.gov.au/methodologies/crime-victimisation-methodology/2023-24" TargetMode="External"/><Relationship Id="rId13661" Type="http://schemas.openxmlformats.org/officeDocument/2006/relationships/hyperlink" Target="https://www.abs.gov.au/methodologies/crime-victimisation-methodology/2023-24" TargetMode="External"/><Relationship Id="rId14712" Type="http://schemas.openxmlformats.org/officeDocument/2006/relationships/hyperlink" Target="https://www.abs.gov.au/methodologies/crime-victimisation-methodology/2023-24" TargetMode="External"/><Relationship Id="rId3720" Type="http://schemas.openxmlformats.org/officeDocument/2006/relationships/hyperlink" Target="https://www.abs.gov.au/statistics/people/crime-and-justice/crime-victimisation/2023-24" TargetMode="External"/><Relationship Id="rId12263" Type="http://schemas.openxmlformats.org/officeDocument/2006/relationships/hyperlink" Target="https://www.abs.gov.au/methodologies/crime-victimisation-methodology/2023-24" TargetMode="External"/><Relationship Id="rId13314" Type="http://schemas.openxmlformats.org/officeDocument/2006/relationships/hyperlink" Target="https://www.abs.gov.au/methodologies/crime-victimisation-methodology/2023-24" TargetMode="External"/><Relationship Id="rId641" Type="http://schemas.openxmlformats.org/officeDocument/2006/relationships/hyperlink" Target="https://www.abs.gov.au/statistics/people/crime-and-justice/crime-victimisation/2023-24" TargetMode="External"/><Relationship Id="rId1271" Type="http://schemas.openxmlformats.org/officeDocument/2006/relationships/hyperlink" Target="https://www.abs.gov.au/statistics/people/crime-and-justice/crime-victimisation/2023-24" TargetMode="External"/><Relationship Id="rId2322" Type="http://schemas.openxmlformats.org/officeDocument/2006/relationships/hyperlink" Target="https://www.abs.gov.au/statistics/people/crime-and-justice/crime-victimisation/2023-24" TargetMode="External"/><Relationship Id="rId5892" Type="http://schemas.openxmlformats.org/officeDocument/2006/relationships/hyperlink" Target="https://www.abs.gov.au/statistics/people/crime-and-justice/crime-victimisation/2023-24" TargetMode="External"/><Relationship Id="rId6943" Type="http://schemas.openxmlformats.org/officeDocument/2006/relationships/hyperlink" Target="https://www.abs.gov.au/statistics/people/crime-and-justice/crime-victimisation/2023-24" TargetMode="External"/><Relationship Id="rId15486" Type="http://schemas.openxmlformats.org/officeDocument/2006/relationships/hyperlink" Target="https://www.abs.gov.au/methodologies/crime-victimisation-methodology/2023-24" TargetMode="External"/><Relationship Id="rId4494" Type="http://schemas.openxmlformats.org/officeDocument/2006/relationships/hyperlink" Target="https://www.abs.gov.au/statistics/people/crime-and-justice/crime-victimisation/2023-24" TargetMode="External"/><Relationship Id="rId5545" Type="http://schemas.openxmlformats.org/officeDocument/2006/relationships/hyperlink" Target="https://www.abs.gov.au/statistics/people/crime-and-justice/crime-victimisation/2023-24" TargetMode="External"/><Relationship Id="rId14088" Type="http://schemas.openxmlformats.org/officeDocument/2006/relationships/hyperlink" Target="https://www.abs.gov.au/methodologies/crime-victimisation-methodology/2023-24" TargetMode="External"/><Relationship Id="rId15139" Type="http://schemas.openxmlformats.org/officeDocument/2006/relationships/hyperlink" Target="https://www.abs.gov.au/methodologies/crime-victimisation-methodology/2023-24" TargetMode="External"/><Relationship Id="rId3096" Type="http://schemas.openxmlformats.org/officeDocument/2006/relationships/hyperlink" Target="https://www.abs.gov.au/statistics/people/crime-and-justice/crime-victimisation/2023-24" TargetMode="External"/><Relationship Id="rId4147" Type="http://schemas.openxmlformats.org/officeDocument/2006/relationships/hyperlink" Target="https://www.abs.gov.au/statistics/people/crime-and-justice/crime-victimisation/2023-24" TargetMode="External"/><Relationship Id="rId8768" Type="http://schemas.openxmlformats.org/officeDocument/2006/relationships/hyperlink" Target="https://www.abs.gov.au/methodologies/crime-victimisation-methodology/2023-24" TargetMode="External"/><Relationship Id="rId9819" Type="http://schemas.openxmlformats.org/officeDocument/2006/relationships/hyperlink" Target="https://www.abs.gov.au/methodologies/crime-victimisation-methodology/2023-24" TargetMode="External"/><Relationship Id="rId10698" Type="http://schemas.openxmlformats.org/officeDocument/2006/relationships/hyperlink" Target="https://www.abs.gov.au/methodologies/crime-victimisation-methodology/2023-24" TargetMode="External"/><Relationship Id="rId11749" Type="http://schemas.openxmlformats.org/officeDocument/2006/relationships/hyperlink" Target="https://www.abs.gov.au/methodologies/crime-victimisation-methodology/2023-24" TargetMode="External"/><Relationship Id="rId15620" Type="http://schemas.openxmlformats.org/officeDocument/2006/relationships/hyperlink" Target="https://www.abs.gov.au/methodologies/crime-victimisation-methodology/2023-24" TargetMode="External"/><Relationship Id="rId1808" Type="http://schemas.openxmlformats.org/officeDocument/2006/relationships/hyperlink" Target="https://www.abs.gov.au/statistics/people/crime-and-justice/crime-victimisation/2023-24" TargetMode="External"/><Relationship Id="rId13171" Type="http://schemas.openxmlformats.org/officeDocument/2006/relationships/hyperlink" Target="https://www.abs.gov.au/methodologies/crime-victimisation-methodology/2023-24" TargetMode="External"/><Relationship Id="rId14222" Type="http://schemas.openxmlformats.org/officeDocument/2006/relationships/hyperlink" Target="https://www.abs.gov.au/methodologies/crime-victimisation-methodology/2023-24" TargetMode="External"/><Relationship Id="rId151" Type="http://schemas.openxmlformats.org/officeDocument/2006/relationships/hyperlink" Target="https://www.abs.gov.au/statistics/people/crime-and-justice/crime-victimisation/2023-24" TargetMode="External"/><Relationship Id="rId3230" Type="http://schemas.openxmlformats.org/officeDocument/2006/relationships/hyperlink" Target="https://www.abs.gov.au/statistics/people/crime-and-justice/crime-victimisation/2023-24" TargetMode="External"/><Relationship Id="rId7851" Type="http://schemas.openxmlformats.org/officeDocument/2006/relationships/hyperlink" Target="https://www.abs.gov.au/statistics/people/crime-and-justice/crime-victimisation/2023-24" TargetMode="External"/><Relationship Id="rId8902" Type="http://schemas.openxmlformats.org/officeDocument/2006/relationships/hyperlink" Target="https://www.abs.gov.au/methodologies/crime-victimisation-methodology/2023-24" TargetMode="External"/><Relationship Id="rId10832" Type="http://schemas.openxmlformats.org/officeDocument/2006/relationships/hyperlink" Target="https://www.abs.gov.au/methodologies/crime-victimisation-methodology/2023-24" TargetMode="External"/><Relationship Id="rId6453" Type="http://schemas.openxmlformats.org/officeDocument/2006/relationships/hyperlink" Target="https://www.abs.gov.au/statistics/people/crime-and-justice/crime-victimisation/2023-24" TargetMode="External"/><Relationship Id="rId7504" Type="http://schemas.openxmlformats.org/officeDocument/2006/relationships/hyperlink" Target="https://www.abs.gov.au/statistics/people/crime-and-justice/crime-victimisation/2023-24" TargetMode="External"/><Relationship Id="rId16047" Type="http://schemas.openxmlformats.org/officeDocument/2006/relationships/hyperlink" Target="https://www.abs.gov.au/methodologies/crime-victimisation-methodology/2023-24" TargetMode="External"/><Relationship Id="rId5055" Type="http://schemas.openxmlformats.org/officeDocument/2006/relationships/hyperlink" Target="https://www.abs.gov.au/statistics/people/crime-and-justice/crime-victimisation/2023-24" TargetMode="External"/><Relationship Id="rId6106" Type="http://schemas.openxmlformats.org/officeDocument/2006/relationships/hyperlink" Target="https://www.abs.gov.au/statistics/people/crime-and-justice/crime-victimisation/2023-24" TargetMode="External"/><Relationship Id="rId9676" Type="http://schemas.openxmlformats.org/officeDocument/2006/relationships/hyperlink" Target="https://www.abs.gov.au/methodologies/crime-victimisation-methodology/2023-24" TargetMode="External"/><Relationship Id="rId1665" Type="http://schemas.openxmlformats.org/officeDocument/2006/relationships/hyperlink" Target="https://www.abs.gov.au/statistics/people/crime-and-justice/crime-victimisation/2023-24" TargetMode="External"/><Relationship Id="rId2716" Type="http://schemas.openxmlformats.org/officeDocument/2006/relationships/hyperlink" Target="https://www.abs.gov.au/statistics/people/crime-and-justice/crime-victimisation/2023-24" TargetMode="External"/><Relationship Id="rId8278" Type="http://schemas.openxmlformats.org/officeDocument/2006/relationships/hyperlink" Target="https://www.abs.gov.au/methodologies/crime-victimisation-methodology/2023-24" TargetMode="External"/><Relationship Id="rId9329" Type="http://schemas.openxmlformats.org/officeDocument/2006/relationships/hyperlink" Target="https://www.abs.gov.au/methodologies/crime-victimisation-methodology/2023-24" TargetMode="External"/><Relationship Id="rId11259" Type="http://schemas.openxmlformats.org/officeDocument/2006/relationships/hyperlink" Target="https://www.abs.gov.au/methodologies/crime-victimisation-methodology/2023-24" TargetMode="External"/><Relationship Id="rId12657" Type="http://schemas.openxmlformats.org/officeDocument/2006/relationships/hyperlink" Target="https://www.abs.gov.au/methodologies/crime-victimisation-methodology/2023-24" TargetMode="External"/><Relationship Id="rId13708" Type="http://schemas.openxmlformats.org/officeDocument/2006/relationships/hyperlink" Target="https://www.abs.gov.au/methodologies/crime-victimisation-methodology/2023-24" TargetMode="External"/><Relationship Id="rId15130" Type="http://schemas.openxmlformats.org/officeDocument/2006/relationships/hyperlink" Target="https://www.abs.gov.au/methodologies/crime-victimisation-methodology/2023-24" TargetMode="External"/><Relationship Id="rId1318" Type="http://schemas.openxmlformats.org/officeDocument/2006/relationships/hyperlink" Target="https://www.abs.gov.au/statistics/people/crime-and-justice/crime-victimisation/2023-24" TargetMode="External"/><Relationship Id="rId4888" Type="http://schemas.openxmlformats.org/officeDocument/2006/relationships/hyperlink" Target="https://www.abs.gov.au/statistics/people/crime-and-justice/crime-victimisation/2023-24" TargetMode="External"/><Relationship Id="rId5939" Type="http://schemas.openxmlformats.org/officeDocument/2006/relationships/hyperlink" Target="https://www.abs.gov.au/statistics/people/crime-and-justice/crime-victimisation/2023-24" TargetMode="External"/><Relationship Id="rId7361" Type="http://schemas.openxmlformats.org/officeDocument/2006/relationships/hyperlink" Target="https://www.abs.gov.au/statistics/people/crime-and-justice/crime-victimisation/2023-24" TargetMode="External"/><Relationship Id="rId9810" Type="http://schemas.openxmlformats.org/officeDocument/2006/relationships/hyperlink" Target="https://www.abs.gov.au/methodologies/crime-victimisation-methodology/2023-24" TargetMode="External"/><Relationship Id="rId11740" Type="http://schemas.openxmlformats.org/officeDocument/2006/relationships/hyperlink" Target="https://www.abs.gov.au/methodologies/crime-victimisation-methodology/2023-24" TargetMode="External"/><Relationship Id="rId24" Type="http://schemas.openxmlformats.org/officeDocument/2006/relationships/hyperlink" Target="https://www.abs.gov.au/statistics/people/crime-and-justice/crime-victimisation/2023-24" TargetMode="External"/><Relationship Id="rId7014" Type="http://schemas.openxmlformats.org/officeDocument/2006/relationships/hyperlink" Target="https://www.abs.gov.au/statistics/people/crime-and-justice/crime-victimisation/2023-24" TargetMode="External"/><Relationship Id="rId8412" Type="http://schemas.openxmlformats.org/officeDocument/2006/relationships/hyperlink" Target="https://www.abs.gov.au/methodologies/crime-victimisation-methodology/2023-24" TargetMode="External"/><Relationship Id="rId10342" Type="http://schemas.openxmlformats.org/officeDocument/2006/relationships/hyperlink" Target="https://www.abs.gov.au/methodologies/crime-victimisation-methodology/2023-24" TargetMode="External"/><Relationship Id="rId14963" Type="http://schemas.openxmlformats.org/officeDocument/2006/relationships/hyperlink" Target="https://www.abs.gov.au/methodologies/crime-victimisation-methodology/2023-24" TargetMode="External"/><Relationship Id="rId3971" Type="http://schemas.openxmlformats.org/officeDocument/2006/relationships/hyperlink" Target="https://www.abs.gov.au/statistics/people/crime-and-justice/crime-victimisation/2023-24" TargetMode="External"/><Relationship Id="rId13565" Type="http://schemas.openxmlformats.org/officeDocument/2006/relationships/hyperlink" Target="https://www.abs.gov.au/methodologies/crime-victimisation-methodology/2023-24" TargetMode="External"/><Relationship Id="rId14616" Type="http://schemas.openxmlformats.org/officeDocument/2006/relationships/hyperlink" Target="https://www.abs.gov.au/methodologies/crime-victimisation-methodology/2023-24" TargetMode="External"/><Relationship Id="rId892" Type="http://schemas.openxmlformats.org/officeDocument/2006/relationships/hyperlink" Target="https://www.abs.gov.au/statistics/people/crime-and-justice/crime-victimisation/2023-24" TargetMode="External"/><Relationship Id="rId2573" Type="http://schemas.openxmlformats.org/officeDocument/2006/relationships/hyperlink" Target="https://www.abs.gov.au/statistics/people/crime-and-justice/crime-victimisation/2023-24" TargetMode="External"/><Relationship Id="rId3624" Type="http://schemas.openxmlformats.org/officeDocument/2006/relationships/hyperlink" Target="https://www.abs.gov.au/statistics/people/crime-and-justice/crime-victimisation/2023-24" TargetMode="External"/><Relationship Id="rId9186" Type="http://schemas.openxmlformats.org/officeDocument/2006/relationships/hyperlink" Target="https://www.abs.gov.au/methodologies/crime-victimisation-methodology/2023-24" TargetMode="External"/><Relationship Id="rId12167" Type="http://schemas.openxmlformats.org/officeDocument/2006/relationships/hyperlink" Target="https://www.abs.gov.au/methodologies/crime-victimisation-methodology/2023-24" TargetMode="External"/><Relationship Id="rId13218" Type="http://schemas.openxmlformats.org/officeDocument/2006/relationships/hyperlink" Target="https://www.abs.gov.au/methodologies/crime-victimisation-methodology/2023-24" TargetMode="External"/><Relationship Id="rId545" Type="http://schemas.openxmlformats.org/officeDocument/2006/relationships/hyperlink" Target="https://www.abs.gov.au/statistics/people/crime-and-justice/crime-victimisation/2023-24" TargetMode="External"/><Relationship Id="rId1175" Type="http://schemas.openxmlformats.org/officeDocument/2006/relationships/hyperlink" Target="https://www.abs.gov.au/statistics/people/crime-and-justice/crime-victimisation/2023-24" TargetMode="External"/><Relationship Id="rId2226" Type="http://schemas.openxmlformats.org/officeDocument/2006/relationships/hyperlink" Target="https://www.abs.gov.au/statistics/people/crime-and-justice/crime-victimisation/2023-24" TargetMode="External"/><Relationship Id="rId5796" Type="http://schemas.openxmlformats.org/officeDocument/2006/relationships/hyperlink" Target="https://www.abs.gov.au/statistics/people/crime-and-justice/crime-victimisation/2023-24" TargetMode="External"/><Relationship Id="rId6847" Type="http://schemas.openxmlformats.org/officeDocument/2006/relationships/hyperlink" Target="https://www.abs.gov.au/statistics/people/crime-and-justice/crime-victimisation/2023-24" TargetMode="External"/><Relationship Id="rId4398" Type="http://schemas.openxmlformats.org/officeDocument/2006/relationships/hyperlink" Target="https://www.abs.gov.au/statistics/people/crime-and-justice/crime-victimisation/2023-24" TargetMode="External"/><Relationship Id="rId5449" Type="http://schemas.openxmlformats.org/officeDocument/2006/relationships/hyperlink" Target="https://www.abs.gov.au/statistics/people/crime-and-justice/crime-victimisation/2023-24" TargetMode="External"/><Relationship Id="rId9320" Type="http://schemas.openxmlformats.org/officeDocument/2006/relationships/hyperlink" Target="https://www.abs.gov.au/methodologies/crime-victimisation-methodology/2023-24" TargetMode="External"/><Relationship Id="rId11250" Type="http://schemas.openxmlformats.org/officeDocument/2006/relationships/hyperlink" Target="https://www.abs.gov.au/methodologies/crime-victimisation-methodology/2023-24" TargetMode="External"/><Relationship Id="rId12301" Type="http://schemas.openxmlformats.org/officeDocument/2006/relationships/hyperlink" Target="https://www.abs.gov.au/methodologies/crime-victimisation-methodology/2023-24" TargetMode="External"/><Relationship Id="rId15871" Type="http://schemas.openxmlformats.org/officeDocument/2006/relationships/hyperlink" Target="https://www.abs.gov.au/methodologies/crime-victimisation-methodology/2023-24" TargetMode="External"/><Relationship Id="rId5930" Type="http://schemas.openxmlformats.org/officeDocument/2006/relationships/hyperlink" Target="https://www.abs.gov.au/statistics/people/crime-and-justice/crime-victimisation/2023-24" TargetMode="External"/><Relationship Id="rId14473" Type="http://schemas.openxmlformats.org/officeDocument/2006/relationships/hyperlink" Target="https://www.abs.gov.au/methodologies/crime-victimisation-methodology/2023-24" TargetMode="External"/><Relationship Id="rId15524" Type="http://schemas.openxmlformats.org/officeDocument/2006/relationships/hyperlink" Target="https://www.abs.gov.au/methodologies/crime-victimisation-methodology/2023-24" TargetMode="External"/><Relationship Id="rId3481" Type="http://schemas.openxmlformats.org/officeDocument/2006/relationships/hyperlink" Target="https://www.abs.gov.au/statistics/people/crime-and-justice/crime-victimisation/2023-24" TargetMode="External"/><Relationship Id="rId4532" Type="http://schemas.openxmlformats.org/officeDocument/2006/relationships/hyperlink" Target="https://www.abs.gov.au/statistics/people/crime-and-justice/crime-victimisation/2023-24" TargetMode="External"/><Relationship Id="rId13075" Type="http://schemas.openxmlformats.org/officeDocument/2006/relationships/hyperlink" Target="https://www.abs.gov.au/methodologies/crime-victimisation-methodology/2023-24" TargetMode="External"/><Relationship Id="rId14126" Type="http://schemas.openxmlformats.org/officeDocument/2006/relationships/hyperlink" Target="https://www.abs.gov.au/methodologies/crime-victimisation-methodology/2023-24" TargetMode="External"/><Relationship Id="rId2083" Type="http://schemas.openxmlformats.org/officeDocument/2006/relationships/hyperlink" Target="https://www.abs.gov.au/statistics/people/crime-and-justice/crime-victimisation/2023-24" TargetMode="External"/><Relationship Id="rId3134" Type="http://schemas.openxmlformats.org/officeDocument/2006/relationships/hyperlink" Target="https://www.abs.gov.au/statistics/people/crime-and-justice/crime-victimisation/2023-24" TargetMode="External"/><Relationship Id="rId7755" Type="http://schemas.openxmlformats.org/officeDocument/2006/relationships/hyperlink" Target="https://www.abs.gov.au/statistics/people/crime-and-justice/crime-victimisation/2023-24" TargetMode="External"/><Relationship Id="rId8806" Type="http://schemas.openxmlformats.org/officeDocument/2006/relationships/hyperlink" Target="https://www.abs.gov.au/methodologies/crime-victimisation-methodology/2023-24" TargetMode="External"/><Relationship Id="rId16298" Type="http://schemas.openxmlformats.org/officeDocument/2006/relationships/hyperlink" Target="https://www.abs.gov.au/methodologies/crime-victimisation-methodology/2023-24" TargetMode="External"/><Relationship Id="rId6357" Type="http://schemas.openxmlformats.org/officeDocument/2006/relationships/hyperlink" Target="https://www.abs.gov.au/statistics/people/crime-and-justice/crime-victimisation/2023-24" TargetMode="External"/><Relationship Id="rId7408" Type="http://schemas.openxmlformats.org/officeDocument/2006/relationships/hyperlink" Target="https://www.abs.gov.au/statistics/people/crime-and-justice/crime-victimisation/2023-24" TargetMode="External"/><Relationship Id="rId10736" Type="http://schemas.openxmlformats.org/officeDocument/2006/relationships/hyperlink" Target="https://www.abs.gov.au/methodologies/crime-victimisation-methodology/2023-24" TargetMode="External"/><Relationship Id="rId13959" Type="http://schemas.openxmlformats.org/officeDocument/2006/relationships/hyperlink" Target="https://www.abs.gov.au/methodologies/crime-victimisation-methodology/2023-24" TargetMode="External"/><Relationship Id="rId1569" Type="http://schemas.openxmlformats.org/officeDocument/2006/relationships/hyperlink" Target="https://www.abs.gov.au/statistics/people/crime-and-justice/crime-victimisation/2023-24" TargetMode="External"/><Relationship Id="rId2967" Type="http://schemas.openxmlformats.org/officeDocument/2006/relationships/hyperlink" Target="https://www.abs.gov.au/statistics/people/crime-and-justice/crime-victimisation/2023-24" TargetMode="External"/><Relationship Id="rId5440" Type="http://schemas.openxmlformats.org/officeDocument/2006/relationships/hyperlink" Target="https://www.abs.gov.au/statistics/people/crime-and-justice/crime-victimisation/2023-24" TargetMode="External"/><Relationship Id="rId15381" Type="http://schemas.openxmlformats.org/officeDocument/2006/relationships/hyperlink" Target="https://www.abs.gov.au/methodologies/crime-victimisation-methodology/2023-24" TargetMode="External"/><Relationship Id="rId939" Type="http://schemas.openxmlformats.org/officeDocument/2006/relationships/hyperlink" Target="https://www.abs.gov.au/statistics/people/crime-and-justice/crime-victimisation/2023-24" TargetMode="External"/><Relationship Id="rId4042" Type="http://schemas.openxmlformats.org/officeDocument/2006/relationships/hyperlink" Target="https://www.abs.gov.au/statistics/people/crime-and-justice/crime-victimisation/2023-24" TargetMode="External"/><Relationship Id="rId11991" Type="http://schemas.openxmlformats.org/officeDocument/2006/relationships/hyperlink" Target="https://www.abs.gov.au/methodologies/crime-victimisation-methodology/2023-24" TargetMode="External"/><Relationship Id="rId15034" Type="http://schemas.openxmlformats.org/officeDocument/2006/relationships/hyperlink" Target="https://www.abs.gov.au/methodologies/crime-victimisation-methodology/2023-24" TargetMode="External"/><Relationship Id="rId8663" Type="http://schemas.openxmlformats.org/officeDocument/2006/relationships/hyperlink" Target="https://www.abs.gov.au/methodologies/crime-victimisation-methodology/2023-24" TargetMode="External"/><Relationship Id="rId9714" Type="http://schemas.openxmlformats.org/officeDocument/2006/relationships/hyperlink" Target="https://www.abs.gov.au/methodologies/crime-victimisation-methodology/2023-24" TargetMode="External"/><Relationship Id="rId10593" Type="http://schemas.openxmlformats.org/officeDocument/2006/relationships/hyperlink" Target="https://www.abs.gov.au/methodologies/crime-victimisation-methodology/2023-24" TargetMode="External"/><Relationship Id="rId11644" Type="http://schemas.openxmlformats.org/officeDocument/2006/relationships/hyperlink" Target="https://www.abs.gov.au/methodologies/crime-victimisation-methodology/2023-24" TargetMode="External"/><Relationship Id="rId1703" Type="http://schemas.openxmlformats.org/officeDocument/2006/relationships/hyperlink" Target="https://www.abs.gov.au/statistics/people/crime-and-justice/crime-victimisation/2023-24" TargetMode="External"/><Relationship Id="rId7265" Type="http://schemas.openxmlformats.org/officeDocument/2006/relationships/hyperlink" Target="https://www.abs.gov.au/statistics/people/crime-and-justice/crime-victimisation/2023-24" TargetMode="External"/><Relationship Id="rId8316" Type="http://schemas.openxmlformats.org/officeDocument/2006/relationships/hyperlink" Target="https://www.abs.gov.au/methodologies/crime-victimisation-methodology/2023-24" TargetMode="External"/><Relationship Id="rId10246" Type="http://schemas.openxmlformats.org/officeDocument/2006/relationships/hyperlink" Target="https://www.abs.gov.au/methodologies/crime-victimisation-methodology/2023-24" TargetMode="External"/><Relationship Id="rId3875" Type="http://schemas.openxmlformats.org/officeDocument/2006/relationships/hyperlink" Target="https://www.abs.gov.au/statistics/people/crime-and-justice/crime-victimisation/2023-24" TargetMode="External"/><Relationship Id="rId4926" Type="http://schemas.openxmlformats.org/officeDocument/2006/relationships/hyperlink" Target="https://www.abs.gov.au/statistics/people/crime-and-justice/crime-victimisation/2023-24" TargetMode="External"/><Relationship Id="rId13469" Type="http://schemas.openxmlformats.org/officeDocument/2006/relationships/hyperlink" Target="https://www.abs.gov.au/methodologies/crime-victimisation-methodology/2023-24" TargetMode="External"/><Relationship Id="rId14867" Type="http://schemas.openxmlformats.org/officeDocument/2006/relationships/hyperlink" Target="https://www.abs.gov.au/methodologies/crime-victimisation-methodology/2023-24" TargetMode="External"/><Relationship Id="rId15918" Type="http://schemas.openxmlformats.org/officeDocument/2006/relationships/hyperlink" Target="https://www.abs.gov.au/methodologies/crime-victimisation-methodology/2023-24" TargetMode="External"/><Relationship Id="rId796" Type="http://schemas.openxmlformats.org/officeDocument/2006/relationships/hyperlink" Target="https://www.abs.gov.au/statistics/people/crime-and-justice/crime-victimisation/2023-24" TargetMode="External"/><Relationship Id="rId2477" Type="http://schemas.openxmlformats.org/officeDocument/2006/relationships/hyperlink" Target="https://www.abs.gov.au/statistics/people/crime-and-justice/crime-victimisation/2023-24" TargetMode="External"/><Relationship Id="rId3528" Type="http://schemas.openxmlformats.org/officeDocument/2006/relationships/hyperlink" Target="https://www.abs.gov.au/statistics/people/crime-and-justice/crime-victimisation/2023-24" TargetMode="External"/><Relationship Id="rId449" Type="http://schemas.openxmlformats.org/officeDocument/2006/relationships/hyperlink" Target="https://www.abs.gov.au/statistics/people/crime-and-justice/crime-victimisation/2023-24" TargetMode="External"/><Relationship Id="rId1079" Type="http://schemas.openxmlformats.org/officeDocument/2006/relationships/hyperlink" Target="https://www.abs.gov.au/statistics/people/crime-and-justice/crime-victimisation/2023-24" TargetMode="External"/><Relationship Id="rId6001" Type="http://schemas.openxmlformats.org/officeDocument/2006/relationships/hyperlink" Target="https://www.abs.gov.au/statistics/people/crime-and-justice/crime-victimisation/2023-24" TargetMode="External"/><Relationship Id="rId9571" Type="http://schemas.openxmlformats.org/officeDocument/2006/relationships/hyperlink" Target="https://www.abs.gov.au/methodologies/crime-victimisation-methodology/2023-24" TargetMode="External"/><Relationship Id="rId13950" Type="http://schemas.openxmlformats.org/officeDocument/2006/relationships/hyperlink" Target="https://www.abs.gov.au/methodologies/crime-victimisation-methodology/2023-24" TargetMode="External"/><Relationship Id="rId8173" Type="http://schemas.openxmlformats.org/officeDocument/2006/relationships/hyperlink" Target="https://www.abs.gov.au/statistics/people/crime-and-justice/crime-victimisation/2023-24" TargetMode="External"/><Relationship Id="rId9224" Type="http://schemas.openxmlformats.org/officeDocument/2006/relationships/hyperlink" Target="https://www.abs.gov.au/methodologies/crime-victimisation-methodology/2023-24" TargetMode="External"/><Relationship Id="rId12552" Type="http://schemas.openxmlformats.org/officeDocument/2006/relationships/hyperlink" Target="https://www.abs.gov.au/methodologies/crime-victimisation-methodology/2023-24" TargetMode="External"/><Relationship Id="rId13603" Type="http://schemas.openxmlformats.org/officeDocument/2006/relationships/hyperlink" Target="https://www.abs.gov.au/methodologies/crime-victimisation-methodology/2023-24" TargetMode="External"/><Relationship Id="rId930" Type="http://schemas.openxmlformats.org/officeDocument/2006/relationships/hyperlink" Target="https://www.abs.gov.au/statistics/people/crime-and-justice/crime-victimisation/2023-24" TargetMode="External"/><Relationship Id="rId1560" Type="http://schemas.openxmlformats.org/officeDocument/2006/relationships/hyperlink" Target="https://www.abs.gov.au/statistics/people/crime-and-justice/crime-victimisation/2023-24" TargetMode="External"/><Relationship Id="rId2611" Type="http://schemas.openxmlformats.org/officeDocument/2006/relationships/hyperlink" Target="https://www.abs.gov.au/statistics/people/crime-and-justice/crime-victimisation/2023-24" TargetMode="External"/><Relationship Id="rId11154" Type="http://schemas.openxmlformats.org/officeDocument/2006/relationships/hyperlink" Target="https://www.abs.gov.au/methodologies/crime-victimisation-methodology/2023-24" TargetMode="External"/><Relationship Id="rId12205" Type="http://schemas.openxmlformats.org/officeDocument/2006/relationships/hyperlink" Target="https://www.abs.gov.au/methodologies/crime-victimisation-methodology/2023-24" TargetMode="External"/><Relationship Id="rId15775" Type="http://schemas.openxmlformats.org/officeDocument/2006/relationships/hyperlink" Target="https://www.abs.gov.au/methodologies/crime-victimisation-methodology/2023-24" TargetMode="External"/><Relationship Id="rId1213" Type="http://schemas.openxmlformats.org/officeDocument/2006/relationships/hyperlink" Target="https://www.abs.gov.au/statistics/people/crime-and-justice/crime-victimisation/2023-24" TargetMode="External"/><Relationship Id="rId4783" Type="http://schemas.openxmlformats.org/officeDocument/2006/relationships/hyperlink" Target="https://www.abs.gov.au/statistics/people/crime-and-justice/crime-victimisation/2023-24" TargetMode="External"/><Relationship Id="rId5834" Type="http://schemas.openxmlformats.org/officeDocument/2006/relationships/hyperlink" Target="https://www.abs.gov.au/statistics/people/crime-and-justice/crime-victimisation/2023-24" TargetMode="External"/><Relationship Id="rId14377" Type="http://schemas.openxmlformats.org/officeDocument/2006/relationships/hyperlink" Target="https://www.abs.gov.au/methodologies/crime-victimisation-methodology/2023-24" TargetMode="External"/><Relationship Id="rId15428" Type="http://schemas.openxmlformats.org/officeDocument/2006/relationships/hyperlink" Target="https://www.abs.gov.au/methodologies/crime-victimisation-methodology/2023-24" TargetMode="External"/><Relationship Id="rId3385" Type="http://schemas.openxmlformats.org/officeDocument/2006/relationships/hyperlink" Target="https://www.abs.gov.au/statistics/people/crime-and-justice/crime-victimisation/2023-24" TargetMode="External"/><Relationship Id="rId4436" Type="http://schemas.openxmlformats.org/officeDocument/2006/relationships/hyperlink" Target="https://www.abs.gov.au/statistics/people/crime-and-justice/crime-victimisation/2023-24" TargetMode="External"/><Relationship Id="rId3038" Type="http://schemas.openxmlformats.org/officeDocument/2006/relationships/hyperlink" Target="https://www.abs.gov.au/statistics/people/crime-and-justice/crime-victimisation/2023-24" TargetMode="External"/><Relationship Id="rId7659" Type="http://schemas.openxmlformats.org/officeDocument/2006/relationships/hyperlink" Target="https://www.abs.gov.au/statistics/people/crime-and-justice/crime-victimisation/2023-24" TargetMode="External"/><Relationship Id="rId10987" Type="http://schemas.openxmlformats.org/officeDocument/2006/relationships/hyperlink" Target="https://www.abs.gov.au/methodologies/crime-victimisation-methodology/2023-24" TargetMode="External"/><Relationship Id="rId9081" Type="http://schemas.openxmlformats.org/officeDocument/2006/relationships/hyperlink" Target="https://www.abs.gov.au/methodologies/crime-victimisation-methodology/2023-24" TargetMode="External"/><Relationship Id="rId12062" Type="http://schemas.openxmlformats.org/officeDocument/2006/relationships/hyperlink" Target="https://www.abs.gov.au/methodologies/crime-victimisation-methodology/2023-24" TargetMode="External"/><Relationship Id="rId13460" Type="http://schemas.openxmlformats.org/officeDocument/2006/relationships/hyperlink" Target="https://www.abs.gov.au/methodologies/crime-victimisation-methodology/2023-24" TargetMode="External"/><Relationship Id="rId14511" Type="http://schemas.openxmlformats.org/officeDocument/2006/relationships/hyperlink" Target="https://www.abs.gov.au/methodologies/crime-victimisation-methodology/2023-24" TargetMode="External"/><Relationship Id="rId440" Type="http://schemas.openxmlformats.org/officeDocument/2006/relationships/hyperlink" Target="https://www.abs.gov.au/statistics/people/crime-and-justice/crime-victimisation/2023-24" TargetMode="External"/><Relationship Id="rId1070" Type="http://schemas.openxmlformats.org/officeDocument/2006/relationships/hyperlink" Target="https://www.abs.gov.au/statistics/people/crime-and-justice/crime-victimisation/2023-24" TargetMode="External"/><Relationship Id="rId2121" Type="http://schemas.openxmlformats.org/officeDocument/2006/relationships/hyperlink" Target="https://www.abs.gov.au/statistics/people/crime-and-justice/crime-victimisation/2023-24" TargetMode="External"/><Relationship Id="rId13113" Type="http://schemas.openxmlformats.org/officeDocument/2006/relationships/hyperlink" Target="https://www.abs.gov.au/methodologies/crime-victimisation-methodology/2023-24" TargetMode="External"/><Relationship Id="rId5691" Type="http://schemas.openxmlformats.org/officeDocument/2006/relationships/hyperlink" Target="https://www.abs.gov.au/statistics/people/crime-and-justice/crime-victimisation/2023-24" TargetMode="External"/><Relationship Id="rId6742" Type="http://schemas.openxmlformats.org/officeDocument/2006/relationships/hyperlink" Target="https://www.abs.gov.au/statistics/people/crime-and-justice/crime-victimisation/2023-24" TargetMode="External"/><Relationship Id="rId15285" Type="http://schemas.openxmlformats.org/officeDocument/2006/relationships/hyperlink" Target="https://www.abs.gov.au/methodologies/crime-victimisation-methodology/2023-24" TargetMode="External"/><Relationship Id="rId16336" Type="http://schemas.openxmlformats.org/officeDocument/2006/relationships/hyperlink" Target="https://www.abs.gov.au/methodologies/crime-victimisation-methodology/2023-24" TargetMode="External"/><Relationship Id="rId4293" Type="http://schemas.openxmlformats.org/officeDocument/2006/relationships/hyperlink" Target="https://www.abs.gov.au/statistics/people/crime-and-justice/crime-victimisation/2023-24" TargetMode="External"/><Relationship Id="rId5344" Type="http://schemas.openxmlformats.org/officeDocument/2006/relationships/hyperlink" Target="https://www.abs.gov.au/statistics/people/crime-and-justice/crime-victimisation/2023-24" TargetMode="External"/><Relationship Id="rId9965" Type="http://schemas.openxmlformats.org/officeDocument/2006/relationships/hyperlink" Target="https://www.abs.gov.au/methodologies/crime-victimisation-methodology/2023-24" TargetMode="External"/><Relationship Id="rId11895" Type="http://schemas.openxmlformats.org/officeDocument/2006/relationships/hyperlink" Target="https://www.abs.gov.au/methodologies/crime-victimisation-methodology/2023-24" TargetMode="External"/><Relationship Id="rId1954" Type="http://schemas.openxmlformats.org/officeDocument/2006/relationships/hyperlink" Target="https://www.abs.gov.au/statistics/people/crime-and-justice/crime-victimisation/2023-24" TargetMode="External"/><Relationship Id="rId8567" Type="http://schemas.openxmlformats.org/officeDocument/2006/relationships/hyperlink" Target="https://www.abs.gov.au/methodologies/crime-victimisation-methodology/2023-24" TargetMode="External"/><Relationship Id="rId9618" Type="http://schemas.openxmlformats.org/officeDocument/2006/relationships/hyperlink" Target="https://www.abs.gov.au/methodologies/crime-victimisation-methodology/2023-24" TargetMode="External"/><Relationship Id="rId10497" Type="http://schemas.openxmlformats.org/officeDocument/2006/relationships/hyperlink" Target="https://www.abs.gov.au/methodologies/crime-victimisation-methodology/2023-24" TargetMode="External"/><Relationship Id="rId11548" Type="http://schemas.openxmlformats.org/officeDocument/2006/relationships/hyperlink" Target="https://www.abs.gov.au/methodologies/crime-victimisation-methodology/2023-24" TargetMode="External"/><Relationship Id="rId12946" Type="http://schemas.openxmlformats.org/officeDocument/2006/relationships/hyperlink" Target="https://www.abs.gov.au/methodologies/crime-victimisation-methodology/2023-24" TargetMode="External"/><Relationship Id="rId1607" Type="http://schemas.openxmlformats.org/officeDocument/2006/relationships/hyperlink" Target="https://www.abs.gov.au/statistics/people/crime-and-justice/crime-victimisation/2023-24" TargetMode="External"/><Relationship Id="rId7169" Type="http://schemas.openxmlformats.org/officeDocument/2006/relationships/hyperlink" Target="https://www.abs.gov.au/statistics/people/crime-and-justice/crime-victimisation/2023-24" TargetMode="External"/><Relationship Id="rId14021" Type="http://schemas.openxmlformats.org/officeDocument/2006/relationships/hyperlink" Target="https://www.abs.gov.au/methodologies/crime-victimisation-methodology/2023-24" TargetMode="External"/><Relationship Id="rId3779" Type="http://schemas.openxmlformats.org/officeDocument/2006/relationships/hyperlink" Target="https://www.abs.gov.au/statistics/people/crime-and-justice/crime-victimisation/2023-24" TargetMode="External"/><Relationship Id="rId7650" Type="http://schemas.openxmlformats.org/officeDocument/2006/relationships/hyperlink" Target="https://www.abs.gov.au/statistics/people/crime-and-justice/crime-victimisation/2023-24" TargetMode="External"/><Relationship Id="rId16193" Type="http://schemas.openxmlformats.org/officeDocument/2006/relationships/hyperlink" Target="https://www.abs.gov.au/methodologies/crime-victimisation-methodology/2023-24" TargetMode="External"/><Relationship Id="rId6252" Type="http://schemas.openxmlformats.org/officeDocument/2006/relationships/hyperlink" Target="https://www.abs.gov.au/statistics/people/crime-and-justice/crime-victimisation/2023-24" TargetMode="External"/><Relationship Id="rId7303" Type="http://schemas.openxmlformats.org/officeDocument/2006/relationships/hyperlink" Target="https://www.abs.gov.au/statistics/people/crime-and-justice/crime-victimisation/2023-24" TargetMode="External"/><Relationship Id="rId8701" Type="http://schemas.openxmlformats.org/officeDocument/2006/relationships/hyperlink" Target="https://www.abs.gov.au/methodologies/crime-victimisation-methodology/2023-24" TargetMode="External"/><Relationship Id="rId10631" Type="http://schemas.openxmlformats.org/officeDocument/2006/relationships/hyperlink" Target="https://www.abs.gov.au/methodologies/crime-victimisation-methodology/2023-24" TargetMode="External"/><Relationship Id="rId13854" Type="http://schemas.openxmlformats.org/officeDocument/2006/relationships/hyperlink" Target="https://www.abs.gov.au/methodologies/crime-victimisation-methodology/2023-24" TargetMode="External"/><Relationship Id="rId14905" Type="http://schemas.openxmlformats.org/officeDocument/2006/relationships/hyperlink" Target="https://www.abs.gov.au/methodologies/crime-victimisation-methodology/2023-24" TargetMode="External"/><Relationship Id="rId2862" Type="http://schemas.openxmlformats.org/officeDocument/2006/relationships/hyperlink" Target="https://www.abs.gov.au/statistics/people/crime-and-justice/crime-victimisation/2023-24" TargetMode="External"/><Relationship Id="rId3913" Type="http://schemas.openxmlformats.org/officeDocument/2006/relationships/hyperlink" Target="https://www.abs.gov.au/statistics/people/crime-and-justice/crime-victimisation/2023-24" TargetMode="External"/><Relationship Id="rId8077" Type="http://schemas.openxmlformats.org/officeDocument/2006/relationships/hyperlink" Target="https://www.abs.gov.au/statistics/people/crime-and-justice/crime-victimisation/2023-24" TargetMode="External"/><Relationship Id="rId9475" Type="http://schemas.openxmlformats.org/officeDocument/2006/relationships/hyperlink" Target="https://www.abs.gov.au/methodologies/crime-victimisation-methodology/2023-24" TargetMode="External"/><Relationship Id="rId12456" Type="http://schemas.openxmlformats.org/officeDocument/2006/relationships/hyperlink" Target="https://www.abs.gov.au/methodologies/crime-victimisation-methodology/2023-24" TargetMode="External"/><Relationship Id="rId13507" Type="http://schemas.openxmlformats.org/officeDocument/2006/relationships/hyperlink" Target="https://www.abs.gov.au/methodologies/crime-victimisation-methodology/2023-24" TargetMode="External"/><Relationship Id="rId834" Type="http://schemas.openxmlformats.org/officeDocument/2006/relationships/hyperlink" Target="https://www.abs.gov.au/statistics/people/crime-and-justice/crime-victimisation/2023-24" TargetMode="External"/><Relationship Id="rId1464" Type="http://schemas.openxmlformats.org/officeDocument/2006/relationships/hyperlink" Target="https://www.abs.gov.au/statistics/people/crime-and-justice/crime-victimisation/2023-24" TargetMode="External"/><Relationship Id="rId2515" Type="http://schemas.openxmlformats.org/officeDocument/2006/relationships/hyperlink" Target="https://www.abs.gov.au/statistics/people/crime-and-justice/crime-victimisation/2023-24" TargetMode="External"/><Relationship Id="rId9128" Type="http://schemas.openxmlformats.org/officeDocument/2006/relationships/hyperlink" Target="https://www.abs.gov.au/methodologies/crime-victimisation-methodology/2023-24" TargetMode="External"/><Relationship Id="rId11058" Type="http://schemas.openxmlformats.org/officeDocument/2006/relationships/hyperlink" Target="https://www.abs.gov.au/methodologies/crime-victimisation-methodology/2023-24" TargetMode="External"/><Relationship Id="rId12109" Type="http://schemas.openxmlformats.org/officeDocument/2006/relationships/hyperlink" Target="https://www.abs.gov.au/methodologies/crime-victimisation-methodology/2023-24" TargetMode="External"/><Relationship Id="rId15679" Type="http://schemas.openxmlformats.org/officeDocument/2006/relationships/hyperlink" Target="https://www.abs.gov.au/methodologies/crime-victimisation-methodology/2023-24" TargetMode="External"/><Relationship Id="rId1117" Type="http://schemas.openxmlformats.org/officeDocument/2006/relationships/hyperlink" Target="https://www.abs.gov.au/statistics/people/crime-and-justice/crime-victimisation/2023-24" TargetMode="External"/><Relationship Id="rId4687" Type="http://schemas.openxmlformats.org/officeDocument/2006/relationships/hyperlink" Target="https://www.abs.gov.au/statistics/people/crime-and-justice/crime-victimisation/2023-24" TargetMode="External"/><Relationship Id="rId5738" Type="http://schemas.openxmlformats.org/officeDocument/2006/relationships/hyperlink" Target="https://www.abs.gov.au/statistics/people/crime-and-justice/crime-victimisation/2023-24" TargetMode="External"/><Relationship Id="rId3289" Type="http://schemas.openxmlformats.org/officeDocument/2006/relationships/hyperlink" Target="https://www.abs.gov.au/statistics/people/crime-and-justice/crime-victimisation/2023-24" TargetMode="External"/><Relationship Id="rId7160" Type="http://schemas.openxmlformats.org/officeDocument/2006/relationships/hyperlink" Target="https://www.abs.gov.au/statistics/people/crime-and-justice/crime-victimisation/2023-24" TargetMode="External"/><Relationship Id="rId8211" Type="http://schemas.openxmlformats.org/officeDocument/2006/relationships/hyperlink" Target="https://www.abs.gov.au/methodologies/crime-victimisation-methodology/2023-24" TargetMode="External"/><Relationship Id="rId10141" Type="http://schemas.openxmlformats.org/officeDocument/2006/relationships/hyperlink" Target="https://www.abs.gov.au/methodologies/crime-victimisation-methodology/2023-24" TargetMode="External"/><Relationship Id="rId14762" Type="http://schemas.openxmlformats.org/officeDocument/2006/relationships/hyperlink" Target="https://www.abs.gov.au/methodologies/crime-victimisation-methodology/2023-24" TargetMode="External"/><Relationship Id="rId15813" Type="http://schemas.openxmlformats.org/officeDocument/2006/relationships/hyperlink" Target="https://www.abs.gov.au/methodologies/crime-victimisation-methodology/2023-24" TargetMode="External"/><Relationship Id="rId3770" Type="http://schemas.openxmlformats.org/officeDocument/2006/relationships/hyperlink" Target="https://www.abs.gov.au/statistics/people/crime-and-justice/crime-victimisation/2023-24" TargetMode="External"/><Relationship Id="rId4821" Type="http://schemas.openxmlformats.org/officeDocument/2006/relationships/hyperlink" Target="https://www.abs.gov.au/statistics/people/crime-and-justice/crime-victimisation/2023-24" TargetMode="External"/><Relationship Id="rId13364" Type="http://schemas.openxmlformats.org/officeDocument/2006/relationships/hyperlink" Target="https://www.abs.gov.au/methodologies/crime-victimisation-methodology/2023-24" TargetMode="External"/><Relationship Id="rId14415" Type="http://schemas.openxmlformats.org/officeDocument/2006/relationships/hyperlink" Target="https://www.abs.gov.au/methodologies/crime-victimisation-methodology/2023-24" TargetMode="External"/><Relationship Id="rId344" Type="http://schemas.openxmlformats.org/officeDocument/2006/relationships/hyperlink" Target="https://www.abs.gov.au/statistics/people/crime-and-justice/crime-victimisation/2023-24" TargetMode="External"/><Relationship Id="rId691" Type="http://schemas.openxmlformats.org/officeDocument/2006/relationships/hyperlink" Target="https://www.abs.gov.au/statistics/people/crime-and-justice/crime-victimisation/2023-24" TargetMode="External"/><Relationship Id="rId2025" Type="http://schemas.openxmlformats.org/officeDocument/2006/relationships/hyperlink" Target="https://www.abs.gov.au/statistics/people/crime-and-justice/crime-victimisation/2023-24" TargetMode="External"/><Relationship Id="rId2372" Type="http://schemas.openxmlformats.org/officeDocument/2006/relationships/hyperlink" Target="https://www.abs.gov.au/statistics/people/crime-and-justice/crime-victimisation/2023-24" TargetMode="External"/><Relationship Id="rId3423" Type="http://schemas.openxmlformats.org/officeDocument/2006/relationships/hyperlink" Target="https://www.abs.gov.au/statistics/people/crime-and-justice/crime-victimisation/2023-24" TargetMode="External"/><Relationship Id="rId6993" Type="http://schemas.openxmlformats.org/officeDocument/2006/relationships/hyperlink" Target="https://www.abs.gov.au/statistics/people/crime-and-justice/crime-victimisation/2023-24" TargetMode="External"/><Relationship Id="rId13017" Type="http://schemas.openxmlformats.org/officeDocument/2006/relationships/hyperlink" Target="https://www.abs.gov.au/methodologies/crime-victimisation-methodology/2023-24" TargetMode="External"/><Relationship Id="rId5595" Type="http://schemas.openxmlformats.org/officeDocument/2006/relationships/hyperlink" Target="https://www.abs.gov.au/statistics/people/crime-and-justice/crime-victimisation/2023-24" TargetMode="External"/><Relationship Id="rId6646" Type="http://schemas.openxmlformats.org/officeDocument/2006/relationships/hyperlink" Target="https://www.abs.gov.au/statistics/people/crime-and-justice/crime-victimisation/2023-24" TargetMode="External"/><Relationship Id="rId15189" Type="http://schemas.openxmlformats.org/officeDocument/2006/relationships/hyperlink" Target="https://www.abs.gov.au/methodologies/crime-victimisation-methodology/2023-24" TargetMode="External"/><Relationship Id="rId4197" Type="http://schemas.openxmlformats.org/officeDocument/2006/relationships/hyperlink" Target="https://www.abs.gov.au/statistics/people/crime-and-justice/crime-victimisation/2023-24" TargetMode="External"/><Relationship Id="rId5248" Type="http://schemas.openxmlformats.org/officeDocument/2006/relationships/hyperlink" Target="https://www.abs.gov.au/statistics/people/crime-and-justice/crime-victimisation/2023-24" TargetMode="External"/><Relationship Id="rId9869" Type="http://schemas.openxmlformats.org/officeDocument/2006/relationships/hyperlink" Target="https://www.abs.gov.au/methodologies/crime-victimisation-methodology/2023-24" TargetMode="External"/><Relationship Id="rId12100" Type="http://schemas.openxmlformats.org/officeDocument/2006/relationships/hyperlink" Target="https://www.abs.gov.au/methodologies/crime-victimisation-methodology/2023-24" TargetMode="External"/><Relationship Id="rId1858" Type="http://schemas.openxmlformats.org/officeDocument/2006/relationships/hyperlink" Target="https://www.abs.gov.au/statistics/people/crime-and-justice/crime-victimisation/2023-24" TargetMode="External"/><Relationship Id="rId11799" Type="http://schemas.openxmlformats.org/officeDocument/2006/relationships/hyperlink" Target="https://www.abs.gov.au/methodologies/crime-victimisation-methodology/2023-24" TargetMode="External"/><Relationship Id="rId14272" Type="http://schemas.openxmlformats.org/officeDocument/2006/relationships/hyperlink" Target="https://www.abs.gov.au/methodologies/crime-victimisation-methodology/2023-24" TargetMode="External"/><Relationship Id="rId15670" Type="http://schemas.openxmlformats.org/officeDocument/2006/relationships/hyperlink" Target="https://www.abs.gov.au/methodologies/crime-victimisation-methodology/2023-24" TargetMode="External"/><Relationship Id="rId2909" Type="http://schemas.openxmlformats.org/officeDocument/2006/relationships/hyperlink" Target="https://www.abs.gov.au/statistics/people/crime-and-justice/crime-victimisation/2023-24" TargetMode="External"/><Relationship Id="rId3280" Type="http://schemas.openxmlformats.org/officeDocument/2006/relationships/hyperlink" Target="https://www.abs.gov.au/statistics/people/crime-and-justice/crime-victimisation/2023-24" TargetMode="External"/><Relationship Id="rId4331" Type="http://schemas.openxmlformats.org/officeDocument/2006/relationships/hyperlink" Target="https://www.abs.gov.au/statistics/people/crime-and-justice/crime-victimisation/2023-24" TargetMode="External"/><Relationship Id="rId15323" Type="http://schemas.openxmlformats.org/officeDocument/2006/relationships/hyperlink" Target="https://www.abs.gov.au/methodologies/crime-victimisation-methodology/2023-24" TargetMode="External"/><Relationship Id="rId8952" Type="http://schemas.openxmlformats.org/officeDocument/2006/relationships/hyperlink" Target="https://www.abs.gov.au/methodologies/crime-victimisation-methodology/2023-24" TargetMode="External"/><Relationship Id="rId10882" Type="http://schemas.openxmlformats.org/officeDocument/2006/relationships/hyperlink" Target="https://www.abs.gov.au/methodologies/crime-victimisation-methodology/2023-24" TargetMode="External"/><Relationship Id="rId11933" Type="http://schemas.openxmlformats.org/officeDocument/2006/relationships/hyperlink" Target="https://www.abs.gov.au/methodologies/crime-victimisation-methodology/2023-24" TargetMode="External"/><Relationship Id="rId6156" Type="http://schemas.openxmlformats.org/officeDocument/2006/relationships/hyperlink" Target="https://www.abs.gov.au/statistics/people/crime-and-justice/crime-victimisation/2023-24" TargetMode="External"/><Relationship Id="rId7554" Type="http://schemas.openxmlformats.org/officeDocument/2006/relationships/hyperlink" Target="https://www.abs.gov.au/statistics/people/crime-and-justice/crime-victimisation/2023-24" TargetMode="External"/><Relationship Id="rId8605" Type="http://schemas.openxmlformats.org/officeDocument/2006/relationships/hyperlink" Target="https://www.abs.gov.au/methodologies/crime-victimisation-methodology/2023-24" TargetMode="External"/><Relationship Id="rId10535" Type="http://schemas.openxmlformats.org/officeDocument/2006/relationships/hyperlink" Target="https://www.abs.gov.au/methodologies/crime-victimisation-methodology/2023-24" TargetMode="External"/><Relationship Id="rId16097" Type="http://schemas.openxmlformats.org/officeDocument/2006/relationships/hyperlink" Target="https://www.abs.gov.au/methodologies/crime-victimisation-methodology/2023-24" TargetMode="External"/><Relationship Id="rId7207" Type="http://schemas.openxmlformats.org/officeDocument/2006/relationships/hyperlink" Target="https://www.abs.gov.au/statistics/people/crime-and-justice/crime-victimisation/2023-24" TargetMode="External"/><Relationship Id="rId13758" Type="http://schemas.openxmlformats.org/officeDocument/2006/relationships/hyperlink" Target="https://www.abs.gov.au/methodologies/crime-victimisation-methodology/2023-24" TargetMode="External"/><Relationship Id="rId14809" Type="http://schemas.openxmlformats.org/officeDocument/2006/relationships/hyperlink" Target="https://www.abs.gov.au/methodologies/crime-victimisation-methodology/2023-24" TargetMode="External"/><Relationship Id="rId2766" Type="http://schemas.openxmlformats.org/officeDocument/2006/relationships/hyperlink" Target="https://www.abs.gov.au/statistics/people/crime-and-justice/crime-victimisation/2023-24" TargetMode="External"/><Relationship Id="rId3817" Type="http://schemas.openxmlformats.org/officeDocument/2006/relationships/hyperlink" Target="https://www.abs.gov.au/statistics/people/crime-and-justice/crime-victimisation/2023-24" TargetMode="External"/><Relationship Id="rId9379" Type="http://schemas.openxmlformats.org/officeDocument/2006/relationships/hyperlink" Target="https://www.abs.gov.au/methodologies/crime-victimisation-methodology/2023-24" TargetMode="External"/><Relationship Id="rId15180" Type="http://schemas.openxmlformats.org/officeDocument/2006/relationships/hyperlink" Target="https://www.abs.gov.au/methodologies/crime-victimisation-methodology/2023-24" TargetMode="External"/><Relationship Id="rId16231" Type="http://schemas.openxmlformats.org/officeDocument/2006/relationships/hyperlink" Target="https://www.abs.gov.au/methodologies/crime-victimisation-methodology/2023-24" TargetMode="External"/><Relationship Id="rId738" Type="http://schemas.openxmlformats.org/officeDocument/2006/relationships/hyperlink" Target="https://www.abs.gov.au/statistics/people/crime-and-justice/crime-victimisation/2023-24" TargetMode="External"/><Relationship Id="rId1368" Type="http://schemas.openxmlformats.org/officeDocument/2006/relationships/hyperlink" Target="https://www.abs.gov.au/statistics/people/crime-and-justice/crime-victimisation/2023-24" TargetMode="External"/><Relationship Id="rId2419" Type="http://schemas.openxmlformats.org/officeDocument/2006/relationships/hyperlink" Target="https://www.abs.gov.au/statistics/people/crime-and-justice/crime-victimisation/2023-24" TargetMode="External"/><Relationship Id="rId5989" Type="http://schemas.openxmlformats.org/officeDocument/2006/relationships/hyperlink" Target="https://www.abs.gov.au/statistics/people/crime-and-justice/crime-victimisation/2023-24" TargetMode="External"/><Relationship Id="rId9860" Type="http://schemas.openxmlformats.org/officeDocument/2006/relationships/hyperlink" Target="https://www.abs.gov.au/methodologies/crime-victimisation-methodology/2023-24" TargetMode="External"/><Relationship Id="rId74" Type="http://schemas.openxmlformats.org/officeDocument/2006/relationships/hyperlink" Target="https://www.abs.gov.au/statistics/people/crime-and-justice/crime-victimisation/2023-24" TargetMode="External"/><Relationship Id="rId8462" Type="http://schemas.openxmlformats.org/officeDocument/2006/relationships/hyperlink" Target="https://www.abs.gov.au/methodologies/crime-victimisation-methodology/2023-24" TargetMode="External"/><Relationship Id="rId9513" Type="http://schemas.openxmlformats.org/officeDocument/2006/relationships/hyperlink" Target="https://www.abs.gov.au/methodologies/crime-victimisation-methodology/2023-24" TargetMode="External"/><Relationship Id="rId11790" Type="http://schemas.openxmlformats.org/officeDocument/2006/relationships/hyperlink" Target="https://www.abs.gov.au/methodologies/crime-victimisation-methodology/2023-24" TargetMode="External"/><Relationship Id="rId12841" Type="http://schemas.openxmlformats.org/officeDocument/2006/relationships/hyperlink" Target="https://www.abs.gov.au/methodologies/crime-victimisation-methodology/2023-24" TargetMode="External"/><Relationship Id="rId2900" Type="http://schemas.openxmlformats.org/officeDocument/2006/relationships/hyperlink" Target="https://www.abs.gov.au/statistics/people/crime-and-justice/crime-victimisation/2023-24" TargetMode="External"/><Relationship Id="rId7064" Type="http://schemas.openxmlformats.org/officeDocument/2006/relationships/hyperlink" Target="https://www.abs.gov.au/statistics/people/crime-and-justice/crime-victimisation/2023-24" TargetMode="External"/><Relationship Id="rId8115" Type="http://schemas.openxmlformats.org/officeDocument/2006/relationships/hyperlink" Target="https://www.abs.gov.au/statistics/people/crime-and-justice/crime-victimisation/2023-24" TargetMode="External"/><Relationship Id="rId10392" Type="http://schemas.openxmlformats.org/officeDocument/2006/relationships/hyperlink" Target="https://www.abs.gov.au/methodologies/crime-victimisation-methodology/2023-24" TargetMode="External"/><Relationship Id="rId11443" Type="http://schemas.openxmlformats.org/officeDocument/2006/relationships/hyperlink" Target="https://www.abs.gov.au/methodologies/crime-victimisation-methodology/2023-24" TargetMode="External"/><Relationship Id="rId1502" Type="http://schemas.openxmlformats.org/officeDocument/2006/relationships/hyperlink" Target="https://www.abs.gov.au/statistics/people/crime-and-justice/crime-victimisation/2023-24" TargetMode="External"/><Relationship Id="rId10045" Type="http://schemas.openxmlformats.org/officeDocument/2006/relationships/hyperlink" Target="https://www.abs.gov.au/methodologies/crime-victimisation-methodology/2023-24" TargetMode="External"/><Relationship Id="rId14666" Type="http://schemas.openxmlformats.org/officeDocument/2006/relationships/hyperlink" Target="https://www.abs.gov.au/methodologies/crime-victimisation-methodology/2023-24" TargetMode="External"/><Relationship Id="rId15717" Type="http://schemas.openxmlformats.org/officeDocument/2006/relationships/hyperlink" Target="https://www.abs.gov.au/methodologies/crime-victimisation-methodology/2023-24" TargetMode="External"/><Relationship Id="rId3674" Type="http://schemas.openxmlformats.org/officeDocument/2006/relationships/hyperlink" Target="https://www.abs.gov.au/statistics/people/crime-and-justice/crime-victimisation/2023-24" TargetMode="External"/><Relationship Id="rId4725" Type="http://schemas.openxmlformats.org/officeDocument/2006/relationships/hyperlink" Target="https://www.abs.gov.au/statistics/people/crime-and-justice/crime-victimisation/2023-24" TargetMode="External"/><Relationship Id="rId13268" Type="http://schemas.openxmlformats.org/officeDocument/2006/relationships/hyperlink" Target="https://www.abs.gov.au/methodologies/crime-victimisation-methodology/2023-24" TargetMode="External"/><Relationship Id="rId14319" Type="http://schemas.openxmlformats.org/officeDocument/2006/relationships/hyperlink" Target="https://www.abs.gov.au/methodologies/crime-victimisation-methodology/2023-24" TargetMode="External"/><Relationship Id="rId595" Type="http://schemas.openxmlformats.org/officeDocument/2006/relationships/hyperlink" Target="https://www.abs.gov.au/statistics/people/crime-and-justice/crime-victimisation/2023-24" TargetMode="External"/><Relationship Id="rId2276" Type="http://schemas.openxmlformats.org/officeDocument/2006/relationships/hyperlink" Target="https://www.abs.gov.au/statistics/people/crime-and-justice/crime-victimisation/2023-24" TargetMode="External"/><Relationship Id="rId3327" Type="http://schemas.openxmlformats.org/officeDocument/2006/relationships/hyperlink" Target="https://www.abs.gov.au/statistics/people/crime-and-justice/crime-victimisation/2023-24" TargetMode="External"/><Relationship Id="rId6897" Type="http://schemas.openxmlformats.org/officeDocument/2006/relationships/hyperlink" Target="https://www.abs.gov.au/statistics/people/crime-and-justice/crime-victimisation/2023-24" TargetMode="External"/><Relationship Id="rId7948" Type="http://schemas.openxmlformats.org/officeDocument/2006/relationships/hyperlink" Target="https://www.abs.gov.au/statistics/people/crime-and-justice/crime-victimisation/2023-24" TargetMode="External"/><Relationship Id="rId248" Type="http://schemas.openxmlformats.org/officeDocument/2006/relationships/hyperlink" Target="https://www.abs.gov.au/statistics/people/crime-and-justice/crime-victimisation/2023-24" TargetMode="External"/><Relationship Id="rId5499" Type="http://schemas.openxmlformats.org/officeDocument/2006/relationships/hyperlink" Target="https://www.abs.gov.au/statistics/people/crime-and-justice/crime-victimisation/2023-24" TargetMode="External"/><Relationship Id="rId9370" Type="http://schemas.openxmlformats.org/officeDocument/2006/relationships/hyperlink" Target="https://www.abs.gov.au/methodologies/crime-victimisation-methodology/2023-24" TargetMode="External"/><Relationship Id="rId10929" Type="http://schemas.openxmlformats.org/officeDocument/2006/relationships/hyperlink" Target="https://www.abs.gov.au/methodologies/crime-victimisation-methodology/2023-24" TargetMode="External"/><Relationship Id="rId12351" Type="http://schemas.openxmlformats.org/officeDocument/2006/relationships/hyperlink" Target="https://www.abs.gov.au/methodologies/crime-victimisation-methodology/2023-24" TargetMode="External"/><Relationship Id="rId14800" Type="http://schemas.openxmlformats.org/officeDocument/2006/relationships/hyperlink" Target="https://www.abs.gov.au/methodologies/crime-victimisation-methodology/2023-24" TargetMode="External"/><Relationship Id="rId2410" Type="http://schemas.openxmlformats.org/officeDocument/2006/relationships/hyperlink" Target="https://www.abs.gov.au/statistics/people/crime-and-justice/crime-victimisation/2023-24" TargetMode="External"/><Relationship Id="rId9023" Type="http://schemas.openxmlformats.org/officeDocument/2006/relationships/hyperlink" Target="https://www.abs.gov.au/methodologies/crime-victimisation-methodology/2023-24" TargetMode="External"/><Relationship Id="rId12004" Type="http://schemas.openxmlformats.org/officeDocument/2006/relationships/hyperlink" Target="https://www.abs.gov.au/methodologies/crime-victimisation-methodology/2023-24" TargetMode="External"/><Relationship Id="rId13402" Type="http://schemas.openxmlformats.org/officeDocument/2006/relationships/hyperlink" Target="https://www.abs.gov.au/methodologies/crime-victimisation-methodology/2023-24" TargetMode="External"/><Relationship Id="rId1012" Type="http://schemas.openxmlformats.org/officeDocument/2006/relationships/hyperlink" Target="https://www.abs.gov.au/statistics/people/crime-and-justice/crime-victimisation/2023-24" TargetMode="External"/><Relationship Id="rId5980" Type="http://schemas.openxmlformats.org/officeDocument/2006/relationships/hyperlink" Target="https://www.abs.gov.au/statistics/people/crime-and-justice/crime-victimisation/2023-24" TargetMode="External"/><Relationship Id="rId15574" Type="http://schemas.openxmlformats.org/officeDocument/2006/relationships/hyperlink" Target="https://www.abs.gov.au/methodologies/crime-victimisation-methodology/2023-24" TargetMode="External"/><Relationship Id="rId3184" Type="http://schemas.openxmlformats.org/officeDocument/2006/relationships/hyperlink" Target="https://www.abs.gov.au/statistics/people/crime-and-justice/crime-victimisation/2023-24" TargetMode="External"/><Relationship Id="rId4235" Type="http://schemas.openxmlformats.org/officeDocument/2006/relationships/hyperlink" Target="https://www.abs.gov.au/statistics/people/crime-and-justice/crime-victimisation/2023-24" TargetMode="External"/><Relationship Id="rId4582" Type="http://schemas.openxmlformats.org/officeDocument/2006/relationships/hyperlink" Target="https://www.abs.gov.au/statistics/people/crime-and-justice/crime-victimisation/2023-24" TargetMode="External"/><Relationship Id="rId5633" Type="http://schemas.openxmlformats.org/officeDocument/2006/relationships/hyperlink" Target="https://www.abs.gov.au/statistics/people/crime-and-justice/crime-victimisation/2023-24" TargetMode="External"/><Relationship Id="rId14176" Type="http://schemas.openxmlformats.org/officeDocument/2006/relationships/hyperlink" Target="https://www.abs.gov.au/methodologies/crime-victimisation-methodology/2023-24" TargetMode="External"/><Relationship Id="rId15227" Type="http://schemas.openxmlformats.org/officeDocument/2006/relationships/hyperlink" Target="https://www.abs.gov.au/methodologies/crime-victimisation-methodology/2023-24" TargetMode="External"/><Relationship Id="rId8856" Type="http://schemas.openxmlformats.org/officeDocument/2006/relationships/hyperlink" Target="https://www.abs.gov.au/methodologies/crime-victimisation-methodology/2023-24" TargetMode="External"/><Relationship Id="rId9907" Type="http://schemas.openxmlformats.org/officeDocument/2006/relationships/hyperlink" Target="https://www.abs.gov.au/methodologies/crime-victimisation-methodology/2023-24" TargetMode="External"/><Relationship Id="rId10786" Type="http://schemas.openxmlformats.org/officeDocument/2006/relationships/hyperlink" Target="https://www.abs.gov.au/methodologies/crime-victimisation-methodology/2023-24" TargetMode="External"/><Relationship Id="rId11837" Type="http://schemas.openxmlformats.org/officeDocument/2006/relationships/hyperlink" Target="https://www.abs.gov.au/methodologies/crime-victimisation-methodology/2023-24" TargetMode="External"/><Relationship Id="rId7458" Type="http://schemas.openxmlformats.org/officeDocument/2006/relationships/hyperlink" Target="https://www.abs.gov.au/statistics/people/crime-and-justice/crime-victimisation/2023-24" TargetMode="External"/><Relationship Id="rId8509" Type="http://schemas.openxmlformats.org/officeDocument/2006/relationships/hyperlink" Target="https://www.abs.gov.au/methodologies/crime-victimisation-methodology/2023-24" TargetMode="External"/><Relationship Id="rId10439" Type="http://schemas.openxmlformats.org/officeDocument/2006/relationships/hyperlink" Target="https://www.abs.gov.au/methodologies/crime-victimisation-methodology/2023-24" TargetMode="External"/><Relationship Id="rId14310" Type="http://schemas.openxmlformats.org/officeDocument/2006/relationships/hyperlink" Target="https://www.abs.gov.au/methodologies/crime-victimisation-methodology/2023-24" TargetMode="External"/><Relationship Id="rId989" Type="http://schemas.openxmlformats.org/officeDocument/2006/relationships/hyperlink" Target="https://www.abs.gov.au/statistics/people/crime-and-justice/crime-victimisation/2023-24" TargetMode="External"/><Relationship Id="rId5490" Type="http://schemas.openxmlformats.org/officeDocument/2006/relationships/hyperlink" Target="https://www.abs.gov.au/statistics/people/crime-and-justice/crime-victimisation/2023-24" TargetMode="External"/><Relationship Id="rId6541" Type="http://schemas.openxmlformats.org/officeDocument/2006/relationships/hyperlink" Target="https://www.abs.gov.au/statistics/people/crime-and-justice/crime-victimisation/2023-24" TargetMode="External"/><Relationship Id="rId10920" Type="http://schemas.openxmlformats.org/officeDocument/2006/relationships/hyperlink" Target="https://www.abs.gov.au/methodologies/crime-victimisation-methodology/2023-24" TargetMode="External"/><Relationship Id="rId15084" Type="http://schemas.openxmlformats.org/officeDocument/2006/relationships/hyperlink" Target="https://www.abs.gov.au/methodologies/crime-victimisation-methodology/2023-24" TargetMode="External"/><Relationship Id="rId16135" Type="http://schemas.openxmlformats.org/officeDocument/2006/relationships/hyperlink" Target="https://www.abs.gov.au/methodologies/crime-victimisation-methodology/2023-24" TargetMode="External"/><Relationship Id="rId4092" Type="http://schemas.openxmlformats.org/officeDocument/2006/relationships/hyperlink" Target="https://www.abs.gov.au/statistics/people/crime-and-justice/crime-victimisation/2023-24" TargetMode="External"/><Relationship Id="rId5143" Type="http://schemas.openxmlformats.org/officeDocument/2006/relationships/hyperlink" Target="https://www.abs.gov.au/statistics/people/crime-and-justice/crime-victimisation/2023-24" TargetMode="External"/><Relationship Id="rId8366" Type="http://schemas.openxmlformats.org/officeDocument/2006/relationships/hyperlink" Target="https://www.abs.gov.au/methodologies/crime-victimisation-methodology/2023-24" TargetMode="External"/><Relationship Id="rId9764" Type="http://schemas.openxmlformats.org/officeDocument/2006/relationships/hyperlink" Target="https://www.abs.gov.au/methodologies/crime-victimisation-methodology/2023-24" TargetMode="External"/><Relationship Id="rId11694" Type="http://schemas.openxmlformats.org/officeDocument/2006/relationships/hyperlink" Target="https://www.abs.gov.au/methodologies/crime-victimisation-methodology/2023-24" TargetMode="External"/><Relationship Id="rId12745" Type="http://schemas.openxmlformats.org/officeDocument/2006/relationships/hyperlink" Target="https://www.abs.gov.au/methodologies/crime-victimisation-methodology/2023-24" TargetMode="External"/><Relationship Id="rId1753" Type="http://schemas.openxmlformats.org/officeDocument/2006/relationships/hyperlink" Target="https://www.abs.gov.au/statistics/people/crime-and-justice/crime-victimisation/2023-24" TargetMode="External"/><Relationship Id="rId2804" Type="http://schemas.openxmlformats.org/officeDocument/2006/relationships/hyperlink" Target="https://www.abs.gov.au/statistics/people/crime-and-justice/crime-victimisation/2023-24" TargetMode="External"/><Relationship Id="rId8019" Type="http://schemas.openxmlformats.org/officeDocument/2006/relationships/hyperlink" Target="https://www.abs.gov.au/statistics/people/crime-and-justice/crime-victimisation/2023-24" TargetMode="External"/><Relationship Id="rId9417" Type="http://schemas.openxmlformats.org/officeDocument/2006/relationships/hyperlink" Target="https://www.abs.gov.au/methodologies/crime-victimisation-methodology/2023-24" TargetMode="External"/><Relationship Id="rId10296" Type="http://schemas.openxmlformats.org/officeDocument/2006/relationships/hyperlink" Target="https://www.abs.gov.au/methodologies/crime-victimisation-methodology/2023-24" TargetMode="External"/><Relationship Id="rId11347" Type="http://schemas.openxmlformats.org/officeDocument/2006/relationships/hyperlink" Target="https://www.abs.gov.au/methodologies/crime-victimisation-methodology/2023-24" TargetMode="External"/><Relationship Id="rId15968" Type="http://schemas.openxmlformats.org/officeDocument/2006/relationships/hyperlink" Target="https://www.abs.gov.au/methodologies/crime-victimisation-methodology/2023-24" TargetMode="External"/><Relationship Id="rId1406" Type="http://schemas.openxmlformats.org/officeDocument/2006/relationships/hyperlink" Target="https://www.abs.gov.au/statistics/people/crime-and-justice/crime-victimisation/2023-24" TargetMode="External"/><Relationship Id="rId4976" Type="http://schemas.openxmlformats.org/officeDocument/2006/relationships/hyperlink" Target="https://www.abs.gov.au/statistics/people/crime-and-justice/crime-victimisation/2023-24" TargetMode="External"/><Relationship Id="rId3578" Type="http://schemas.openxmlformats.org/officeDocument/2006/relationships/hyperlink" Target="https://www.abs.gov.au/statistics/people/crime-and-justice/crime-victimisation/2023-24" TargetMode="External"/><Relationship Id="rId4629" Type="http://schemas.openxmlformats.org/officeDocument/2006/relationships/hyperlink" Target="https://www.abs.gov.au/statistics/people/crime-and-justice/crime-victimisation/2023-24" TargetMode="External"/><Relationship Id="rId8500" Type="http://schemas.openxmlformats.org/officeDocument/2006/relationships/hyperlink" Target="https://www.abs.gov.au/methodologies/crime-victimisation-methodology/2023-24" TargetMode="External"/><Relationship Id="rId10430" Type="http://schemas.openxmlformats.org/officeDocument/2006/relationships/hyperlink" Target="https://www.abs.gov.au/methodologies/crime-victimisation-methodology/2023-24" TargetMode="External"/><Relationship Id="rId499" Type="http://schemas.openxmlformats.org/officeDocument/2006/relationships/hyperlink" Target="https://www.abs.gov.au/statistics/people/crime-and-justice/crime-victimisation/2023-24" TargetMode="External"/><Relationship Id="rId6051" Type="http://schemas.openxmlformats.org/officeDocument/2006/relationships/hyperlink" Target="https://www.abs.gov.au/statistics/people/crime-and-justice/crime-victimisation/2023-24" TargetMode="External"/><Relationship Id="rId7102" Type="http://schemas.openxmlformats.org/officeDocument/2006/relationships/hyperlink" Target="https://www.abs.gov.au/statistics/people/crime-and-justice/crime-victimisation/2023-24" TargetMode="External"/><Relationship Id="rId9274" Type="http://schemas.openxmlformats.org/officeDocument/2006/relationships/hyperlink" Target="https://www.abs.gov.au/methodologies/crime-victimisation-methodology/2023-24" TargetMode="External"/><Relationship Id="rId13653" Type="http://schemas.openxmlformats.org/officeDocument/2006/relationships/hyperlink" Target="https://www.abs.gov.au/methodologies/crime-victimisation-methodology/2023-24" TargetMode="External"/><Relationship Id="rId14704" Type="http://schemas.openxmlformats.org/officeDocument/2006/relationships/hyperlink" Target="https://www.abs.gov.au/methodologies/crime-victimisation-methodology/2023-24" TargetMode="External"/><Relationship Id="rId633" Type="http://schemas.openxmlformats.org/officeDocument/2006/relationships/hyperlink" Target="https://www.abs.gov.au/statistics/people/crime-and-justice/crime-victimisation/2023-24" TargetMode="External"/><Relationship Id="rId980" Type="http://schemas.openxmlformats.org/officeDocument/2006/relationships/hyperlink" Target="https://www.abs.gov.au/statistics/people/crime-and-justice/crime-victimisation/2023-24" TargetMode="External"/><Relationship Id="rId1263" Type="http://schemas.openxmlformats.org/officeDocument/2006/relationships/hyperlink" Target="https://www.abs.gov.au/statistics/people/crime-and-justice/crime-victimisation/2023-24" TargetMode="External"/><Relationship Id="rId2314" Type="http://schemas.openxmlformats.org/officeDocument/2006/relationships/hyperlink" Target="https://www.abs.gov.au/statistics/people/crime-and-justice/crime-victimisation/2023-24" TargetMode="External"/><Relationship Id="rId2661" Type="http://schemas.openxmlformats.org/officeDocument/2006/relationships/hyperlink" Target="https://www.abs.gov.au/statistics/people/crime-and-justice/crime-victimisation/2023-24" TargetMode="External"/><Relationship Id="rId3712" Type="http://schemas.openxmlformats.org/officeDocument/2006/relationships/hyperlink" Target="https://www.abs.gov.au/statistics/people/crime-and-justice/crime-victimisation/2023-24" TargetMode="External"/><Relationship Id="rId12255" Type="http://schemas.openxmlformats.org/officeDocument/2006/relationships/hyperlink" Target="https://www.abs.gov.au/methodologies/crime-victimisation-methodology/2023-24" TargetMode="External"/><Relationship Id="rId13306" Type="http://schemas.openxmlformats.org/officeDocument/2006/relationships/hyperlink" Target="https://www.abs.gov.au/methodologies/crime-victimisation-methodology/2023-24" TargetMode="External"/><Relationship Id="rId5884" Type="http://schemas.openxmlformats.org/officeDocument/2006/relationships/hyperlink" Target="https://www.abs.gov.au/statistics/people/crime-and-justice/crime-victimisation/2023-24" TargetMode="External"/><Relationship Id="rId6935" Type="http://schemas.openxmlformats.org/officeDocument/2006/relationships/hyperlink" Target="https://www.abs.gov.au/statistics/people/crime-and-justice/crime-victimisation/2023-24" TargetMode="External"/><Relationship Id="rId15478" Type="http://schemas.openxmlformats.org/officeDocument/2006/relationships/hyperlink" Target="https://www.abs.gov.au/methodologies/crime-victimisation-methodology/2023-24" TargetMode="External"/><Relationship Id="rId3088" Type="http://schemas.openxmlformats.org/officeDocument/2006/relationships/hyperlink" Target="https://www.abs.gov.au/statistics/people/crime-and-justice/crime-victimisation/2023-24" TargetMode="External"/><Relationship Id="rId4486" Type="http://schemas.openxmlformats.org/officeDocument/2006/relationships/hyperlink" Target="https://www.abs.gov.au/statistics/people/crime-and-justice/crime-victimisation/2023-24" TargetMode="External"/><Relationship Id="rId5537" Type="http://schemas.openxmlformats.org/officeDocument/2006/relationships/hyperlink" Target="https://www.abs.gov.au/statistics/people/crime-and-justice/crime-victimisation/2023-24" TargetMode="External"/><Relationship Id="rId4139" Type="http://schemas.openxmlformats.org/officeDocument/2006/relationships/hyperlink" Target="https://www.abs.gov.au/statistics/people/crime-and-justice/crime-victimisation/2023-24" TargetMode="External"/><Relationship Id="rId8010" Type="http://schemas.openxmlformats.org/officeDocument/2006/relationships/hyperlink" Target="https://www.abs.gov.au/statistics/people/crime-and-justice/crime-victimisation/2023-24" TargetMode="External"/><Relationship Id="rId14561" Type="http://schemas.openxmlformats.org/officeDocument/2006/relationships/hyperlink" Target="https://www.abs.gov.au/methodologies/crime-victimisation-methodology/2023-24" TargetMode="External"/><Relationship Id="rId4620" Type="http://schemas.openxmlformats.org/officeDocument/2006/relationships/hyperlink" Target="https://www.abs.gov.au/statistics/people/crime-and-justice/crime-victimisation/2023-24" TargetMode="External"/><Relationship Id="rId13163" Type="http://schemas.openxmlformats.org/officeDocument/2006/relationships/hyperlink" Target="https://www.abs.gov.au/methodologies/crime-victimisation-methodology/2023-24" TargetMode="External"/><Relationship Id="rId14214" Type="http://schemas.openxmlformats.org/officeDocument/2006/relationships/hyperlink" Target="https://www.abs.gov.au/methodologies/crime-victimisation-methodology/2023-24" TargetMode="External"/><Relationship Id="rId15612" Type="http://schemas.openxmlformats.org/officeDocument/2006/relationships/hyperlink" Target="https://www.abs.gov.au/methodologies/crime-victimisation-methodology/2023-24" TargetMode="External"/><Relationship Id="rId490" Type="http://schemas.openxmlformats.org/officeDocument/2006/relationships/hyperlink" Target="https://www.abs.gov.au/statistics/people/crime-and-justice/crime-victimisation/2023-24" TargetMode="External"/><Relationship Id="rId2171" Type="http://schemas.openxmlformats.org/officeDocument/2006/relationships/hyperlink" Target="https://www.abs.gov.au/statistics/people/crime-and-justice/crime-victimisation/2023-24" TargetMode="External"/><Relationship Id="rId3222" Type="http://schemas.openxmlformats.org/officeDocument/2006/relationships/hyperlink" Target="https://www.abs.gov.au/statistics/people/crime-and-justice/crime-victimisation/2023-24" TargetMode="External"/><Relationship Id="rId143" Type="http://schemas.openxmlformats.org/officeDocument/2006/relationships/hyperlink" Target="https://www.abs.gov.au/statistics/people/crime-and-justice/crime-victimisation/2023-24" TargetMode="External"/><Relationship Id="rId5394" Type="http://schemas.openxmlformats.org/officeDocument/2006/relationships/hyperlink" Target="https://www.abs.gov.au/statistics/people/crime-and-justice/crime-victimisation/2023-24" TargetMode="External"/><Relationship Id="rId6445" Type="http://schemas.openxmlformats.org/officeDocument/2006/relationships/hyperlink" Target="https://www.abs.gov.au/statistics/people/crime-and-justice/crime-victimisation/2023-24" TargetMode="External"/><Relationship Id="rId6792" Type="http://schemas.openxmlformats.org/officeDocument/2006/relationships/hyperlink" Target="https://www.abs.gov.au/statistics/people/crime-and-justice/crime-victimisation/2023-24" TargetMode="External"/><Relationship Id="rId7843" Type="http://schemas.openxmlformats.org/officeDocument/2006/relationships/hyperlink" Target="https://www.abs.gov.au/statistics/people/crime-and-justice/crime-victimisation/2023-24" TargetMode="External"/><Relationship Id="rId10824" Type="http://schemas.openxmlformats.org/officeDocument/2006/relationships/hyperlink" Target="https://www.abs.gov.au/methodologies/crime-victimisation-methodology/2023-24" TargetMode="External"/><Relationship Id="rId16386" Type="http://schemas.openxmlformats.org/officeDocument/2006/relationships/hyperlink" Target="https://www.abs.gov.au/methodologies/crime-victimisation-methodology/2023-24" TargetMode="External"/><Relationship Id="rId9" Type="http://schemas.openxmlformats.org/officeDocument/2006/relationships/hyperlink" Target="https://www.abs.gov.au/statistics/people/crime-and-justice/crime-victimisation/2023-24" TargetMode="External"/><Relationship Id="rId5047" Type="http://schemas.openxmlformats.org/officeDocument/2006/relationships/hyperlink" Target="https://www.abs.gov.au/statistics/people/crime-and-justice/crime-victimisation/2023-24" TargetMode="External"/><Relationship Id="rId12996" Type="http://schemas.openxmlformats.org/officeDocument/2006/relationships/hyperlink" Target="https://www.abs.gov.au/methodologies/crime-victimisation-methodology/2023-24" TargetMode="External"/><Relationship Id="rId16039" Type="http://schemas.openxmlformats.org/officeDocument/2006/relationships/hyperlink" Target="https://www.abs.gov.au/methodologies/crime-victimisation-methodology/2023-24" TargetMode="External"/><Relationship Id="rId9668" Type="http://schemas.openxmlformats.org/officeDocument/2006/relationships/hyperlink" Target="https://www.abs.gov.au/methodologies/crime-victimisation-methodology/2023-24" TargetMode="External"/><Relationship Id="rId11598" Type="http://schemas.openxmlformats.org/officeDocument/2006/relationships/hyperlink" Target="https://www.abs.gov.au/methodologies/crime-victimisation-methodology/2023-24" TargetMode="External"/><Relationship Id="rId12649" Type="http://schemas.openxmlformats.org/officeDocument/2006/relationships/hyperlink" Target="https://www.abs.gov.au/methodologies/crime-victimisation-methodology/2023-24" TargetMode="External"/><Relationship Id="rId1657" Type="http://schemas.openxmlformats.org/officeDocument/2006/relationships/hyperlink" Target="https://www.abs.gov.au/statistics/people/crime-and-justice/crime-victimisation/2023-24" TargetMode="External"/><Relationship Id="rId2708" Type="http://schemas.openxmlformats.org/officeDocument/2006/relationships/hyperlink" Target="https://www.abs.gov.au/statistics/people/crime-and-justice/crime-victimisation/2023-24" TargetMode="External"/><Relationship Id="rId14071" Type="http://schemas.openxmlformats.org/officeDocument/2006/relationships/hyperlink" Target="https://www.abs.gov.au/methodologies/crime-victimisation-methodology/2023-24" TargetMode="External"/><Relationship Id="rId15122" Type="http://schemas.openxmlformats.org/officeDocument/2006/relationships/hyperlink" Target="https://www.abs.gov.au/methodologies/crime-victimisation-methodology/2023-24" TargetMode="External"/><Relationship Id="rId4130" Type="http://schemas.openxmlformats.org/officeDocument/2006/relationships/hyperlink" Target="https://www.abs.gov.au/statistics/people/crime-and-justice/crime-victimisation/2023-24" TargetMode="External"/><Relationship Id="rId8751" Type="http://schemas.openxmlformats.org/officeDocument/2006/relationships/hyperlink" Target="https://www.abs.gov.au/methodologies/crime-victimisation-methodology/2023-24" TargetMode="External"/><Relationship Id="rId9802" Type="http://schemas.openxmlformats.org/officeDocument/2006/relationships/hyperlink" Target="https://www.abs.gov.au/methodologies/crime-victimisation-methodology/2023-24" TargetMode="External"/><Relationship Id="rId16" Type="http://schemas.openxmlformats.org/officeDocument/2006/relationships/hyperlink" Target="https://www.abs.gov.au/statistics/people/crime-and-justice/crime-victimisation/2023-24" TargetMode="External"/><Relationship Id="rId7353" Type="http://schemas.openxmlformats.org/officeDocument/2006/relationships/hyperlink" Target="https://www.abs.gov.au/statistics/people/crime-and-justice/crime-victimisation/2023-24" TargetMode="External"/><Relationship Id="rId8404" Type="http://schemas.openxmlformats.org/officeDocument/2006/relationships/hyperlink" Target="https://www.abs.gov.au/methodologies/crime-victimisation-methodology/2023-24" TargetMode="External"/><Relationship Id="rId10681" Type="http://schemas.openxmlformats.org/officeDocument/2006/relationships/hyperlink" Target="https://www.abs.gov.au/methodologies/crime-victimisation-methodology/2023-24" TargetMode="External"/><Relationship Id="rId11732" Type="http://schemas.openxmlformats.org/officeDocument/2006/relationships/hyperlink" Target="https://www.abs.gov.au/methodologies/crime-victimisation-methodology/2023-24" TargetMode="External"/><Relationship Id="rId7006" Type="http://schemas.openxmlformats.org/officeDocument/2006/relationships/hyperlink" Target="https://www.abs.gov.au/statistics/people/crime-and-justice/crime-victimisation/2023-24" TargetMode="External"/><Relationship Id="rId10334" Type="http://schemas.openxmlformats.org/officeDocument/2006/relationships/hyperlink" Target="https://www.abs.gov.au/methodologies/crime-victimisation-methodology/2023-24" TargetMode="External"/><Relationship Id="rId14955" Type="http://schemas.openxmlformats.org/officeDocument/2006/relationships/hyperlink" Target="https://www.abs.gov.au/methodologies/crime-victimisation-methodology/2023-24" TargetMode="External"/><Relationship Id="rId3963" Type="http://schemas.openxmlformats.org/officeDocument/2006/relationships/hyperlink" Target="https://www.abs.gov.au/statistics/people/crime-and-justice/crime-victimisation/2023-24" TargetMode="External"/><Relationship Id="rId9178" Type="http://schemas.openxmlformats.org/officeDocument/2006/relationships/hyperlink" Target="https://www.abs.gov.au/methodologies/crime-victimisation-methodology/2023-24" TargetMode="External"/><Relationship Id="rId13557" Type="http://schemas.openxmlformats.org/officeDocument/2006/relationships/hyperlink" Target="https://www.abs.gov.au/methodologies/crime-victimisation-methodology/2023-24" TargetMode="External"/><Relationship Id="rId14608" Type="http://schemas.openxmlformats.org/officeDocument/2006/relationships/hyperlink" Target="https://www.abs.gov.au/methodologies/crime-victimisation-methodology/2023-24" TargetMode="External"/><Relationship Id="rId884" Type="http://schemas.openxmlformats.org/officeDocument/2006/relationships/hyperlink" Target="https://www.abs.gov.au/statistics/people/crime-and-justice/crime-victimisation/2023-24" TargetMode="External"/><Relationship Id="rId2565" Type="http://schemas.openxmlformats.org/officeDocument/2006/relationships/hyperlink" Target="https://www.abs.gov.au/statistics/people/crime-and-justice/crime-victimisation/2023-24" TargetMode="External"/><Relationship Id="rId3616" Type="http://schemas.openxmlformats.org/officeDocument/2006/relationships/hyperlink" Target="https://www.abs.gov.au/statistics/people/crime-and-justice/crime-victimisation/2023-24" TargetMode="External"/><Relationship Id="rId12159" Type="http://schemas.openxmlformats.org/officeDocument/2006/relationships/hyperlink" Target="https://www.abs.gov.au/methodologies/crime-victimisation-methodology/2023-24" TargetMode="External"/><Relationship Id="rId16030" Type="http://schemas.openxmlformats.org/officeDocument/2006/relationships/hyperlink" Target="https://www.abs.gov.au/methodologies/crime-victimisation-methodology/2023-24" TargetMode="External"/><Relationship Id="rId537" Type="http://schemas.openxmlformats.org/officeDocument/2006/relationships/hyperlink" Target="https://www.abs.gov.au/statistics/people/crime-and-justice/crime-victimisation/2023-24" TargetMode="External"/><Relationship Id="rId1167" Type="http://schemas.openxmlformats.org/officeDocument/2006/relationships/hyperlink" Target="https://www.abs.gov.au/statistics/people/crime-and-justice/crime-victimisation/2023-24" TargetMode="External"/><Relationship Id="rId2218" Type="http://schemas.openxmlformats.org/officeDocument/2006/relationships/hyperlink" Target="https://www.abs.gov.au/statistics/people/crime-and-justice/crime-victimisation/2023-24" TargetMode="External"/><Relationship Id="rId5788" Type="http://schemas.openxmlformats.org/officeDocument/2006/relationships/hyperlink" Target="https://www.abs.gov.au/statistics/people/crime-and-justice/crime-victimisation/2023-24" TargetMode="External"/><Relationship Id="rId6839" Type="http://schemas.openxmlformats.org/officeDocument/2006/relationships/hyperlink" Target="https://www.abs.gov.au/statistics/people/crime-and-justice/crime-victimisation/2023-24" TargetMode="External"/><Relationship Id="rId12640" Type="http://schemas.openxmlformats.org/officeDocument/2006/relationships/hyperlink" Target="https://www.abs.gov.au/methodologies/crime-victimisation-methodology/2023-24" TargetMode="External"/><Relationship Id="rId8261" Type="http://schemas.openxmlformats.org/officeDocument/2006/relationships/hyperlink" Target="https://www.abs.gov.au/methodologies/crime-victimisation-methodology/2023-24" TargetMode="External"/><Relationship Id="rId9312" Type="http://schemas.openxmlformats.org/officeDocument/2006/relationships/hyperlink" Target="https://www.abs.gov.au/methodologies/crime-victimisation-methodology/2023-24" TargetMode="External"/><Relationship Id="rId10191" Type="http://schemas.openxmlformats.org/officeDocument/2006/relationships/hyperlink" Target="https://www.abs.gov.au/methodologies/crime-victimisation-methodology/2023-24" TargetMode="External"/><Relationship Id="rId11242" Type="http://schemas.openxmlformats.org/officeDocument/2006/relationships/hyperlink" Target="https://www.abs.gov.au/methodologies/crime-victimisation-methodology/2023-24" TargetMode="External"/><Relationship Id="rId1301" Type="http://schemas.openxmlformats.org/officeDocument/2006/relationships/hyperlink" Target="https://www.abs.gov.au/statistics/people/crime-and-justice/crime-victimisation/2023-24" TargetMode="External"/><Relationship Id="rId15863" Type="http://schemas.openxmlformats.org/officeDocument/2006/relationships/hyperlink" Target="https://www.abs.gov.au/methodologies/crime-victimisation-methodology/2023-24" TargetMode="External"/><Relationship Id="rId3473" Type="http://schemas.openxmlformats.org/officeDocument/2006/relationships/hyperlink" Target="https://www.abs.gov.au/statistics/people/crime-and-justice/crime-victimisation/2023-24" TargetMode="External"/><Relationship Id="rId4524" Type="http://schemas.openxmlformats.org/officeDocument/2006/relationships/hyperlink" Target="https://www.abs.gov.au/statistics/people/crime-and-justice/crime-victimisation/2023-24" TargetMode="External"/><Relationship Id="rId4871" Type="http://schemas.openxmlformats.org/officeDocument/2006/relationships/hyperlink" Target="https://www.abs.gov.au/statistics/people/crime-and-justice/crime-victimisation/2023-24" TargetMode="External"/><Relationship Id="rId5922" Type="http://schemas.openxmlformats.org/officeDocument/2006/relationships/hyperlink" Target="https://www.abs.gov.au/statistics/people/crime-and-justice/crime-victimisation/2023-24" TargetMode="External"/><Relationship Id="rId13067" Type="http://schemas.openxmlformats.org/officeDocument/2006/relationships/hyperlink" Target="https://www.abs.gov.au/methodologies/crime-victimisation-methodology/2023-24" TargetMode="External"/><Relationship Id="rId14465" Type="http://schemas.openxmlformats.org/officeDocument/2006/relationships/hyperlink" Target="https://www.abs.gov.au/methodologies/crime-victimisation-methodology/2023-24" TargetMode="External"/><Relationship Id="rId15516" Type="http://schemas.openxmlformats.org/officeDocument/2006/relationships/hyperlink" Target="https://www.abs.gov.au/methodologies/crime-victimisation-methodology/2023-24" TargetMode="External"/><Relationship Id="rId394" Type="http://schemas.openxmlformats.org/officeDocument/2006/relationships/hyperlink" Target="https://www.abs.gov.au/statistics/people/crime-and-justice/crime-victimisation/2023-24" TargetMode="External"/><Relationship Id="rId2075" Type="http://schemas.openxmlformats.org/officeDocument/2006/relationships/hyperlink" Target="https://www.abs.gov.au/statistics/people/crime-and-justice/crime-victimisation/2023-24" TargetMode="External"/><Relationship Id="rId3126" Type="http://schemas.openxmlformats.org/officeDocument/2006/relationships/hyperlink" Target="https://www.abs.gov.au/statistics/people/crime-and-justice/crime-victimisation/2023-24" TargetMode="External"/><Relationship Id="rId14118" Type="http://schemas.openxmlformats.org/officeDocument/2006/relationships/hyperlink" Target="https://www.abs.gov.au/methodologies/crime-victimisation-methodology/2023-24" TargetMode="External"/><Relationship Id="rId5298" Type="http://schemas.openxmlformats.org/officeDocument/2006/relationships/hyperlink" Target="https://www.abs.gov.au/statistics/people/crime-and-justice/crime-victimisation/2023-24" TargetMode="External"/><Relationship Id="rId6696" Type="http://schemas.openxmlformats.org/officeDocument/2006/relationships/hyperlink" Target="https://www.abs.gov.au/statistics/people/crime-and-justice/crime-victimisation/2023-24" TargetMode="External"/><Relationship Id="rId7747" Type="http://schemas.openxmlformats.org/officeDocument/2006/relationships/hyperlink" Target="https://www.abs.gov.au/statistics/people/crime-and-justice/crime-victimisation/2023-24" TargetMode="External"/><Relationship Id="rId10728" Type="http://schemas.openxmlformats.org/officeDocument/2006/relationships/hyperlink" Target="https://www.abs.gov.au/methodologies/crime-victimisation-methodology/2023-24" TargetMode="External"/><Relationship Id="rId6349" Type="http://schemas.openxmlformats.org/officeDocument/2006/relationships/hyperlink" Target="https://www.abs.gov.au/statistics/people/crime-and-justice/crime-victimisation/2023-24" TargetMode="External"/><Relationship Id="rId12150" Type="http://schemas.openxmlformats.org/officeDocument/2006/relationships/hyperlink" Target="https://www.abs.gov.au/methodologies/crime-victimisation-methodology/2023-24" TargetMode="External"/><Relationship Id="rId13201" Type="http://schemas.openxmlformats.org/officeDocument/2006/relationships/hyperlink" Target="https://www.abs.gov.au/methodologies/crime-victimisation-methodology/2023-24" TargetMode="External"/><Relationship Id="rId2959" Type="http://schemas.openxmlformats.org/officeDocument/2006/relationships/hyperlink" Target="https://www.abs.gov.au/statistics/people/crime-and-justice/crime-victimisation/2023-24" TargetMode="External"/><Relationship Id="rId6830" Type="http://schemas.openxmlformats.org/officeDocument/2006/relationships/hyperlink" Target="https://www.abs.gov.au/statistics/people/crime-and-justice/crime-victimisation/2023-24" TargetMode="External"/><Relationship Id="rId15373" Type="http://schemas.openxmlformats.org/officeDocument/2006/relationships/hyperlink" Target="https://www.abs.gov.au/methodologies/crime-victimisation-methodology/2023-24" TargetMode="External"/><Relationship Id="rId4381" Type="http://schemas.openxmlformats.org/officeDocument/2006/relationships/hyperlink" Target="https://www.abs.gov.au/statistics/people/crime-and-justice/crime-victimisation/2023-24" TargetMode="External"/><Relationship Id="rId5432" Type="http://schemas.openxmlformats.org/officeDocument/2006/relationships/hyperlink" Target="https://www.abs.gov.au/statistics/people/crime-and-justice/crime-victimisation/2023-24" TargetMode="External"/><Relationship Id="rId15026" Type="http://schemas.openxmlformats.org/officeDocument/2006/relationships/hyperlink" Target="https://www.abs.gov.au/methodologies/crime-victimisation-methodology/2023-24" TargetMode="External"/><Relationship Id="rId4034" Type="http://schemas.openxmlformats.org/officeDocument/2006/relationships/hyperlink" Target="https://www.abs.gov.au/statistics/people/crime-and-justice/crime-victimisation/2023-24" TargetMode="External"/><Relationship Id="rId8655" Type="http://schemas.openxmlformats.org/officeDocument/2006/relationships/hyperlink" Target="https://www.abs.gov.au/methodologies/crime-victimisation-methodology/2023-24" TargetMode="External"/><Relationship Id="rId11983" Type="http://schemas.openxmlformats.org/officeDocument/2006/relationships/hyperlink" Target="https://www.abs.gov.au/methodologies/crime-victimisation-methodology/2023-24" TargetMode="External"/><Relationship Id="rId7257" Type="http://schemas.openxmlformats.org/officeDocument/2006/relationships/hyperlink" Target="https://www.abs.gov.au/statistics/people/crime-and-justice/crime-victimisation/2023-24" TargetMode="External"/><Relationship Id="rId8308" Type="http://schemas.openxmlformats.org/officeDocument/2006/relationships/hyperlink" Target="https://www.abs.gov.au/methodologies/crime-victimisation-methodology/2023-24" TargetMode="External"/><Relationship Id="rId9706" Type="http://schemas.openxmlformats.org/officeDocument/2006/relationships/hyperlink" Target="https://www.abs.gov.au/methodologies/crime-victimisation-methodology/2023-24" TargetMode="External"/><Relationship Id="rId10585" Type="http://schemas.openxmlformats.org/officeDocument/2006/relationships/hyperlink" Target="https://www.abs.gov.au/methodologies/crime-victimisation-methodology/2023-24" TargetMode="External"/><Relationship Id="rId11636" Type="http://schemas.openxmlformats.org/officeDocument/2006/relationships/hyperlink" Target="https://www.abs.gov.au/methodologies/crime-victimisation-methodology/2023-24" TargetMode="External"/><Relationship Id="rId10238" Type="http://schemas.openxmlformats.org/officeDocument/2006/relationships/hyperlink" Target="https://www.abs.gov.au/methodologies/crime-victimisation-methodology/2023-24" TargetMode="External"/><Relationship Id="rId14859" Type="http://schemas.openxmlformats.org/officeDocument/2006/relationships/hyperlink" Target="https://www.abs.gov.au/methodologies/crime-victimisation-methodology/2023-24" TargetMode="External"/><Relationship Id="rId3867" Type="http://schemas.openxmlformats.org/officeDocument/2006/relationships/hyperlink" Target="https://www.abs.gov.au/statistics/people/crime-and-justice/crime-victimisation/2023-24" TargetMode="External"/><Relationship Id="rId4918" Type="http://schemas.openxmlformats.org/officeDocument/2006/relationships/hyperlink" Target="https://www.abs.gov.au/statistics/people/crime-and-justice/crime-victimisation/2023-24" TargetMode="External"/><Relationship Id="rId16281" Type="http://schemas.openxmlformats.org/officeDocument/2006/relationships/hyperlink" Target="https://www.abs.gov.au/methodologies/crime-victimisation-methodology/2023-24" TargetMode="External"/><Relationship Id="rId788" Type="http://schemas.openxmlformats.org/officeDocument/2006/relationships/hyperlink" Target="https://www.abs.gov.au/statistics/people/crime-and-justice/crime-victimisation/2023-24" TargetMode="External"/><Relationship Id="rId2469" Type="http://schemas.openxmlformats.org/officeDocument/2006/relationships/hyperlink" Target="https://www.abs.gov.au/statistics/people/crime-and-justice/crime-victimisation/2023-24" TargetMode="External"/><Relationship Id="rId6340" Type="http://schemas.openxmlformats.org/officeDocument/2006/relationships/hyperlink" Target="https://www.abs.gov.au/statistics/people/crime-and-justice/crime-victimisation/2023-24" TargetMode="External"/><Relationship Id="rId9563" Type="http://schemas.openxmlformats.org/officeDocument/2006/relationships/hyperlink" Target="https://www.abs.gov.au/methodologies/crime-victimisation-methodology/2023-24" TargetMode="External"/><Relationship Id="rId11493" Type="http://schemas.openxmlformats.org/officeDocument/2006/relationships/hyperlink" Target="https://www.abs.gov.au/methodologies/crime-victimisation-methodology/2023-24" TargetMode="External"/><Relationship Id="rId12891" Type="http://schemas.openxmlformats.org/officeDocument/2006/relationships/hyperlink" Target="https://www.abs.gov.au/methodologies/crime-victimisation-methodology/2023-24" TargetMode="External"/><Relationship Id="rId13942" Type="http://schemas.openxmlformats.org/officeDocument/2006/relationships/hyperlink" Target="https://www.abs.gov.au/methodologies/crime-victimisation-methodology/2023-24" TargetMode="External"/><Relationship Id="rId922" Type="http://schemas.openxmlformats.org/officeDocument/2006/relationships/hyperlink" Target="https://www.abs.gov.au/statistics/people/crime-and-justice/crime-victimisation/2023-24" TargetMode="External"/><Relationship Id="rId1552" Type="http://schemas.openxmlformats.org/officeDocument/2006/relationships/hyperlink" Target="https://www.abs.gov.au/statistics/people/crime-and-justice/crime-victimisation/2023-24" TargetMode="External"/><Relationship Id="rId2603" Type="http://schemas.openxmlformats.org/officeDocument/2006/relationships/hyperlink" Target="https://www.abs.gov.au/statistics/people/crime-and-justice/crime-victimisation/2023-24" TargetMode="External"/><Relationship Id="rId2950" Type="http://schemas.openxmlformats.org/officeDocument/2006/relationships/hyperlink" Target="https://www.abs.gov.au/statistics/people/crime-and-justice/crime-victimisation/2023-24" TargetMode="External"/><Relationship Id="rId8165" Type="http://schemas.openxmlformats.org/officeDocument/2006/relationships/hyperlink" Target="https://www.abs.gov.au/statistics/people/crime-and-justice/crime-victimisation/2023-24" TargetMode="External"/><Relationship Id="rId9216" Type="http://schemas.openxmlformats.org/officeDocument/2006/relationships/hyperlink" Target="https://www.abs.gov.au/methodologies/crime-victimisation-methodology/2023-24" TargetMode="External"/><Relationship Id="rId10095" Type="http://schemas.openxmlformats.org/officeDocument/2006/relationships/hyperlink" Target="https://www.abs.gov.au/methodologies/crime-victimisation-methodology/2023-24" TargetMode="External"/><Relationship Id="rId11146" Type="http://schemas.openxmlformats.org/officeDocument/2006/relationships/hyperlink" Target="https://www.abs.gov.au/methodologies/crime-victimisation-methodology/2023-24" TargetMode="External"/><Relationship Id="rId12544" Type="http://schemas.openxmlformats.org/officeDocument/2006/relationships/hyperlink" Target="https://www.abs.gov.au/methodologies/crime-victimisation-methodology/2023-24" TargetMode="External"/><Relationship Id="rId1205" Type="http://schemas.openxmlformats.org/officeDocument/2006/relationships/hyperlink" Target="https://www.abs.gov.au/statistics/people/crime-and-justice/crime-victimisation/2023-24" TargetMode="External"/><Relationship Id="rId15767" Type="http://schemas.openxmlformats.org/officeDocument/2006/relationships/hyperlink" Target="https://www.abs.gov.au/methodologies/crime-victimisation-methodology/2023-24" TargetMode="External"/><Relationship Id="rId3377" Type="http://schemas.openxmlformats.org/officeDocument/2006/relationships/hyperlink" Target="https://www.abs.gov.au/statistics/people/crime-and-justice/crime-victimisation/2023-24" TargetMode="External"/><Relationship Id="rId4775" Type="http://schemas.openxmlformats.org/officeDocument/2006/relationships/hyperlink" Target="https://www.abs.gov.au/statistics/people/crime-and-justice/crime-victimisation/2023-24" TargetMode="External"/><Relationship Id="rId5826" Type="http://schemas.openxmlformats.org/officeDocument/2006/relationships/hyperlink" Target="https://www.abs.gov.au/statistics/people/crime-and-justice/crime-victimisation/2023-24" TargetMode="External"/><Relationship Id="rId14369" Type="http://schemas.openxmlformats.org/officeDocument/2006/relationships/hyperlink" Target="https://www.abs.gov.au/methodologies/crime-victimisation-methodology/2023-24" TargetMode="External"/><Relationship Id="rId298" Type="http://schemas.openxmlformats.org/officeDocument/2006/relationships/hyperlink" Target="https://www.abs.gov.au/statistics/people/crime-and-justice/crime-victimisation/2023-24" TargetMode="External"/><Relationship Id="rId4428" Type="http://schemas.openxmlformats.org/officeDocument/2006/relationships/hyperlink" Target="https://www.abs.gov.au/statistics/people/crime-and-justice/crime-victimisation/2023-24" TargetMode="External"/><Relationship Id="rId7998" Type="http://schemas.openxmlformats.org/officeDocument/2006/relationships/hyperlink" Target="https://www.abs.gov.au/statistics/people/crime-and-justice/crime-victimisation/2023-24" TargetMode="External"/><Relationship Id="rId10979" Type="http://schemas.openxmlformats.org/officeDocument/2006/relationships/hyperlink" Target="https://www.abs.gov.au/methodologies/crime-victimisation-methodology/2023-24" TargetMode="External"/><Relationship Id="rId14850" Type="http://schemas.openxmlformats.org/officeDocument/2006/relationships/hyperlink" Target="https://www.abs.gov.au/methodologies/crime-victimisation-methodology/2023-24" TargetMode="External"/><Relationship Id="rId13452" Type="http://schemas.openxmlformats.org/officeDocument/2006/relationships/hyperlink" Target="https://www.abs.gov.au/methodologies/crime-victimisation-methodology/2023-24" TargetMode="External"/><Relationship Id="rId14503" Type="http://schemas.openxmlformats.org/officeDocument/2006/relationships/hyperlink" Target="https://www.abs.gov.au/methodologies/crime-victimisation-methodology/2023-24" TargetMode="External"/><Relationship Id="rId15901" Type="http://schemas.openxmlformats.org/officeDocument/2006/relationships/hyperlink" Target="https://www.abs.gov.au/methodologies/crime-victimisation-methodology/2023-24" TargetMode="External"/><Relationship Id="rId2460" Type="http://schemas.openxmlformats.org/officeDocument/2006/relationships/hyperlink" Target="https://www.abs.gov.au/statistics/people/crime-and-justice/crime-victimisation/2023-24" TargetMode="External"/><Relationship Id="rId3511" Type="http://schemas.openxmlformats.org/officeDocument/2006/relationships/hyperlink" Target="https://www.abs.gov.au/statistics/people/crime-and-justice/crime-victimisation/2023-24" TargetMode="External"/><Relationship Id="rId9073" Type="http://schemas.openxmlformats.org/officeDocument/2006/relationships/hyperlink" Target="https://www.abs.gov.au/methodologies/crime-victimisation-methodology/2023-24" TargetMode="External"/><Relationship Id="rId12054" Type="http://schemas.openxmlformats.org/officeDocument/2006/relationships/hyperlink" Target="https://www.abs.gov.au/methodologies/crime-victimisation-methodology/2023-24" TargetMode="External"/><Relationship Id="rId13105" Type="http://schemas.openxmlformats.org/officeDocument/2006/relationships/hyperlink" Target="https://www.abs.gov.au/methodologies/crime-victimisation-methodology/2023-24" TargetMode="External"/><Relationship Id="rId432" Type="http://schemas.openxmlformats.org/officeDocument/2006/relationships/hyperlink" Target="https://www.abs.gov.au/statistics/people/crime-and-justice/crime-victimisation/2023-24" TargetMode="External"/><Relationship Id="rId1062" Type="http://schemas.openxmlformats.org/officeDocument/2006/relationships/hyperlink" Target="https://www.abs.gov.au/statistics/people/crime-and-justice/crime-victimisation/2023-24" TargetMode="External"/><Relationship Id="rId2113" Type="http://schemas.openxmlformats.org/officeDocument/2006/relationships/hyperlink" Target="https://www.abs.gov.au/statistics/people/crime-and-justice/crime-victimisation/2023-24" TargetMode="External"/><Relationship Id="rId5683" Type="http://schemas.openxmlformats.org/officeDocument/2006/relationships/hyperlink" Target="https://www.abs.gov.au/statistics/people/crime-and-justice/crime-victimisation/2023-24" TargetMode="External"/><Relationship Id="rId6734" Type="http://schemas.openxmlformats.org/officeDocument/2006/relationships/hyperlink" Target="https://www.abs.gov.au/statistics/people/crime-and-justice/crime-victimisation/2023-24" TargetMode="External"/><Relationship Id="rId15277" Type="http://schemas.openxmlformats.org/officeDocument/2006/relationships/hyperlink" Target="https://www.abs.gov.au/methodologies/crime-victimisation-methodology/2023-24" TargetMode="External"/><Relationship Id="rId4285" Type="http://schemas.openxmlformats.org/officeDocument/2006/relationships/hyperlink" Target="https://www.abs.gov.au/statistics/people/crime-and-justice/crime-victimisation/2023-24" TargetMode="External"/><Relationship Id="rId5336" Type="http://schemas.openxmlformats.org/officeDocument/2006/relationships/hyperlink" Target="https://www.abs.gov.au/statistics/people/crime-and-justice/crime-victimisation/2023-24" TargetMode="External"/><Relationship Id="rId16328" Type="http://schemas.openxmlformats.org/officeDocument/2006/relationships/hyperlink" Target="https://www.abs.gov.au/methodologies/crime-victimisation-methodology/2023-24" TargetMode="External"/><Relationship Id="rId9957" Type="http://schemas.openxmlformats.org/officeDocument/2006/relationships/hyperlink" Target="https://www.abs.gov.au/methodologies/crime-victimisation-methodology/2023-24" TargetMode="External"/><Relationship Id="rId11887" Type="http://schemas.openxmlformats.org/officeDocument/2006/relationships/hyperlink" Target="https://www.abs.gov.au/methodologies/crime-victimisation-methodology/2023-24" TargetMode="External"/><Relationship Id="rId12938" Type="http://schemas.openxmlformats.org/officeDocument/2006/relationships/hyperlink" Target="https://www.abs.gov.au/methodologies/crime-victimisation-methodology/2023-24" TargetMode="External"/><Relationship Id="rId1946" Type="http://schemas.openxmlformats.org/officeDocument/2006/relationships/hyperlink" Target="https://www.abs.gov.au/statistics/people/crime-and-justice/crime-victimisation/2023-24" TargetMode="External"/><Relationship Id="rId8559" Type="http://schemas.openxmlformats.org/officeDocument/2006/relationships/hyperlink" Target="https://www.abs.gov.au/methodologies/crime-victimisation-methodology/2023-24" TargetMode="External"/><Relationship Id="rId10489" Type="http://schemas.openxmlformats.org/officeDocument/2006/relationships/hyperlink" Target="https://www.abs.gov.au/methodologies/crime-victimisation-methodology/2023-24" TargetMode="External"/><Relationship Id="rId14360" Type="http://schemas.openxmlformats.org/officeDocument/2006/relationships/hyperlink" Target="https://www.abs.gov.au/methodologies/crime-victimisation-methodology/2023-24" TargetMode="External"/><Relationship Id="rId15411" Type="http://schemas.openxmlformats.org/officeDocument/2006/relationships/hyperlink" Target="https://www.abs.gov.au/methodologies/crime-victimisation-methodology/2023-24" TargetMode="External"/><Relationship Id="rId14013" Type="http://schemas.openxmlformats.org/officeDocument/2006/relationships/hyperlink" Target="https://www.abs.gov.au/methodologies/crime-victimisation-methodology/2023-24" TargetMode="External"/><Relationship Id="rId3021" Type="http://schemas.openxmlformats.org/officeDocument/2006/relationships/hyperlink" Target="https://www.abs.gov.au/statistics/people/crime-and-justice/crime-victimisation/2023-24" TargetMode="External"/><Relationship Id="rId6591" Type="http://schemas.openxmlformats.org/officeDocument/2006/relationships/hyperlink" Target="https://www.abs.gov.au/statistics/people/crime-and-justice/crime-victimisation/2023-24" TargetMode="External"/><Relationship Id="rId7642" Type="http://schemas.openxmlformats.org/officeDocument/2006/relationships/hyperlink" Target="https://www.abs.gov.au/statistics/people/crime-and-justice/crime-victimisation/2023-24" TargetMode="External"/><Relationship Id="rId10970" Type="http://schemas.openxmlformats.org/officeDocument/2006/relationships/hyperlink" Target="https://www.abs.gov.au/methodologies/crime-victimisation-methodology/2023-24" TargetMode="External"/><Relationship Id="rId16185" Type="http://schemas.openxmlformats.org/officeDocument/2006/relationships/hyperlink" Target="https://www.abs.gov.au/methodologies/crime-victimisation-methodology/2023-24" TargetMode="External"/><Relationship Id="rId5193" Type="http://schemas.openxmlformats.org/officeDocument/2006/relationships/hyperlink" Target="https://www.abs.gov.au/statistics/people/crime-and-justice/crime-victimisation/2023-24" TargetMode="External"/><Relationship Id="rId6244" Type="http://schemas.openxmlformats.org/officeDocument/2006/relationships/hyperlink" Target="https://www.abs.gov.au/statistics/people/crime-and-justice/crime-victimisation/2023-24" TargetMode="External"/><Relationship Id="rId10623" Type="http://schemas.openxmlformats.org/officeDocument/2006/relationships/hyperlink" Target="https://www.abs.gov.au/methodologies/crime-victimisation-methodology/2023-24" TargetMode="External"/><Relationship Id="rId9467" Type="http://schemas.openxmlformats.org/officeDocument/2006/relationships/hyperlink" Target="https://www.abs.gov.au/methodologies/crime-victimisation-methodology/2023-24" TargetMode="External"/><Relationship Id="rId12795" Type="http://schemas.openxmlformats.org/officeDocument/2006/relationships/hyperlink" Target="https://www.abs.gov.au/methodologies/crime-victimisation-methodology/2023-24" TargetMode="External"/><Relationship Id="rId13846" Type="http://schemas.openxmlformats.org/officeDocument/2006/relationships/hyperlink" Target="https://www.abs.gov.au/methodologies/crime-victimisation-methodology/2023-24" TargetMode="External"/><Relationship Id="rId2854" Type="http://schemas.openxmlformats.org/officeDocument/2006/relationships/hyperlink" Target="https://www.abs.gov.au/statistics/people/crime-and-justice/crime-victimisation/2023-24" TargetMode="External"/><Relationship Id="rId3905" Type="http://schemas.openxmlformats.org/officeDocument/2006/relationships/hyperlink" Target="https://www.abs.gov.au/statistics/people/crime-and-justice/crime-victimisation/2023-24" TargetMode="External"/><Relationship Id="rId8069" Type="http://schemas.openxmlformats.org/officeDocument/2006/relationships/hyperlink" Target="https://www.abs.gov.au/statistics/people/crime-and-justice/crime-victimisation/2023-24" TargetMode="External"/><Relationship Id="rId11397" Type="http://schemas.openxmlformats.org/officeDocument/2006/relationships/hyperlink" Target="https://www.abs.gov.au/methodologies/crime-victimisation-methodology/2023-24" TargetMode="External"/><Relationship Id="rId12448" Type="http://schemas.openxmlformats.org/officeDocument/2006/relationships/hyperlink" Target="https://www.abs.gov.au/methodologies/crime-victimisation-methodology/2023-24" TargetMode="External"/><Relationship Id="rId826" Type="http://schemas.openxmlformats.org/officeDocument/2006/relationships/hyperlink" Target="https://www.abs.gov.au/statistics/people/crime-and-justice/crime-victimisation/2023-24" TargetMode="External"/><Relationship Id="rId1109" Type="http://schemas.openxmlformats.org/officeDocument/2006/relationships/hyperlink" Target="https://www.abs.gov.au/statistics/people/crime-and-justice/crime-victimisation/2023-24" TargetMode="External"/><Relationship Id="rId1456" Type="http://schemas.openxmlformats.org/officeDocument/2006/relationships/hyperlink" Target="https://www.abs.gov.au/statistics/people/crime-and-justice/crime-victimisation/2023-24" TargetMode="External"/><Relationship Id="rId2507" Type="http://schemas.openxmlformats.org/officeDocument/2006/relationships/hyperlink" Target="https://www.abs.gov.au/statistics/people/crime-and-justice/crime-victimisation/2023-24" TargetMode="External"/><Relationship Id="rId4679" Type="http://schemas.openxmlformats.org/officeDocument/2006/relationships/hyperlink" Target="https://www.abs.gov.au/statistics/people/crime-and-justice/crime-victimisation/2023-24" TargetMode="External"/><Relationship Id="rId8550" Type="http://schemas.openxmlformats.org/officeDocument/2006/relationships/hyperlink" Target="https://www.abs.gov.au/methodologies/crime-victimisation-methodology/2023-24" TargetMode="External"/><Relationship Id="rId9601" Type="http://schemas.openxmlformats.org/officeDocument/2006/relationships/hyperlink" Target="https://www.abs.gov.au/methodologies/crime-victimisation-methodology/2023-24" TargetMode="External"/><Relationship Id="rId10480" Type="http://schemas.openxmlformats.org/officeDocument/2006/relationships/hyperlink" Target="https://www.abs.gov.au/methodologies/crime-victimisation-methodology/2023-24" TargetMode="External"/><Relationship Id="rId11531" Type="http://schemas.openxmlformats.org/officeDocument/2006/relationships/hyperlink" Target="https://www.abs.gov.au/methodologies/crime-victimisation-methodology/2023-24" TargetMode="External"/><Relationship Id="rId7152" Type="http://schemas.openxmlformats.org/officeDocument/2006/relationships/hyperlink" Target="https://www.abs.gov.au/statistics/people/crime-and-justice/crime-victimisation/2023-24" TargetMode="External"/><Relationship Id="rId8203" Type="http://schemas.openxmlformats.org/officeDocument/2006/relationships/hyperlink" Target="https://www.abs.gov.au/methodologies/crime-victimisation-methodology/2023-24" TargetMode="External"/><Relationship Id="rId10133" Type="http://schemas.openxmlformats.org/officeDocument/2006/relationships/hyperlink" Target="https://www.abs.gov.au/methodologies/crime-victimisation-methodology/2023-24" TargetMode="External"/><Relationship Id="rId3762" Type="http://schemas.openxmlformats.org/officeDocument/2006/relationships/hyperlink" Target="https://www.abs.gov.au/statistics/people/crime-and-justice/crime-victimisation/2023-24" TargetMode="External"/><Relationship Id="rId4813" Type="http://schemas.openxmlformats.org/officeDocument/2006/relationships/hyperlink" Target="https://www.abs.gov.au/statistics/people/crime-and-justice/crime-victimisation/2023-24" TargetMode="External"/><Relationship Id="rId13356" Type="http://schemas.openxmlformats.org/officeDocument/2006/relationships/hyperlink" Target="https://www.abs.gov.au/methodologies/crime-victimisation-methodology/2023-24" TargetMode="External"/><Relationship Id="rId14754" Type="http://schemas.openxmlformats.org/officeDocument/2006/relationships/hyperlink" Target="https://www.abs.gov.au/methodologies/crime-victimisation-methodology/2023-24" TargetMode="External"/><Relationship Id="rId15805" Type="http://schemas.openxmlformats.org/officeDocument/2006/relationships/hyperlink" Target="https://www.abs.gov.au/methodologies/crime-victimisation-methodology/2023-24" TargetMode="External"/><Relationship Id="rId683" Type="http://schemas.openxmlformats.org/officeDocument/2006/relationships/hyperlink" Target="https://www.abs.gov.au/statistics/people/crime-and-justice/crime-victimisation/2023-24" TargetMode="External"/><Relationship Id="rId2364" Type="http://schemas.openxmlformats.org/officeDocument/2006/relationships/hyperlink" Target="https://www.abs.gov.au/statistics/people/crime-and-justice/crime-victimisation/2023-24" TargetMode="External"/><Relationship Id="rId3415" Type="http://schemas.openxmlformats.org/officeDocument/2006/relationships/hyperlink" Target="https://www.abs.gov.au/statistics/people/crime-and-justice/crime-victimisation/2023-24" TargetMode="External"/><Relationship Id="rId13009" Type="http://schemas.openxmlformats.org/officeDocument/2006/relationships/hyperlink" Target="https://www.abs.gov.au/methodologies/crime-victimisation-methodology/2023-24" TargetMode="External"/><Relationship Id="rId14407" Type="http://schemas.openxmlformats.org/officeDocument/2006/relationships/hyperlink" Target="https://www.abs.gov.au/methodologies/crime-victimisation-methodology/2023-24" TargetMode="External"/><Relationship Id="rId336" Type="http://schemas.openxmlformats.org/officeDocument/2006/relationships/hyperlink" Target="https://www.abs.gov.au/statistics/people/crime-and-justice/crime-victimisation/2023-24" TargetMode="External"/><Relationship Id="rId2017" Type="http://schemas.openxmlformats.org/officeDocument/2006/relationships/hyperlink" Target="https://www.abs.gov.au/statistics/people/crime-and-justice/crime-victimisation/2023-24" TargetMode="External"/><Relationship Id="rId5587" Type="http://schemas.openxmlformats.org/officeDocument/2006/relationships/hyperlink" Target="https://www.abs.gov.au/statistics/people/crime-and-justice/crime-victimisation/2023-24" TargetMode="External"/><Relationship Id="rId6985" Type="http://schemas.openxmlformats.org/officeDocument/2006/relationships/hyperlink" Target="https://www.abs.gov.au/statistics/people/crime-and-justice/crime-victimisation/2023-24" TargetMode="External"/><Relationship Id="rId4189" Type="http://schemas.openxmlformats.org/officeDocument/2006/relationships/hyperlink" Target="https://www.abs.gov.au/statistics/people/crime-and-justice/crime-victimisation/2023-24" TargetMode="External"/><Relationship Id="rId6638" Type="http://schemas.openxmlformats.org/officeDocument/2006/relationships/hyperlink" Target="https://www.abs.gov.au/statistics/people/crime-and-justice/crime-victimisation/2023-24" TargetMode="External"/><Relationship Id="rId8060" Type="http://schemas.openxmlformats.org/officeDocument/2006/relationships/hyperlink" Target="https://www.abs.gov.au/statistics/people/crime-and-justice/crime-victimisation/2023-24" TargetMode="External"/><Relationship Id="rId9111" Type="http://schemas.openxmlformats.org/officeDocument/2006/relationships/hyperlink" Target="https://www.abs.gov.au/methodologies/crime-victimisation-methodology/2023-24" TargetMode="External"/><Relationship Id="rId11041" Type="http://schemas.openxmlformats.org/officeDocument/2006/relationships/hyperlink" Target="https://www.abs.gov.au/methodologies/crime-victimisation-methodology/2023-24" TargetMode="External"/><Relationship Id="rId15662" Type="http://schemas.openxmlformats.org/officeDocument/2006/relationships/hyperlink" Target="https://www.abs.gov.au/methodologies/crime-victimisation-methodology/2023-24" TargetMode="External"/><Relationship Id="rId1100" Type="http://schemas.openxmlformats.org/officeDocument/2006/relationships/hyperlink" Target="https://www.abs.gov.au/statistics/people/crime-and-justice/crime-victimisation/2023-24" TargetMode="External"/><Relationship Id="rId4670" Type="http://schemas.openxmlformats.org/officeDocument/2006/relationships/hyperlink" Target="https://www.abs.gov.au/statistics/people/crime-and-justice/crime-victimisation/2023-24" TargetMode="External"/><Relationship Id="rId5721" Type="http://schemas.openxmlformats.org/officeDocument/2006/relationships/hyperlink" Target="https://www.abs.gov.au/statistics/people/crime-and-justice/crime-victimisation/2023-24" TargetMode="External"/><Relationship Id="rId14264" Type="http://schemas.openxmlformats.org/officeDocument/2006/relationships/hyperlink" Target="https://www.abs.gov.au/methodologies/crime-victimisation-methodology/2023-24" TargetMode="External"/><Relationship Id="rId15315" Type="http://schemas.openxmlformats.org/officeDocument/2006/relationships/hyperlink" Target="https://www.abs.gov.au/methodologies/crime-victimisation-methodology/2023-24" TargetMode="External"/><Relationship Id="rId3272" Type="http://schemas.openxmlformats.org/officeDocument/2006/relationships/hyperlink" Target="https://www.abs.gov.au/statistics/people/crime-and-justice/crime-victimisation/2023-24" TargetMode="External"/><Relationship Id="rId4323" Type="http://schemas.openxmlformats.org/officeDocument/2006/relationships/hyperlink" Target="https://www.abs.gov.au/statistics/people/crime-and-justice/crime-victimisation/2023-24" TargetMode="External"/><Relationship Id="rId7893" Type="http://schemas.openxmlformats.org/officeDocument/2006/relationships/hyperlink" Target="https://www.abs.gov.au/statistics/people/crime-and-justice/crime-victimisation/2023-24" TargetMode="External"/><Relationship Id="rId8944" Type="http://schemas.openxmlformats.org/officeDocument/2006/relationships/hyperlink" Target="https://www.abs.gov.au/methodologies/crime-victimisation-methodology/2023-24" TargetMode="External"/><Relationship Id="rId193" Type="http://schemas.openxmlformats.org/officeDocument/2006/relationships/hyperlink" Target="https://www.abs.gov.au/statistics/people/crime-and-justice/crime-victimisation/2023-24" TargetMode="External"/><Relationship Id="rId6495" Type="http://schemas.openxmlformats.org/officeDocument/2006/relationships/hyperlink" Target="https://www.abs.gov.au/statistics/people/crime-and-justice/crime-victimisation/2023-24" TargetMode="External"/><Relationship Id="rId7546" Type="http://schemas.openxmlformats.org/officeDocument/2006/relationships/hyperlink" Target="https://www.abs.gov.au/statistics/people/crime-and-justice/crime-victimisation/2023-24" TargetMode="External"/><Relationship Id="rId10874" Type="http://schemas.openxmlformats.org/officeDocument/2006/relationships/hyperlink" Target="https://www.abs.gov.au/methodologies/crime-victimisation-methodology/2023-24" TargetMode="External"/><Relationship Id="rId11925" Type="http://schemas.openxmlformats.org/officeDocument/2006/relationships/hyperlink" Target="https://www.abs.gov.au/methodologies/crime-victimisation-methodology/2023-24" TargetMode="External"/><Relationship Id="rId16089" Type="http://schemas.openxmlformats.org/officeDocument/2006/relationships/hyperlink" Target="https://www.abs.gov.au/methodologies/crime-victimisation-methodology/2023-24" TargetMode="External"/><Relationship Id="rId5097" Type="http://schemas.openxmlformats.org/officeDocument/2006/relationships/hyperlink" Target="https://www.abs.gov.au/statistics/people/crime-and-justice/crime-victimisation/2023-24" TargetMode="External"/><Relationship Id="rId6148" Type="http://schemas.openxmlformats.org/officeDocument/2006/relationships/hyperlink" Target="https://www.abs.gov.au/statistics/people/crime-and-justice/crime-victimisation/2023-24" TargetMode="External"/><Relationship Id="rId10527" Type="http://schemas.openxmlformats.org/officeDocument/2006/relationships/hyperlink" Target="https://www.abs.gov.au/methodologies/crime-victimisation-methodology/2023-24" TargetMode="External"/><Relationship Id="rId12699" Type="http://schemas.openxmlformats.org/officeDocument/2006/relationships/hyperlink" Target="https://www.abs.gov.au/methodologies/crime-victimisation-methodology/2023-24" TargetMode="External"/><Relationship Id="rId13000" Type="http://schemas.openxmlformats.org/officeDocument/2006/relationships/hyperlink" Target="https://www.abs.gov.au/methodologies/crime-victimisation-methodology/2023-24" TargetMode="External"/><Relationship Id="rId2758" Type="http://schemas.openxmlformats.org/officeDocument/2006/relationships/hyperlink" Target="https://www.abs.gov.au/statistics/people/crime-and-justice/crime-victimisation/2023-24" TargetMode="External"/><Relationship Id="rId3809" Type="http://schemas.openxmlformats.org/officeDocument/2006/relationships/hyperlink" Target="https://www.abs.gov.au/statistics/people/crime-and-justice/crime-victimisation/2023-24" TargetMode="External"/><Relationship Id="rId15172" Type="http://schemas.openxmlformats.org/officeDocument/2006/relationships/hyperlink" Target="https://www.abs.gov.au/methodologies/crime-victimisation-methodology/2023-24" TargetMode="External"/><Relationship Id="rId16223" Type="http://schemas.openxmlformats.org/officeDocument/2006/relationships/hyperlink" Target="https://www.abs.gov.au/methodologies/crime-victimisation-methodology/2023-24" TargetMode="External"/><Relationship Id="rId4180" Type="http://schemas.openxmlformats.org/officeDocument/2006/relationships/hyperlink" Target="https://www.abs.gov.au/statistics/people/crime-and-justice/crime-victimisation/2023-24" TargetMode="External"/><Relationship Id="rId5231" Type="http://schemas.openxmlformats.org/officeDocument/2006/relationships/hyperlink" Target="https://www.abs.gov.au/statistics/people/crime-and-justice/crime-victimisation/2023-24" TargetMode="External"/><Relationship Id="rId9852" Type="http://schemas.openxmlformats.org/officeDocument/2006/relationships/hyperlink" Target="https://www.abs.gov.au/methodologies/crime-victimisation-methodology/2023-24" TargetMode="External"/><Relationship Id="rId11782" Type="http://schemas.openxmlformats.org/officeDocument/2006/relationships/hyperlink" Target="https://www.abs.gov.au/methodologies/crime-victimisation-methodology/2023-24" TargetMode="External"/><Relationship Id="rId66" Type="http://schemas.openxmlformats.org/officeDocument/2006/relationships/hyperlink" Target="https://www.abs.gov.au/statistics/people/crime-and-justice/crime-victimisation/2023-24" TargetMode="External"/><Relationship Id="rId1841" Type="http://schemas.openxmlformats.org/officeDocument/2006/relationships/hyperlink" Target="https://www.abs.gov.au/statistics/people/crime-and-justice/crime-victimisation/2023-24" TargetMode="External"/><Relationship Id="rId8454" Type="http://schemas.openxmlformats.org/officeDocument/2006/relationships/hyperlink" Target="https://www.abs.gov.au/methodologies/crime-victimisation-methodology/2023-24" TargetMode="External"/><Relationship Id="rId9505" Type="http://schemas.openxmlformats.org/officeDocument/2006/relationships/hyperlink" Target="https://www.abs.gov.au/methodologies/crime-victimisation-methodology/2023-24" TargetMode="External"/><Relationship Id="rId10384" Type="http://schemas.openxmlformats.org/officeDocument/2006/relationships/hyperlink" Target="https://www.abs.gov.au/methodologies/crime-victimisation-methodology/2023-24" TargetMode="External"/><Relationship Id="rId11435" Type="http://schemas.openxmlformats.org/officeDocument/2006/relationships/hyperlink" Target="https://www.abs.gov.au/methodologies/crime-victimisation-methodology/2023-24" TargetMode="External"/><Relationship Id="rId12833" Type="http://schemas.openxmlformats.org/officeDocument/2006/relationships/hyperlink" Target="https://www.abs.gov.au/methodologies/crime-victimisation-methodology/2023-24" TargetMode="External"/><Relationship Id="rId7056" Type="http://schemas.openxmlformats.org/officeDocument/2006/relationships/hyperlink" Target="https://www.abs.gov.au/statistics/people/crime-and-justice/crime-victimisation/2023-24" TargetMode="External"/><Relationship Id="rId8107" Type="http://schemas.openxmlformats.org/officeDocument/2006/relationships/hyperlink" Target="https://www.abs.gov.au/statistics/people/crime-and-justice/crime-victimisation/2023-24" TargetMode="External"/><Relationship Id="rId10037" Type="http://schemas.openxmlformats.org/officeDocument/2006/relationships/hyperlink" Target="https://www.abs.gov.au/methodologies/crime-victimisation-methodology/2023-24" TargetMode="External"/><Relationship Id="rId3666" Type="http://schemas.openxmlformats.org/officeDocument/2006/relationships/hyperlink" Target="https://www.abs.gov.au/statistics/people/crime-and-justice/crime-victimisation/2023-24" TargetMode="External"/><Relationship Id="rId14658" Type="http://schemas.openxmlformats.org/officeDocument/2006/relationships/hyperlink" Target="https://www.abs.gov.au/methodologies/crime-victimisation-methodology/2023-24" TargetMode="External"/><Relationship Id="rId15709" Type="http://schemas.openxmlformats.org/officeDocument/2006/relationships/hyperlink" Target="https://www.abs.gov.au/methodologies/crime-victimisation-methodology/2023-24" TargetMode="External"/><Relationship Id="rId16080" Type="http://schemas.openxmlformats.org/officeDocument/2006/relationships/hyperlink" Target="https://www.abs.gov.au/methodologies/crime-victimisation-methodology/2023-24" TargetMode="External"/><Relationship Id="rId587" Type="http://schemas.openxmlformats.org/officeDocument/2006/relationships/hyperlink" Target="https://www.abs.gov.au/statistics/people/crime-and-justice/crime-victimisation/2023-24" TargetMode="External"/><Relationship Id="rId2268" Type="http://schemas.openxmlformats.org/officeDocument/2006/relationships/hyperlink" Target="https://www.abs.gov.au/statistics/people/crime-and-justice/crime-victimisation/2023-24" TargetMode="External"/><Relationship Id="rId3319" Type="http://schemas.openxmlformats.org/officeDocument/2006/relationships/hyperlink" Target="https://www.abs.gov.au/statistics/people/crime-and-justice/crime-victimisation/2023-24" TargetMode="External"/><Relationship Id="rId4717" Type="http://schemas.openxmlformats.org/officeDocument/2006/relationships/hyperlink" Target="https://www.abs.gov.au/statistics/people/crime-and-justice/crime-victimisation/2023-24" TargetMode="External"/><Relationship Id="rId6889" Type="http://schemas.openxmlformats.org/officeDocument/2006/relationships/hyperlink" Target="https://www.abs.gov.au/statistics/people/crime-and-justice/crime-victimisation/2023-24" TargetMode="External"/><Relationship Id="rId12690" Type="http://schemas.openxmlformats.org/officeDocument/2006/relationships/hyperlink" Target="https://www.abs.gov.au/methodologies/crime-victimisation-methodology/2023-24" TargetMode="External"/><Relationship Id="rId13741" Type="http://schemas.openxmlformats.org/officeDocument/2006/relationships/hyperlink" Target="https://www.abs.gov.au/methodologies/crime-victimisation-methodology/2023-24" TargetMode="External"/><Relationship Id="rId3800" Type="http://schemas.openxmlformats.org/officeDocument/2006/relationships/hyperlink" Target="https://www.abs.gov.au/statistics/people/crime-and-justice/crime-victimisation/2023-24" TargetMode="External"/><Relationship Id="rId9362" Type="http://schemas.openxmlformats.org/officeDocument/2006/relationships/hyperlink" Target="https://www.abs.gov.au/methodologies/crime-victimisation-methodology/2023-24" TargetMode="External"/><Relationship Id="rId11292" Type="http://schemas.openxmlformats.org/officeDocument/2006/relationships/hyperlink" Target="https://www.abs.gov.au/methodologies/crime-victimisation-methodology/2023-24" TargetMode="External"/><Relationship Id="rId12343" Type="http://schemas.openxmlformats.org/officeDocument/2006/relationships/hyperlink" Target="https://www.abs.gov.au/methodologies/crime-victimisation-methodology/2023-24" TargetMode="External"/><Relationship Id="rId721" Type="http://schemas.openxmlformats.org/officeDocument/2006/relationships/hyperlink" Target="https://www.abs.gov.au/statistics/people/crime-and-justice/crime-victimisation/2023-24" TargetMode="External"/><Relationship Id="rId1351" Type="http://schemas.openxmlformats.org/officeDocument/2006/relationships/hyperlink" Target="https://www.abs.gov.au/statistics/people/crime-and-justice/crime-victimisation/2023-24" TargetMode="External"/><Relationship Id="rId2402" Type="http://schemas.openxmlformats.org/officeDocument/2006/relationships/hyperlink" Target="https://www.abs.gov.au/statistics/people/crime-and-justice/crime-victimisation/2023-24" TargetMode="External"/><Relationship Id="rId5972" Type="http://schemas.openxmlformats.org/officeDocument/2006/relationships/hyperlink" Target="https://www.abs.gov.au/statistics/people/crime-and-justice/crime-victimisation/2023-24" TargetMode="External"/><Relationship Id="rId9015" Type="http://schemas.openxmlformats.org/officeDocument/2006/relationships/hyperlink" Target="https://www.abs.gov.au/methodologies/crime-victimisation-methodology/2023-24" TargetMode="External"/><Relationship Id="rId15566" Type="http://schemas.openxmlformats.org/officeDocument/2006/relationships/hyperlink" Target="https://www.abs.gov.au/methodologies/crime-victimisation-methodology/2023-24" TargetMode="External"/><Relationship Id="rId1004" Type="http://schemas.openxmlformats.org/officeDocument/2006/relationships/hyperlink" Target="https://www.abs.gov.au/statistics/people/crime-and-justice/crime-victimisation/2023-24" TargetMode="External"/><Relationship Id="rId4574" Type="http://schemas.openxmlformats.org/officeDocument/2006/relationships/hyperlink" Target="https://www.abs.gov.au/statistics/people/crime-and-justice/crime-victimisation/2023-24" TargetMode="External"/><Relationship Id="rId5625" Type="http://schemas.openxmlformats.org/officeDocument/2006/relationships/hyperlink" Target="https://www.abs.gov.au/statistics/people/crime-and-justice/crime-victimisation/2023-24" TargetMode="External"/><Relationship Id="rId14168" Type="http://schemas.openxmlformats.org/officeDocument/2006/relationships/hyperlink" Target="https://www.abs.gov.au/methodologies/crime-victimisation-methodology/2023-24" TargetMode="External"/><Relationship Id="rId15219" Type="http://schemas.openxmlformats.org/officeDocument/2006/relationships/hyperlink" Target="https://www.abs.gov.au/methodologies/crime-victimisation-methodology/2023-24" TargetMode="External"/><Relationship Id="rId3176" Type="http://schemas.openxmlformats.org/officeDocument/2006/relationships/hyperlink" Target="https://www.abs.gov.au/statistics/people/crime-and-justice/crime-victimisation/2023-24" TargetMode="External"/><Relationship Id="rId4227" Type="http://schemas.openxmlformats.org/officeDocument/2006/relationships/hyperlink" Target="https://www.abs.gov.au/statistics/people/crime-and-justice/crime-victimisation/2023-24" TargetMode="External"/><Relationship Id="rId7797" Type="http://schemas.openxmlformats.org/officeDocument/2006/relationships/hyperlink" Target="https://www.abs.gov.au/statistics/people/crime-and-justice/crime-victimisation/2023-24" TargetMode="External"/><Relationship Id="rId6399" Type="http://schemas.openxmlformats.org/officeDocument/2006/relationships/hyperlink" Target="https://www.abs.gov.au/statistics/people/crime-and-justice/crime-victimisation/2023-24" TargetMode="External"/><Relationship Id="rId8848" Type="http://schemas.openxmlformats.org/officeDocument/2006/relationships/hyperlink" Target="https://www.abs.gov.au/methodologies/crime-victimisation-methodology/2023-24" TargetMode="External"/><Relationship Id="rId10778" Type="http://schemas.openxmlformats.org/officeDocument/2006/relationships/hyperlink" Target="https://www.abs.gov.au/methodologies/crime-victimisation-methodology/2023-24" TargetMode="External"/><Relationship Id="rId11829" Type="http://schemas.openxmlformats.org/officeDocument/2006/relationships/hyperlink" Target="https://www.abs.gov.au/methodologies/crime-victimisation-methodology/2023-24" TargetMode="External"/><Relationship Id="rId15700" Type="http://schemas.openxmlformats.org/officeDocument/2006/relationships/hyperlink" Target="https://www.abs.gov.au/methodologies/crime-victimisation-methodology/2023-24" TargetMode="External"/><Relationship Id="rId13251" Type="http://schemas.openxmlformats.org/officeDocument/2006/relationships/hyperlink" Target="https://www.abs.gov.au/methodologies/crime-victimisation-methodology/2023-24" TargetMode="External"/><Relationship Id="rId14302" Type="http://schemas.openxmlformats.org/officeDocument/2006/relationships/hyperlink" Target="https://www.abs.gov.au/methodologies/crime-victimisation-methodology/2023-24" TargetMode="External"/><Relationship Id="rId3310" Type="http://schemas.openxmlformats.org/officeDocument/2006/relationships/hyperlink" Target="https://www.abs.gov.au/statistics/people/crime-and-justice/crime-victimisation/2023-24" TargetMode="External"/><Relationship Id="rId6880" Type="http://schemas.openxmlformats.org/officeDocument/2006/relationships/hyperlink" Target="https://www.abs.gov.au/statistics/people/crime-and-justice/crime-victimisation/2023-24" TargetMode="External"/><Relationship Id="rId7931" Type="http://schemas.openxmlformats.org/officeDocument/2006/relationships/hyperlink" Target="https://www.abs.gov.au/statistics/people/crime-and-justice/crime-victimisation/2023-24" TargetMode="External"/><Relationship Id="rId231" Type="http://schemas.openxmlformats.org/officeDocument/2006/relationships/hyperlink" Target="https://www.abs.gov.au/statistics/people/crime-and-justice/crime-victimisation/2023-24" TargetMode="External"/><Relationship Id="rId5482" Type="http://schemas.openxmlformats.org/officeDocument/2006/relationships/hyperlink" Target="https://www.abs.gov.au/statistics/people/crime-and-justice/crime-victimisation/2023-24" TargetMode="External"/><Relationship Id="rId6533" Type="http://schemas.openxmlformats.org/officeDocument/2006/relationships/hyperlink" Target="https://www.abs.gov.au/statistics/people/crime-and-justice/crime-victimisation/2023-24" TargetMode="External"/><Relationship Id="rId10912" Type="http://schemas.openxmlformats.org/officeDocument/2006/relationships/hyperlink" Target="https://www.abs.gov.au/methodologies/crime-victimisation-methodology/2023-24" TargetMode="External"/><Relationship Id="rId15076" Type="http://schemas.openxmlformats.org/officeDocument/2006/relationships/hyperlink" Target="https://www.abs.gov.au/methodologies/crime-victimisation-methodology/2023-24" TargetMode="External"/><Relationship Id="rId16127" Type="http://schemas.openxmlformats.org/officeDocument/2006/relationships/hyperlink" Target="https://www.abs.gov.au/methodologies/crime-victimisation-methodology/2023-24" TargetMode="External"/><Relationship Id="rId4084" Type="http://schemas.openxmlformats.org/officeDocument/2006/relationships/hyperlink" Target="https://www.abs.gov.au/statistics/people/crime-and-justice/crime-victimisation/2023-24" TargetMode="External"/><Relationship Id="rId5135" Type="http://schemas.openxmlformats.org/officeDocument/2006/relationships/hyperlink" Target="https://www.abs.gov.au/statistics/people/crime-and-justice/crime-victimisation/2023-24" TargetMode="External"/><Relationship Id="rId9756" Type="http://schemas.openxmlformats.org/officeDocument/2006/relationships/hyperlink" Target="https://www.abs.gov.au/methodologies/crime-victimisation-methodology/2023-24" TargetMode="External"/><Relationship Id="rId8358" Type="http://schemas.openxmlformats.org/officeDocument/2006/relationships/hyperlink" Target="https://www.abs.gov.au/methodologies/crime-victimisation-methodology/2023-24" TargetMode="External"/><Relationship Id="rId9409" Type="http://schemas.openxmlformats.org/officeDocument/2006/relationships/hyperlink" Target="https://www.abs.gov.au/methodologies/crime-victimisation-methodology/2023-24" TargetMode="External"/><Relationship Id="rId10288" Type="http://schemas.openxmlformats.org/officeDocument/2006/relationships/hyperlink" Target="https://www.abs.gov.au/methodologies/crime-victimisation-methodology/2023-24" TargetMode="External"/><Relationship Id="rId11686" Type="http://schemas.openxmlformats.org/officeDocument/2006/relationships/hyperlink" Target="https://www.abs.gov.au/methodologies/crime-victimisation-methodology/2023-24" TargetMode="External"/><Relationship Id="rId12737" Type="http://schemas.openxmlformats.org/officeDocument/2006/relationships/hyperlink" Target="https://www.abs.gov.au/methodologies/crime-victimisation-methodology/2023-24" TargetMode="External"/><Relationship Id="rId1745" Type="http://schemas.openxmlformats.org/officeDocument/2006/relationships/hyperlink" Target="https://www.abs.gov.au/statistics/people/crime-and-justice/crime-victimisation/2023-24" TargetMode="External"/><Relationship Id="rId11339" Type="http://schemas.openxmlformats.org/officeDocument/2006/relationships/hyperlink" Target="https://www.abs.gov.au/methodologies/crime-victimisation-methodology/2023-24" TargetMode="External"/><Relationship Id="rId15210" Type="http://schemas.openxmlformats.org/officeDocument/2006/relationships/hyperlink" Target="https://www.abs.gov.au/methodologies/crime-victimisation-methodology/2023-24" TargetMode="External"/><Relationship Id="rId4968" Type="http://schemas.openxmlformats.org/officeDocument/2006/relationships/hyperlink" Target="https://www.abs.gov.au/statistics/people/crime-and-justice/crime-victimisation/2023-24" TargetMode="External"/><Relationship Id="rId11820" Type="http://schemas.openxmlformats.org/officeDocument/2006/relationships/hyperlink" Target="https://www.abs.gov.au/methodologies/crime-victimisation-methodology/2023-24" TargetMode="External"/><Relationship Id="rId6390" Type="http://schemas.openxmlformats.org/officeDocument/2006/relationships/hyperlink" Target="https://www.abs.gov.au/statistics/people/crime-and-justice/crime-victimisation/2023-24" TargetMode="External"/><Relationship Id="rId7441" Type="http://schemas.openxmlformats.org/officeDocument/2006/relationships/hyperlink" Target="https://www.abs.gov.au/statistics/people/crime-and-justice/crime-victimisation/2023-24" TargetMode="External"/><Relationship Id="rId10422" Type="http://schemas.openxmlformats.org/officeDocument/2006/relationships/hyperlink" Target="https://www.abs.gov.au/methodologies/crime-victimisation-methodology/2023-24" TargetMode="External"/><Relationship Id="rId13992" Type="http://schemas.openxmlformats.org/officeDocument/2006/relationships/hyperlink" Target="https://www.abs.gov.au/methodologies/crime-victimisation-methodology/2023-24" TargetMode="External"/><Relationship Id="rId6043" Type="http://schemas.openxmlformats.org/officeDocument/2006/relationships/hyperlink" Target="https://www.abs.gov.au/statistics/people/crime-and-justice/crime-victimisation/2023-24" TargetMode="External"/><Relationship Id="rId12594" Type="http://schemas.openxmlformats.org/officeDocument/2006/relationships/hyperlink" Target="https://www.abs.gov.au/methodologies/crime-victimisation-methodology/2023-24" TargetMode="External"/><Relationship Id="rId13645" Type="http://schemas.openxmlformats.org/officeDocument/2006/relationships/hyperlink" Target="https://www.abs.gov.au/methodologies/crime-victimisation-methodology/2023-24" TargetMode="External"/><Relationship Id="rId972" Type="http://schemas.openxmlformats.org/officeDocument/2006/relationships/hyperlink" Target="https://www.abs.gov.au/statistics/people/crime-and-justice/crime-victimisation/2023-24" TargetMode="External"/><Relationship Id="rId2653" Type="http://schemas.openxmlformats.org/officeDocument/2006/relationships/hyperlink" Target="https://www.abs.gov.au/statistics/people/crime-and-justice/crime-victimisation/2023-24" TargetMode="External"/><Relationship Id="rId3704" Type="http://schemas.openxmlformats.org/officeDocument/2006/relationships/hyperlink" Target="https://www.abs.gov.au/statistics/people/crime-and-justice/crime-victimisation/2023-24" TargetMode="External"/><Relationship Id="rId9266" Type="http://schemas.openxmlformats.org/officeDocument/2006/relationships/hyperlink" Target="https://www.abs.gov.au/methodologies/crime-victimisation-methodology/2023-24" TargetMode="External"/><Relationship Id="rId11196" Type="http://schemas.openxmlformats.org/officeDocument/2006/relationships/hyperlink" Target="https://www.abs.gov.au/methodologies/crime-victimisation-methodology/2023-24" TargetMode="External"/><Relationship Id="rId12247" Type="http://schemas.openxmlformats.org/officeDocument/2006/relationships/hyperlink" Target="https://www.abs.gov.au/methodologies/crime-victimisation-methodology/2023-24" TargetMode="External"/><Relationship Id="rId625" Type="http://schemas.openxmlformats.org/officeDocument/2006/relationships/hyperlink" Target="https://www.abs.gov.au/statistics/people/crime-and-justice/crime-victimisation/2023-24" TargetMode="External"/><Relationship Id="rId1255" Type="http://schemas.openxmlformats.org/officeDocument/2006/relationships/hyperlink" Target="https://www.abs.gov.au/statistics/people/crime-and-justice/crime-victimisation/2023-24" TargetMode="External"/><Relationship Id="rId2306" Type="http://schemas.openxmlformats.org/officeDocument/2006/relationships/hyperlink" Target="https://www.abs.gov.au/statistics/people/crime-and-justice/crime-victimisation/2023-24" TargetMode="External"/><Relationship Id="rId5876" Type="http://schemas.openxmlformats.org/officeDocument/2006/relationships/hyperlink" Target="https://www.abs.gov.au/statistics/people/crime-and-justice/crime-victimisation/2023-24" TargetMode="External"/><Relationship Id="rId4478" Type="http://schemas.openxmlformats.org/officeDocument/2006/relationships/hyperlink" Target="https://www.abs.gov.au/statistics/people/crime-and-justice/crime-victimisation/2023-24" TargetMode="External"/><Relationship Id="rId5529" Type="http://schemas.openxmlformats.org/officeDocument/2006/relationships/hyperlink" Target="https://www.abs.gov.au/statistics/people/crime-and-justice/crime-victimisation/2023-24" TargetMode="External"/><Relationship Id="rId6927" Type="http://schemas.openxmlformats.org/officeDocument/2006/relationships/hyperlink" Target="https://www.abs.gov.au/statistics/people/crime-and-justice/crime-victimisation/2023-24" TargetMode="External"/><Relationship Id="rId9400" Type="http://schemas.openxmlformats.org/officeDocument/2006/relationships/hyperlink" Target="https://www.abs.gov.au/methodologies/crime-victimisation-methodology/2023-24" TargetMode="External"/><Relationship Id="rId8002" Type="http://schemas.openxmlformats.org/officeDocument/2006/relationships/hyperlink" Target="https://www.abs.gov.au/statistics/people/crime-and-justice/crime-victimisation/2023-24" TargetMode="External"/><Relationship Id="rId11330" Type="http://schemas.openxmlformats.org/officeDocument/2006/relationships/hyperlink" Target="https://www.abs.gov.au/methodologies/crime-victimisation-methodology/2023-24" TargetMode="External"/><Relationship Id="rId15951" Type="http://schemas.openxmlformats.org/officeDocument/2006/relationships/hyperlink" Target="https://www.abs.gov.au/methodologies/crime-victimisation-methodology/2023-24" TargetMode="External"/><Relationship Id="rId14553" Type="http://schemas.openxmlformats.org/officeDocument/2006/relationships/hyperlink" Target="https://www.abs.gov.au/methodologies/crime-victimisation-methodology/2023-24" TargetMode="External"/><Relationship Id="rId15604" Type="http://schemas.openxmlformats.org/officeDocument/2006/relationships/hyperlink" Target="https://www.abs.gov.au/methodologies/crime-victimisation-methodology/2023-24" TargetMode="External"/><Relationship Id="rId3561" Type="http://schemas.openxmlformats.org/officeDocument/2006/relationships/hyperlink" Target="https://www.abs.gov.au/statistics/people/crime-and-justice/crime-victimisation/2023-24" TargetMode="External"/><Relationship Id="rId4612" Type="http://schemas.openxmlformats.org/officeDocument/2006/relationships/hyperlink" Target="https://www.abs.gov.au/statistics/people/crime-and-justice/crime-victimisation/2023-24" TargetMode="External"/><Relationship Id="rId13155" Type="http://schemas.openxmlformats.org/officeDocument/2006/relationships/hyperlink" Target="https://www.abs.gov.au/methodologies/crime-victimisation-methodology/2023-24" TargetMode="External"/><Relationship Id="rId14206" Type="http://schemas.openxmlformats.org/officeDocument/2006/relationships/hyperlink" Target="https://www.abs.gov.au/methodologies/crime-victimisation-methodology/2023-24" TargetMode="External"/><Relationship Id="rId482" Type="http://schemas.openxmlformats.org/officeDocument/2006/relationships/hyperlink" Target="https://www.abs.gov.au/statistics/people/crime-and-justice/crime-victimisation/2023-24" TargetMode="External"/><Relationship Id="rId2163" Type="http://schemas.openxmlformats.org/officeDocument/2006/relationships/hyperlink" Target="https://www.abs.gov.au/statistics/people/crime-and-justice/crime-victimisation/2023-24" TargetMode="External"/><Relationship Id="rId3214" Type="http://schemas.openxmlformats.org/officeDocument/2006/relationships/hyperlink" Target="https://www.abs.gov.au/statistics/people/crime-and-justice/crime-victimisation/2023-24" TargetMode="External"/><Relationship Id="rId6784" Type="http://schemas.openxmlformats.org/officeDocument/2006/relationships/hyperlink" Target="https://www.abs.gov.au/statistics/people/crime-and-justice/crime-victimisation/2023-24" TargetMode="External"/><Relationship Id="rId7835" Type="http://schemas.openxmlformats.org/officeDocument/2006/relationships/hyperlink" Target="https://www.abs.gov.au/statistics/people/crime-and-justice/crime-victimisation/2023-24" TargetMode="External"/><Relationship Id="rId16378" Type="http://schemas.openxmlformats.org/officeDocument/2006/relationships/hyperlink" Target="https://www.abs.gov.au/methodologies/crime-victimisation-methodology/2023-24" TargetMode="External"/><Relationship Id="rId135" Type="http://schemas.openxmlformats.org/officeDocument/2006/relationships/hyperlink" Target="https://www.abs.gov.au/statistics/people/crime-and-justice/crime-victimisation/2023-24" TargetMode="External"/><Relationship Id="rId5386" Type="http://schemas.openxmlformats.org/officeDocument/2006/relationships/hyperlink" Target="https://www.abs.gov.au/statistics/people/crime-and-justice/crime-victimisation/2023-24" TargetMode="External"/><Relationship Id="rId6437" Type="http://schemas.openxmlformats.org/officeDocument/2006/relationships/hyperlink" Target="https://www.abs.gov.au/statistics/people/crime-and-justice/crime-victimisation/2023-24" TargetMode="External"/><Relationship Id="rId10816" Type="http://schemas.openxmlformats.org/officeDocument/2006/relationships/hyperlink" Target="https://www.abs.gov.au/methodologies/crime-victimisation-methodology/2023-24" TargetMode="External"/><Relationship Id="rId5039" Type="http://schemas.openxmlformats.org/officeDocument/2006/relationships/hyperlink" Target="https://www.abs.gov.au/statistics/people/crime-and-justice/crime-victimisation/2023-24" TargetMode="External"/><Relationship Id="rId12988" Type="http://schemas.openxmlformats.org/officeDocument/2006/relationships/hyperlink" Target="https://www.abs.gov.au/methodologies/crime-victimisation-methodology/2023-24" TargetMode="External"/><Relationship Id="rId1996" Type="http://schemas.openxmlformats.org/officeDocument/2006/relationships/hyperlink" Target="https://www.abs.gov.au/statistics/people/crime-and-justice/crime-victimisation/2023-24" TargetMode="External"/><Relationship Id="rId15461" Type="http://schemas.openxmlformats.org/officeDocument/2006/relationships/hyperlink" Target="https://www.abs.gov.au/methodologies/crime-victimisation-methodology/2023-24" TargetMode="External"/><Relationship Id="rId1649" Type="http://schemas.openxmlformats.org/officeDocument/2006/relationships/hyperlink" Target="https://www.abs.gov.au/statistics/people/crime-and-justice/crime-victimisation/2023-24" TargetMode="External"/><Relationship Id="rId3071" Type="http://schemas.openxmlformats.org/officeDocument/2006/relationships/hyperlink" Target="https://www.abs.gov.au/statistics/people/crime-and-justice/crime-victimisation/2023-24" TargetMode="External"/><Relationship Id="rId5520" Type="http://schemas.openxmlformats.org/officeDocument/2006/relationships/hyperlink" Target="https://www.abs.gov.au/statistics/people/crime-and-justice/crime-victimisation/2023-24" TargetMode="External"/><Relationship Id="rId14063" Type="http://schemas.openxmlformats.org/officeDocument/2006/relationships/hyperlink" Target="https://www.abs.gov.au/methodologies/crime-victimisation-methodology/2023-24" TargetMode="External"/><Relationship Id="rId15114" Type="http://schemas.openxmlformats.org/officeDocument/2006/relationships/hyperlink" Target="https://www.abs.gov.au/methodologies/crime-victimisation-methodology/2023-24" TargetMode="External"/><Relationship Id="rId4122" Type="http://schemas.openxmlformats.org/officeDocument/2006/relationships/hyperlink" Target="https://www.abs.gov.au/statistics/people/crime-and-justice/crime-victimisation/2023-24" TargetMode="External"/><Relationship Id="rId7692" Type="http://schemas.openxmlformats.org/officeDocument/2006/relationships/hyperlink" Target="https://www.abs.gov.au/statistics/people/crime-and-justice/crime-victimisation/2023-24" TargetMode="External"/><Relationship Id="rId8743" Type="http://schemas.openxmlformats.org/officeDocument/2006/relationships/hyperlink" Target="https://www.abs.gov.au/methodologies/crime-victimisation-methodology/2023-24" TargetMode="External"/><Relationship Id="rId10673" Type="http://schemas.openxmlformats.org/officeDocument/2006/relationships/hyperlink" Target="https://www.abs.gov.au/methodologies/crime-victimisation-methodology/2023-24" TargetMode="External"/><Relationship Id="rId11724" Type="http://schemas.openxmlformats.org/officeDocument/2006/relationships/hyperlink" Target="https://www.abs.gov.au/methodologies/crime-victimisation-methodology/2023-24" TargetMode="External"/><Relationship Id="rId6294" Type="http://schemas.openxmlformats.org/officeDocument/2006/relationships/hyperlink" Target="https://www.abs.gov.au/statistics/people/crime-and-justice/crime-victimisation/2023-24" TargetMode="External"/><Relationship Id="rId7345" Type="http://schemas.openxmlformats.org/officeDocument/2006/relationships/hyperlink" Target="https://www.abs.gov.au/statistics/people/crime-and-justice/crime-victimisation/2023-24" TargetMode="External"/><Relationship Id="rId10326" Type="http://schemas.openxmlformats.org/officeDocument/2006/relationships/hyperlink" Target="https://www.abs.gov.au/methodologies/crime-victimisation-methodology/2023-24" TargetMode="External"/><Relationship Id="rId12498" Type="http://schemas.openxmlformats.org/officeDocument/2006/relationships/hyperlink" Target="https://www.abs.gov.au/methodologies/crime-victimisation-methodology/2023-24" TargetMode="External"/><Relationship Id="rId13896" Type="http://schemas.openxmlformats.org/officeDocument/2006/relationships/hyperlink" Target="https://www.abs.gov.au/methodologies/crime-victimisation-methodology/2023-24" TargetMode="External"/><Relationship Id="rId14947" Type="http://schemas.openxmlformats.org/officeDocument/2006/relationships/hyperlink" Target="https://www.abs.gov.au/methodologies/crime-victimisation-methodology/2023-24" TargetMode="External"/><Relationship Id="rId876" Type="http://schemas.openxmlformats.org/officeDocument/2006/relationships/hyperlink" Target="https://www.abs.gov.au/statistics/people/crime-and-justice/crime-victimisation/2023-24" TargetMode="External"/><Relationship Id="rId2557" Type="http://schemas.openxmlformats.org/officeDocument/2006/relationships/hyperlink" Target="https://www.abs.gov.au/statistics/people/crime-and-justice/crime-victimisation/2023-24" TargetMode="External"/><Relationship Id="rId3608" Type="http://schemas.openxmlformats.org/officeDocument/2006/relationships/hyperlink" Target="https://www.abs.gov.au/statistics/people/crime-and-justice/crime-victimisation/2023-24" TargetMode="External"/><Relationship Id="rId3955" Type="http://schemas.openxmlformats.org/officeDocument/2006/relationships/hyperlink" Target="https://www.abs.gov.au/statistics/people/crime-and-justice/crime-victimisation/2023-24" TargetMode="External"/><Relationship Id="rId13549" Type="http://schemas.openxmlformats.org/officeDocument/2006/relationships/hyperlink" Target="https://www.abs.gov.au/methodologies/crime-victimisation-methodology/2023-24" TargetMode="External"/><Relationship Id="rId16022" Type="http://schemas.openxmlformats.org/officeDocument/2006/relationships/hyperlink" Target="https://www.abs.gov.au/methodologies/crime-victimisation-methodology/2023-24" TargetMode="External"/><Relationship Id="rId529" Type="http://schemas.openxmlformats.org/officeDocument/2006/relationships/hyperlink" Target="https://www.abs.gov.au/statistics/people/crime-and-justice/crime-victimisation/2023-24" TargetMode="External"/><Relationship Id="rId1159" Type="http://schemas.openxmlformats.org/officeDocument/2006/relationships/hyperlink" Target="https://www.abs.gov.au/statistics/people/crime-and-justice/crime-victimisation/2023-24" TargetMode="External"/><Relationship Id="rId5030" Type="http://schemas.openxmlformats.org/officeDocument/2006/relationships/hyperlink" Target="https://www.abs.gov.au/statistics/people/crime-and-justice/crime-victimisation/2023-24" TargetMode="External"/><Relationship Id="rId9651" Type="http://schemas.openxmlformats.org/officeDocument/2006/relationships/hyperlink" Target="https://www.abs.gov.au/methodologies/crime-victimisation-methodology/2023-24" TargetMode="External"/><Relationship Id="rId11581" Type="http://schemas.openxmlformats.org/officeDocument/2006/relationships/hyperlink" Target="https://www.abs.gov.au/methodologies/crime-victimisation-methodology/2023-24" TargetMode="External"/><Relationship Id="rId12632" Type="http://schemas.openxmlformats.org/officeDocument/2006/relationships/hyperlink" Target="https://www.abs.gov.au/methodologies/crime-victimisation-methodology/2023-24" TargetMode="External"/><Relationship Id="rId1640" Type="http://schemas.openxmlformats.org/officeDocument/2006/relationships/hyperlink" Target="https://www.abs.gov.au/statistics/people/crime-and-justice/crime-victimisation/2023-24" TargetMode="External"/><Relationship Id="rId8253" Type="http://schemas.openxmlformats.org/officeDocument/2006/relationships/hyperlink" Target="https://www.abs.gov.au/methodologies/crime-victimisation-methodology/2023-24" TargetMode="External"/><Relationship Id="rId9304" Type="http://schemas.openxmlformats.org/officeDocument/2006/relationships/hyperlink" Target="https://www.abs.gov.au/methodologies/crime-victimisation-methodology/2023-24" TargetMode="External"/><Relationship Id="rId10183" Type="http://schemas.openxmlformats.org/officeDocument/2006/relationships/hyperlink" Target="https://www.abs.gov.au/methodologies/crime-victimisation-methodology/2023-24" TargetMode="External"/><Relationship Id="rId11234" Type="http://schemas.openxmlformats.org/officeDocument/2006/relationships/hyperlink" Target="https://www.abs.gov.au/methodologies/crime-victimisation-methodology/2023-24" TargetMode="External"/><Relationship Id="rId15855" Type="http://schemas.openxmlformats.org/officeDocument/2006/relationships/hyperlink" Target="https://www.abs.gov.au/methodologies/crime-victimisation-methodology/2023-24" TargetMode="External"/><Relationship Id="rId4863" Type="http://schemas.openxmlformats.org/officeDocument/2006/relationships/hyperlink" Target="https://www.abs.gov.au/statistics/people/crime-and-justice/crime-victimisation/2023-24" TargetMode="External"/><Relationship Id="rId5914" Type="http://schemas.openxmlformats.org/officeDocument/2006/relationships/hyperlink" Target="https://www.abs.gov.au/statistics/people/crime-and-justice/crime-victimisation/2023-24" TargetMode="External"/><Relationship Id="rId14457" Type="http://schemas.openxmlformats.org/officeDocument/2006/relationships/hyperlink" Target="https://www.abs.gov.au/methodologies/crime-victimisation-methodology/2023-24" TargetMode="External"/><Relationship Id="rId15508" Type="http://schemas.openxmlformats.org/officeDocument/2006/relationships/hyperlink" Target="https://www.abs.gov.au/methodologies/crime-victimisation-methodology/2023-24" TargetMode="External"/><Relationship Id="rId3465" Type="http://schemas.openxmlformats.org/officeDocument/2006/relationships/hyperlink" Target="https://www.abs.gov.au/statistics/people/crime-and-justice/crime-victimisation/2023-24" TargetMode="External"/><Relationship Id="rId4516" Type="http://schemas.openxmlformats.org/officeDocument/2006/relationships/hyperlink" Target="https://www.abs.gov.au/statistics/people/crime-and-justice/crime-victimisation/2023-24" TargetMode="External"/><Relationship Id="rId13059" Type="http://schemas.openxmlformats.org/officeDocument/2006/relationships/hyperlink" Target="https://www.abs.gov.au/methodologies/crime-victimisation-methodology/2023-24" TargetMode="External"/><Relationship Id="rId386" Type="http://schemas.openxmlformats.org/officeDocument/2006/relationships/hyperlink" Target="https://www.abs.gov.au/statistics/people/crime-and-justice/crime-victimisation/2023-24" TargetMode="External"/><Relationship Id="rId2067" Type="http://schemas.openxmlformats.org/officeDocument/2006/relationships/hyperlink" Target="https://www.abs.gov.au/statistics/people/crime-and-justice/crime-victimisation/2023-24" TargetMode="External"/><Relationship Id="rId3118" Type="http://schemas.openxmlformats.org/officeDocument/2006/relationships/hyperlink" Target="https://www.abs.gov.au/statistics/people/crime-and-justice/crime-victimisation/2023-24" TargetMode="External"/><Relationship Id="rId6688" Type="http://schemas.openxmlformats.org/officeDocument/2006/relationships/hyperlink" Target="https://www.abs.gov.au/statistics/people/crime-and-justice/crime-victimisation/2023-24" TargetMode="External"/><Relationship Id="rId7739" Type="http://schemas.openxmlformats.org/officeDocument/2006/relationships/hyperlink" Target="https://www.abs.gov.au/statistics/people/crime-and-justice/crime-victimisation/2023-24" TargetMode="External"/><Relationship Id="rId9161" Type="http://schemas.openxmlformats.org/officeDocument/2006/relationships/hyperlink" Target="https://www.abs.gov.au/methodologies/crime-victimisation-methodology/2023-24" TargetMode="External"/><Relationship Id="rId11091" Type="http://schemas.openxmlformats.org/officeDocument/2006/relationships/hyperlink" Target="https://www.abs.gov.au/methodologies/crime-victimisation-methodology/2023-24" TargetMode="External"/><Relationship Id="rId13540" Type="http://schemas.openxmlformats.org/officeDocument/2006/relationships/hyperlink" Target="https://www.abs.gov.au/methodologies/crime-victimisation-methodology/2023-24" TargetMode="External"/><Relationship Id="rId1150" Type="http://schemas.openxmlformats.org/officeDocument/2006/relationships/hyperlink" Target="https://www.abs.gov.au/statistics/people/crime-and-justice/crime-victimisation/2023-24" TargetMode="External"/><Relationship Id="rId12142" Type="http://schemas.openxmlformats.org/officeDocument/2006/relationships/hyperlink" Target="https://www.abs.gov.au/methodologies/crime-victimisation-methodology/2023-24" TargetMode="External"/><Relationship Id="rId520" Type="http://schemas.openxmlformats.org/officeDocument/2006/relationships/hyperlink" Target="https://www.abs.gov.au/statistics/people/crime-and-justice/crime-victimisation/2023-24" TargetMode="External"/><Relationship Id="rId2201" Type="http://schemas.openxmlformats.org/officeDocument/2006/relationships/hyperlink" Target="https://www.abs.gov.au/statistics/people/crime-and-justice/crime-victimisation/2023-24" TargetMode="External"/><Relationship Id="rId5771" Type="http://schemas.openxmlformats.org/officeDocument/2006/relationships/hyperlink" Target="https://www.abs.gov.au/statistics/people/crime-and-justice/crime-victimisation/2023-24" TargetMode="External"/><Relationship Id="rId6822" Type="http://schemas.openxmlformats.org/officeDocument/2006/relationships/hyperlink" Target="https://www.abs.gov.au/statistics/people/crime-and-justice/crime-victimisation/2023-24" TargetMode="External"/><Relationship Id="rId15365" Type="http://schemas.openxmlformats.org/officeDocument/2006/relationships/hyperlink" Target="https://www.abs.gov.au/methodologies/crime-victimisation-methodology/2023-24" TargetMode="External"/><Relationship Id="rId4373" Type="http://schemas.openxmlformats.org/officeDocument/2006/relationships/hyperlink" Target="https://www.abs.gov.au/statistics/people/crime-and-justice/crime-victimisation/2023-24" TargetMode="External"/><Relationship Id="rId5424" Type="http://schemas.openxmlformats.org/officeDocument/2006/relationships/hyperlink" Target="https://www.abs.gov.au/statistics/people/crime-and-justice/crime-victimisation/2023-24" TargetMode="External"/><Relationship Id="rId8994" Type="http://schemas.openxmlformats.org/officeDocument/2006/relationships/hyperlink" Target="https://www.abs.gov.au/methodologies/crime-victimisation-methodology/2023-24" TargetMode="External"/><Relationship Id="rId15018" Type="http://schemas.openxmlformats.org/officeDocument/2006/relationships/hyperlink" Target="https://www.abs.gov.au/methodologies/crime-victimisation-methodology/2023-24" TargetMode="External"/><Relationship Id="rId4026" Type="http://schemas.openxmlformats.org/officeDocument/2006/relationships/hyperlink" Target="https://www.abs.gov.au/statistics/people/crime-and-justice/crime-victimisation/2023-24" TargetMode="External"/><Relationship Id="rId7596" Type="http://schemas.openxmlformats.org/officeDocument/2006/relationships/hyperlink" Target="https://www.abs.gov.au/statistics/people/crime-and-justice/crime-victimisation/2023-24" TargetMode="External"/><Relationship Id="rId8647" Type="http://schemas.openxmlformats.org/officeDocument/2006/relationships/hyperlink" Target="https://www.abs.gov.au/methodologies/crime-victimisation-methodology/2023-24" TargetMode="External"/><Relationship Id="rId10577" Type="http://schemas.openxmlformats.org/officeDocument/2006/relationships/hyperlink" Target="https://www.abs.gov.au/methodologies/crime-victimisation-methodology/2023-24" TargetMode="External"/><Relationship Id="rId11975" Type="http://schemas.openxmlformats.org/officeDocument/2006/relationships/hyperlink" Target="https://www.abs.gov.au/methodologies/crime-victimisation-methodology/2023-24" TargetMode="External"/><Relationship Id="rId6198" Type="http://schemas.openxmlformats.org/officeDocument/2006/relationships/hyperlink" Target="https://www.abs.gov.au/statistics/people/crime-and-justice/crime-victimisation/2023-24" TargetMode="External"/><Relationship Id="rId7249" Type="http://schemas.openxmlformats.org/officeDocument/2006/relationships/hyperlink" Target="https://www.abs.gov.au/statistics/people/crime-and-justice/crime-victimisation/2023-24" TargetMode="External"/><Relationship Id="rId11628" Type="http://schemas.openxmlformats.org/officeDocument/2006/relationships/hyperlink" Target="https://www.abs.gov.au/methodologies/crime-victimisation-methodology/2023-24" TargetMode="External"/><Relationship Id="rId13050" Type="http://schemas.openxmlformats.org/officeDocument/2006/relationships/hyperlink" Target="https://www.abs.gov.au/methodologies/crime-victimisation-methodology/2023-24" TargetMode="External"/><Relationship Id="rId14101" Type="http://schemas.openxmlformats.org/officeDocument/2006/relationships/hyperlink" Target="https://www.abs.gov.au/methodologies/crime-victimisation-methodology/2023-24" TargetMode="External"/><Relationship Id="rId3859" Type="http://schemas.openxmlformats.org/officeDocument/2006/relationships/hyperlink" Target="https://www.abs.gov.au/statistics/people/crime-and-justice/crime-victimisation/2023-24" TargetMode="External"/><Relationship Id="rId5281" Type="http://schemas.openxmlformats.org/officeDocument/2006/relationships/hyperlink" Target="https://www.abs.gov.au/statistics/people/crime-and-justice/crime-victimisation/2023-24" TargetMode="External"/><Relationship Id="rId7730" Type="http://schemas.openxmlformats.org/officeDocument/2006/relationships/hyperlink" Target="https://www.abs.gov.au/statistics/people/crime-and-justice/crime-victimisation/2023-24" TargetMode="External"/><Relationship Id="rId10711" Type="http://schemas.openxmlformats.org/officeDocument/2006/relationships/hyperlink" Target="https://www.abs.gov.au/methodologies/crime-victimisation-methodology/2023-24" TargetMode="External"/><Relationship Id="rId16273" Type="http://schemas.openxmlformats.org/officeDocument/2006/relationships/hyperlink" Target="https://www.abs.gov.au/methodologies/crime-victimisation-methodology/2023-24" TargetMode="External"/><Relationship Id="rId6332" Type="http://schemas.openxmlformats.org/officeDocument/2006/relationships/hyperlink" Target="https://www.abs.gov.au/statistics/people/crime-and-justice/crime-victimisation/2023-24" TargetMode="External"/><Relationship Id="rId12883" Type="http://schemas.openxmlformats.org/officeDocument/2006/relationships/hyperlink" Target="https://www.abs.gov.au/methodologies/crime-victimisation-methodology/2023-24" TargetMode="External"/><Relationship Id="rId13934" Type="http://schemas.openxmlformats.org/officeDocument/2006/relationships/hyperlink" Target="https://www.abs.gov.au/methodologies/crime-victimisation-methodology/2023-24" TargetMode="External"/><Relationship Id="rId1891" Type="http://schemas.openxmlformats.org/officeDocument/2006/relationships/hyperlink" Target="https://www.abs.gov.au/statistics/people/crime-and-justice/crime-victimisation/2023-24" TargetMode="External"/><Relationship Id="rId2942" Type="http://schemas.openxmlformats.org/officeDocument/2006/relationships/hyperlink" Target="https://www.abs.gov.au/statistics/people/crime-and-justice/crime-victimisation/2023-24" TargetMode="External"/><Relationship Id="rId9555" Type="http://schemas.openxmlformats.org/officeDocument/2006/relationships/hyperlink" Target="https://www.abs.gov.au/methodologies/crime-victimisation-methodology/2023-24" TargetMode="External"/><Relationship Id="rId11485" Type="http://schemas.openxmlformats.org/officeDocument/2006/relationships/hyperlink" Target="https://www.abs.gov.au/methodologies/crime-victimisation-methodology/2023-24" TargetMode="External"/><Relationship Id="rId12536" Type="http://schemas.openxmlformats.org/officeDocument/2006/relationships/hyperlink" Target="https://www.abs.gov.au/methodologies/crime-victimisation-methodology/2023-24" TargetMode="External"/><Relationship Id="rId914" Type="http://schemas.openxmlformats.org/officeDocument/2006/relationships/hyperlink" Target="https://www.abs.gov.au/statistics/people/crime-and-justice/crime-victimisation/2023-24" TargetMode="External"/><Relationship Id="rId1544" Type="http://schemas.openxmlformats.org/officeDocument/2006/relationships/hyperlink" Target="https://www.abs.gov.au/statistics/people/crime-and-justice/crime-victimisation/2023-24" TargetMode="External"/><Relationship Id="rId8157" Type="http://schemas.openxmlformats.org/officeDocument/2006/relationships/hyperlink" Target="https://www.abs.gov.au/statistics/people/crime-and-justice/crime-victimisation/2023-24" TargetMode="External"/><Relationship Id="rId9208" Type="http://schemas.openxmlformats.org/officeDocument/2006/relationships/hyperlink" Target="https://www.abs.gov.au/methodologies/crime-victimisation-methodology/2023-24" TargetMode="External"/><Relationship Id="rId10087" Type="http://schemas.openxmlformats.org/officeDocument/2006/relationships/hyperlink" Target="https://www.abs.gov.au/methodologies/crime-victimisation-methodology/2023-24" TargetMode="External"/><Relationship Id="rId11138" Type="http://schemas.openxmlformats.org/officeDocument/2006/relationships/hyperlink" Target="https://www.abs.gov.au/methodologies/crime-victimisation-methodology/2023-24" TargetMode="External"/><Relationship Id="rId4767" Type="http://schemas.openxmlformats.org/officeDocument/2006/relationships/hyperlink" Target="https://www.abs.gov.au/statistics/people/crime-and-justice/crime-victimisation/2023-24" TargetMode="External"/><Relationship Id="rId5818" Type="http://schemas.openxmlformats.org/officeDocument/2006/relationships/hyperlink" Target="https://www.abs.gov.au/statistics/people/crime-and-justice/crime-victimisation/2023-24" TargetMode="External"/><Relationship Id="rId15759" Type="http://schemas.openxmlformats.org/officeDocument/2006/relationships/hyperlink" Target="https://www.abs.gov.au/methodologies/crime-victimisation-methodology/2023-24" TargetMode="External"/><Relationship Id="rId3369" Type="http://schemas.openxmlformats.org/officeDocument/2006/relationships/hyperlink" Target="https://www.abs.gov.au/statistics/people/crime-and-justice/crime-victimisation/2023-24" TargetMode="External"/><Relationship Id="rId7240" Type="http://schemas.openxmlformats.org/officeDocument/2006/relationships/hyperlink" Target="https://www.abs.gov.au/statistics/people/crime-and-justice/crime-victimisation/2023-24" TargetMode="External"/><Relationship Id="rId10221" Type="http://schemas.openxmlformats.org/officeDocument/2006/relationships/hyperlink" Target="https://www.abs.gov.au/methodologies/crime-victimisation-methodology/2023-24" TargetMode="External"/><Relationship Id="rId13791" Type="http://schemas.openxmlformats.org/officeDocument/2006/relationships/hyperlink" Target="https://www.abs.gov.au/methodologies/crime-victimisation-methodology/2023-24" TargetMode="External"/><Relationship Id="rId14842" Type="http://schemas.openxmlformats.org/officeDocument/2006/relationships/hyperlink" Target="https://www.abs.gov.au/methodologies/crime-victimisation-methodology/2023-24" TargetMode="External"/><Relationship Id="rId3850" Type="http://schemas.openxmlformats.org/officeDocument/2006/relationships/hyperlink" Target="https://www.abs.gov.au/statistics/people/crime-and-justice/crime-victimisation/2023-24" TargetMode="External"/><Relationship Id="rId4901" Type="http://schemas.openxmlformats.org/officeDocument/2006/relationships/hyperlink" Target="https://www.abs.gov.au/statistics/people/crime-and-justice/crime-victimisation/2023-24" TargetMode="External"/><Relationship Id="rId9065" Type="http://schemas.openxmlformats.org/officeDocument/2006/relationships/hyperlink" Target="https://www.abs.gov.au/methodologies/crime-victimisation-methodology/2023-24" TargetMode="External"/><Relationship Id="rId12393" Type="http://schemas.openxmlformats.org/officeDocument/2006/relationships/hyperlink" Target="https://www.abs.gov.au/methodologies/crime-victimisation-methodology/2023-24" TargetMode="External"/><Relationship Id="rId13444" Type="http://schemas.openxmlformats.org/officeDocument/2006/relationships/hyperlink" Target="https://www.abs.gov.au/methodologies/crime-victimisation-methodology/2023-24" TargetMode="External"/><Relationship Id="rId771" Type="http://schemas.openxmlformats.org/officeDocument/2006/relationships/hyperlink" Target="https://www.abs.gov.au/statistics/people/crime-and-justice/crime-victimisation/2023-24" TargetMode="External"/><Relationship Id="rId2452" Type="http://schemas.openxmlformats.org/officeDocument/2006/relationships/hyperlink" Target="https://www.abs.gov.au/statistics/people/crime-and-justice/crime-victimisation/2023-24" TargetMode="External"/><Relationship Id="rId3503" Type="http://schemas.openxmlformats.org/officeDocument/2006/relationships/hyperlink" Target="https://www.abs.gov.au/statistics/people/crime-and-justice/crime-victimisation/2023-24" TargetMode="External"/><Relationship Id="rId12046" Type="http://schemas.openxmlformats.org/officeDocument/2006/relationships/hyperlink" Target="https://www.abs.gov.au/methodologies/crime-victimisation-methodology/2023-24" TargetMode="External"/><Relationship Id="rId424" Type="http://schemas.openxmlformats.org/officeDocument/2006/relationships/hyperlink" Target="https://www.abs.gov.au/statistics/people/crime-and-justice/crime-victimisation/2023-24" TargetMode="External"/><Relationship Id="rId1054" Type="http://schemas.openxmlformats.org/officeDocument/2006/relationships/hyperlink" Target="https://www.abs.gov.au/statistics/people/crime-and-justice/crime-victimisation/2023-24" TargetMode="External"/><Relationship Id="rId2105" Type="http://schemas.openxmlformats.org/officeDocument/2006/relationships/hyperlink" Target="https://www.abs.gov.au/statistics/people/crime-and-justice/crime-victimisation/2023-24" TargetMode="External"/><Relationship Id="rId5675" Type="http://schemas.openxmlformats.org/officeDocument/2006/relationships/hyperlink" Target="https://www.abs.gov.au/statistics/people/crime-and-justice/crime-victimisation/2023-24" TargetMode="External"/><Relationship Id="rId6726" Type="http://schemas.openxmlformats.org/officeDocument/2006/relationships/hyperlink" Target="https://www.abs.gov.au/statistics/people/crime-and-justice/crime-victimisation/2023-24" TargetMode="External"/><Relationship Id="rId15269" Type="http://schemas.openxmlformats.org/officeDocument/2006/relationships/hyperlink" Target="https://www.abs.gov.au/methodologies/crime-victimisation-methodology/2023-24" TargetMode="External"/><Relationship Id="rId4277" Type="http://schemas.openxmlformats.org/officeDocument/2006/relationships/hyperlink" Target="https://www.abs.gov.au/statistics/people/crime-and-justice/crime-victimisation/2023-24" TargetMode="External"/><Relationship Id="rId5328" Type="http://schemas.openxmlformats.org/officeDocument/2006/relationships/hyperlink" Target="https://www.abs.gov.au/statistics/people/crime-and-justice/crime-victimisation/2023-24" TargetMode="External"/><Relationship Id="rId8898" Type="http://schemas.openxmlformats.org/officeDocument/2006/relationships/hyperlink" Target="https://www.abs.gov.au/methodologies/crime-victimisation-methodology/2023-24" TargetMode="External"/><Relationship Id="rId9949" Type="http://schemas.openxmlformats.org/officeDocument/2006/relationships/hyperlink" Target="https://www.abs.gov.au/methodologies/crime-victimisation-methodology/2023-24" TargetMode="External"/><Relationship Id="rId11879" Type="http://schemas.openxmlformats.org/officeDocument/2006/relationships/hyperlink" Target="https://www.abs.gov.au/methodologies/crime-victimisation-methodology/2023-24" TargetMode="External"/><Relationship Id="rId15750" Type="http://schemas.openxmlformats.org/officeDocument/2006/relationships/hyperlink" Target="https://www.abs.gov.au/methodologies/crime-victimisation-methodology/2023-24" TargetMode="External"/><Relationship Id="rId1938" Type="http://schemas.openxmlformats.org/officeDocument/2006/relationships/hyperlink" Target="https://www.abs.gov.au/statistics/people/crime-and-justice/crime-victimisation/2023-24" TargetMode="External"/><Relationship Id="rId3360" Type="http://schemas.openxmlformats.org/officeDocument/2006/relationships/hyperlink" Target="https://www.abs.gov.au/statistics/people/crime-and-justice/crime-victimisation/2023-24" TargetMode="External"/><Relationship Id="rId14352" Type="http://schemas.openxmlformats.org/officeDocument/2006/relationships/hyperlink" Target="https://www.abs.gov.au/methodologies/crime-victimisation-methodology/2023-24" TargetMode="External"/><Relationship Id="rId15403" Type="http://schemas.openxmlformats.org/officeDocument/2006/relationships/hyperlink" Target="https://www.abs.gov.au/methodologies/crime-victimisation-methodology/2023-24" TargetMode="External"/><Relationship Id="rId281" Type="http://schemas.openxmlformats.org/officeDocument/2006/relationships/hyperlink" Target="https://www.abs.gov.au/statistics/people/crime-and-justice/crime-victimisation/2023-24" TargetMode="External"/><Relationship Id="rId3013" Type="http://schemas.openxmlformats.org/officeDocument/2006/relationships/hyperlink" Target="https://www.abs.gov.au/statistics/people/crime-and-justice/crime-victimisation/2023-24" TargetMode="External"/><Relationship Id="rId4411" Type="http://schemas.openxmlformats.org/officeDocument/2006/relationships/hyperlink" Target="https://www.abs.gov.au/statistics/people/crime-and-justice/crime-victimisation/2023-24" TargetMode="External"/><Relationship Id="rId7981" Type="http://schemas.openxmlformats.org/officeDocument/2006/relationships/hyperlink" Target="https://www.abs.gov.au/statistics/people/crime-and-justice/crime-victimisation/2023-24" TargetMode="External"/><Relationship Id="rId10962" Type="http://schemas.openxmlformats.org/officeDocument/2006/relationships/hyperlink" Target="https://www.abs.gov.au/methodologies/crime-victimisation-methodology/2023-24" TargetMode="External"/><Relationship Id="rId14005" Type="http://schemas.openxmlformats.org/officeDocument/2006/relationships/hyperlink" Target="https://www.abs.gov.au/methodologies/crime-victimisation-methodology/2023-24" TargetMode="External"/><Relationship Id="rId6583" Type="http://schemas.openxmlformats.org/officeDocument/2006/relationships/hyperlink" Target="https://www.abs.gov.au/statistics/people/crime-and-justice/crime-victimisation/2023-24" TargetMode="External"/><Relationship Id="rId7634" Type="http://schemas.openxmlformats.org/officeDocument/2006/relationships/hyperlink" Target="https://www.abs.gov.au/statistics/people/crime-and-justice/crime-victimisation/2023-24" TargetMode="External"/><Relationship Id="rId10615" Type="http://schemas.openxmlformats.org/officeDocument/2006/relationships/hyperlink" Target="https://www.abs.gov.au/methodologies/crime-victimisation-methodology/2023-24" TargetMode="External"/><Relationship Id="rId16177" Type="http://schemas.openxmlformats.org/officeDocument/2006/relationships/hyperlink" Target="https://www.abs.gov.au/methodologies/crime-victimisation-methodology/2023-24" TargetMode="External"/><Relationship Id="rId5185" Type="http://schemas.openxmlformats.org/officeDocument/2006/relationships/hyperlink" Target="https://www.abs.gov.au/statistics/people/crime-and-justice/crime-victimisation/2023-24" TargetMode="External"/><Relationship Id="rId6236" Type="http://schemas.openxmlformats.org/officeDocument/2006/relationships/hyperlink" Target="https://www.abs.gov.au/statistics/people/crime-and-justice/crime-victimisation/2023-24" TargetMode="External"/><Relationship Id="rId12787" Type="http://schemas.openxmlformats.org/officeDocument/2006/relationships/hyperlink" Target="https://www.abs.gov.au/methodologies/crime-victimisation-methodology/2023-24" TargetMode="External"/><Relationship Id="rId1795" Type="http://schemas.openxmlformats.org/officeDocument/2006/relationships/hyperlink" Target="https://www.abs.gov.au/statistics/people/crime-and-justice/crime-victimisation/2023-24" TargetMode="External"/><Relationship Id="rId2846" Type="http://schemas.openxmlformats.org/officeDocument/2006/relationships/hyperlink" Target="https://www.abs.gov.au/statistics/people/crime-and-justice/crime-victimisation/2023-24" TargetMode="External"/><Relationship Id="rId9459" Type="http://schemas.openxmlformats.org/officeDocument/2006/relationships/hyperlink" Target="https://www.abs.gov.au/methodologies/crime-victimisation-methodology/2023-24" TargetMode="External"/><Relationship Id="rId11389" Type="http://schemas.openxmlformats.org/officeDocument/2006/relationships/hyperlink" Target="https://www.abs.gov.au/methodologies/crime-victimisation-methodology/2023-24" TargetMode="External"/><Relationship Id="rId13838" Type="http://schemas.openxmlformats.org/officeDocument/2006/relationships/hyperlink" Target="https://www.abs.gov.au/methodologies/crime-victimisation-methodology/2023-24" TargetMode="External"/><Relationship Id="rId15260" Type="http://schemas.openxmlformats.org/officeDocument/2006/relationships/hyperlink" Target="https://www.abs.gov.au/methodologies/crime-victimisation-methodology/2023-24" TargetMode="External"/><Relationship Id="rId16311" Type="http://schemas.openxmlformats.org/officeDocument/2006/relationships/hyperlink" Target="https://www.abs.gov.au/methodologies/crime-victimisation-methodology/2023-24" TargetMode="External"/><Relationship Id="rId818" Type="http://schemas.openxmlformats.org/officeDocument/2006/relationships/hyperlink" Target="https://www.abs.gov.au/statistics/people/crime-and-justice/crime-victimisation/2023-24" TargetMode="External"/><Relationship Id="rId1448" Type="http://schemas.openxmlformats.org/officeDocument/2006/relationships/hyperlink" Target="https://www.abs.gov.au/statistics/people/crime-and-justice/crime-victimisation/2023-24" TargetMode="External"/><Relationship Id="rId7491" Type="http://schemas.openxmlformats.org/officeDocument/2006/relationships/hyperlink" Target="https://www.abs.gov.au/statistics/people/crime-and-justice/crime-victimisation/2023-24" TargetMode="External"/><Relationship Id="rId9940" Type="http://schemas.openxmlformats.org/officeDocument/2006/relationships/hyperlink" Target="https://www.abs.gov.au/methodologies/crime-victimisation-methodology/2023-24" TargetMode="External"/><Relationship Id="rId11870" Type="http://schemas.openxmlformats.org/officeDocument/2006/relationships/hyperlink" Target="https://www.abs.gov.au/methodologies/crime-victimisation-methodology/2023-24" TargetMode="External"/><Relationship Id="rId12921" Type="http://schemas.openxmlformats.org/officeDocument/2006/relationships/hyperlink" Target="https://www.abs.gov.au/methodologies/crime-victimisation-methodology/2023-24" TargetMode="External"/><Relationship Id="rId6093" Type="http://schemas.openxmlformats.org/officeDocument/2006/relationships/hyperlink" Target="https://www.abs.gov.au/statistics/people/crime-and-justice/crime-victimisation/2023-24" TargetMode="External"/><Relationship Id="rId7144" Type="http://schemas.openxmlformats.org/officeDocument/2006/relationships/hyperlink" Target="https://www.abs.gov.au/statistics/people/crime-and-justice/crime-victimisation/2023-24" TargetMode="External"/><Relationship Id="rId8542" Type="http://schemas.openxmlformats.org/officeDocument/2006/relationships/hyperlink" Target="https://www.abs.gov.au/methodologies/crime-victimisation-methodology/2023-24" TargetMode="External"/><Relationship Id="rId10472" Type="http://schemas.openxmlformats.org/officeDocument/2006/relationships/hyperlink" Target="https://www.abs.gov.au/methodologies/crime-victimisation-methodology/2023-24" TargetMode="External"/><Relationship Id="rId11523" Type="http://schemas.openxmlformats.org/officeDocument/2006/relationships/hyperlink" Target="https://www.abs.gov.au/methodologies/crime-victimisation-methodology/2023-24" TargetMode="External"/><Relationship Id="rId10125" Type="http://schemas.openxmlformats.org/officeDocument/2006/relationships/hyperlink" Target="https://www.abs.gov.au/methodologies/crime-victimisation-methodology/2023-24" TargetMode="External"/><Relationship Id="rId13695" Type="http://schemas.openxmlformats.org/officeDocument/2006/relationships/hyperlink" Target="https://www.abs.gov.au/methodologies/crime-victimisation-methodology/2023-24" TargetMode="External"/><Relationship Id="rId14746" Type="http://schemas.openxmlformats.org/officeDocument/2006/relationships/hyperlink" Target="https://www.abs.gov.au/methodologies/crime-victimisation-methodology/2023-24" TargetMode="External"/><Relationship Id="rId3754" Type="http://schemas.openxmlformats.org/officeDocument/2006/relationships/hyperlink" Target="https://www.abs.gov.au/statistics/people/crime-and-justice/crime-victimisation/2023-24" TargetMode="External"/><Relationship Id="rId4805" Type="http://schemas.openxmlformats.org/officeDocument/2006/relationships/hyperlink" Target="https://www.abs.gov.au/statistics/people/crime-and-justice/crime-victimisation/2023-24" TargetMode="External"/><Relationship Id="rId12297" Type="http://schemas.openxmlformats.org/officeDocument/2006/relationships/hyperlink" Target="https://www.abs.gov.au/methodologies/crime-victimisation-methodology/2023-24" TargetMode="External"/><Relationship Id="rId13348" Type="http://schemas.openxmlformats.org/officeDocument/2006/relationships/hyperlink" Target="https://www.abs.gov.au/methodologies/crime-victimisation-methodology/2023-24" TargetMode="External"/><Relationship Id="rId675" Type="http://schemas.openxmlformats.org/officeDocument/2006/relationships/hyperlink" Target="https://www.abs.gov.au/statistics/people/crime-and-justice/crime-victimisation/2023-24" TargetMode="External"/><Relationship Id="rId2356" Type="http://schemas.openxmlformats.org/officeDocument/2006/relationships/hyperlink" Target="https://www.abs.gov.au/statistics/people/crime-and-justice/crime-victimisation/2023-24" TargetMode="External"/><Relationship Id="rId3407" Type="http://schemas.openxmlformats.org/officeDocument/2006/relationships/hyperlink" Target="https://www.abs.gov.au/statistics/people/crime-and-justice/crime-victimisation/2023-24" TargetMode="External"/><Relationship Id="rId6977" Type="http://schemas.openxmlformats.org/officeDocument/2006/relationships/hyperlink" Target="https://www.abs.gov.au/statistics/people/crime-and-justice/crime-victimisation/2023-24" TargetMode="External"/><Relationship Id="rId328" Type="http://schemas.openxmlformats.org/officeDocument/2006/relationships/hyperlink" Target="https://www.abs.gov.au/statistics/people/crime-and-justice/crime-victimisation/2023-24" TargetMode="External"/><Relationship Id="rId2009" Type="http://schemas.openxmlformats.org/officeDocument/2006/relationships/hyperlink" Target="https://www.abs.gov.au/statistics/people/crime-and-justice/crime-victimisation/2023-24" TargetMode="External"/><Relationship Id="rId5579" Type="http://schemas.openxmlformats.org/officeDocument/2006/relationships/hyperlink" Target="https://www.abs.gov.au/statistics/people/crime-and-justice/crime-victimisation/2023-24" TargetMode="External"/><Relationship Id="rId9450" Type="http://schemas.openxmlformats.org/officeDocument/2006/relationships/hyperlink" Target="https://www.abs.gov.au/methodologies/crime-victimisation-methodology/2023-24" TargetMode="External"/><Relationship Id="rId8052" Type="http://schemas.openxmlformats.org/officeDocument/2006/relationships/hyperlink" Target="https://www.abs.gov.au/statistics/people/crime-and-justice/crime-victimisation/2023-24" TargetMode="External"/><Relationship Id="rId9103" Type="http://schemas.openxmlformats.org/officeDocument/2006/relationships/hyperlink" Target="https://www.abs.gov.au/methodologies/crime-victimisation-methodology/2023-24" TargetMode="External"/><Relationship Id="rId11033" Type="http://schemas.openxmlformats.org/officeDocument/2006/relationships/hyperlink" Target="https://www.abs.gov.au/methodologies/crime-victimisation-methodology/2023-24" TargetMode="External"/><Relationship Id="rId11380" Type="http://schemas.openxmlformats.org/officeDocument/2006/relationships/hyperlink" Target="https://www.abs.gov.au/methodologies/crime-victimisation-methodology/2023-24" TargetMode="External"/><Relationship Id="rId12431" Type="http://schemas.openxmlformats.org/officeDocument/2006/relationships/hyperlink" Target="https://www.abs.gov.au/methodologies/crime-victimisation-methodology/2023-24" TargetMode="External"/><Relationship Id="rId15654" Type="http://schemas.openxmlformats.org/officeDocument/2006/relationships/hyperlink" Target="https://www.abs.gov.au/methodologies/crime-victimisation-methodology/2023-24" TargetMode="External"/><Relationship Id="rId4662" Type="http://schemas.openxmlformats.org/officeDocument/2006/relationships/hyperlink" Target="https://www.abs.gov.au/statistics/people/crime-and-justice/crime-victimisation/2023-24" TargetMode="External"/><Relationship Id="rId5713" Type="http://schemas.openxmlformats.org/officeDocument/2006/relationships/hyperlink" Target="https://www.abs.gov.au/statistics/people/crime-and-justice/crime-victimisation/2023-24" TargetMode="External"/><Relationship Id="rId14256" Type="http://schemas.openxmlformats.org/officeDocument/2006/relationships/hyperlink" Target="https://www.abs.gov.au/methodologies/crime-victimisation-methodology/2023-24" TargetMode="External"/><Relationship Id="rId15307" Type="http://schemas.openxmlformats.org/officeDocument/2006/relationships/hyperlink" Target="https://www.abs.gov.au/methodologies/crime-victimisation-methodology/2023-24" TargetMode="External"/><Relationship Id="rId185" Type="http://schemas.openxmlformats.org/officeDocument/2006/relationships/hyperlink" Target="https://www.abs.gov.au/statistics/people/crime-and-justice/crime-victimisation/2023-24" TargetMode="External"/><Relationship Id="rId3264" Type="http://schemas.openxmlformats.org/officeDocument/2006/relationships/hyperlink" Target="https://www.abs.gov.au/statistics/people/crime-and-justice/crime-victimisation/2023-24" TargetMode="External"/><Relationship Id="rId4315" Type="http://schemas.openxmlformats.org/officeDocument/2006/relationships/hyperlink" Target="https://www.abs.gov.au/statistics/people/crime-and-justice/crime-victimisation/2023-24" TargetMode="External"/><Relationship Id="rId7885" Type="http://schemas.openxmlformats.org/officeDocument/2006/relationships/hyperlink" Target="https://www.abs.gov.au/statistics/people/crime-and-justice/crime-victimisation/2023-24" TargetMode="External"/><Relationship Id="rId8936" Type="http://schemas.openxmlformats.org/officeDocument/2006/relationships/hyperlink" Target="https://www.abs.gov.au/methodologies/crime-victimisation-methodology/2023-24" TargetMode="External"/><Relationship Id="rId10866" Type="http://schemas.openxmlformats.org/officeDocument/2006/relationships/hyperlink" Target="https://www.abs.gov.au/methodologies/crime-victimisation-methodology/2023-24" TargetMode="External"/><Relationship Id="rId6487" Type="http://schemas.openxmlformats.org/officeDocument/2006/relationships/hyperlink" Target="https://www.abs.gov.au/statistics/people/crime-and-justice/crime-victimisation/2023-24" TargetMode="External"/><Relationship Id="rId7538" Type="http://schemas.openxmlformats.org/officeDocument/2006/relationships/hyperlink" Target="https://www.abs.gov.au/statistics/people/crime-and-justice/crime-victimisation/2023-24" TargetMode="External"/><Relationship Id="rId10519" Type="http://schemas.openxmlformats.org/officeDocument/2006/relationships/hyperlink" Target="https://www.abs.gov.au/methodologies/crime-victimisation-methodology/2023-24" TargetMode="External"/><Relationship Id="rId11917" Type="http://schemas.openxmlformats.org/officeDocument/2006/relationships/hyperlink" Target="https://www.abs.gov.au/methodologies/crime-victimisation-methodology/2023-24" TargetMode="External"/><Relationship Id="rId5089" Type="http://schemas.openxmlformats.org/officeDocument/2006/relationships/hyperlink" Target="https://www.abs.gov.au/statistics/people/crime-and-justice/crime-victimisation/2023-24" TargetMode="External"/><Relationship Id="rId1699" Type="http://schemas.openxmlformats.org/officeDocument/2006/relationships/hyperlink" Target="https://www.abs.gov.au/statistics/people/crime-and-justice/crime-victimisation/2023-24" TargetMode="External"/><Relationship Id="rId2000" Type="http://schemas.openxmlformats.org/officeDocument/2006/relationships/hyperlink" Target="https://www.abs.gov.au/statistics/people/crime-and-justice/crime-victimisation/2023-24" TargetMode="External"/><Relationship Id="rId5570" Type="http://schemas.openxmlformats.org/officeDocument/2006/relationships/hyperlink" Target="https://www.abs.gov.au/statistics/people/crime-and-justice/crime-victimisation/2023-24" TargetMode="External"/><Relationship Id="rId15164" Type="http://schemas.openxmlformats.org/officeDocument/2006/relationships/hyperlink" Target="https://www.abs.gov.au/methodologies/crime-victimisation-methodology/2023-24" TargetMode="External"/><Relationship Id="rId4172" Type="http://schemas.openxmlformats.org/officeDocument/2006/relationships/hyperlink" Target="https://www.abs.gov.au/statistics/people/crime-and-justice/crime-victimisation/2023-24" TargetMode="External"/><Relationship Id="rId5223" Type="http://schemas.openxmlformats.org/officeDocument/2006/relationships/hyperlink" Target="https://www.abs.gov.au/statistics/people/crime-and-justice/crime-victimisation/2023-24" TargetMode="External"/><Relationship Id="rId6621" Type="http://schemas.openxmlformats.org/officeDocument/2006/relationships/hyperlink" Target="https://www.abs.gov.au/statistics/people/crime-and-justice/crime-victimisation/2023-24" TargetMode="External"/><Relationship Id="rId16215" Type="http://schemas.openxmlformats.org/officeDocument/2006/relationships/hyperlink" Target="https://www.abs.gov.au/methodologies/crime-victimisation-methodology/2023-24" TargetMode="External"/><Relationship Id="rId8793" Type="http://schemas.openxmlformats.org/officeDocument/2006/relationships/hyperlink" Target="https://www.abs.gov.au/methodologies/crime-victimisation-methodology/2023-24" TargetMode="External"/><Relationship Id="rId9844" Type="http://schemas.openxmlformats.org/officeDocument/2006/relationships/hyperlink" Target="https://www.abs.gov.au/methodologies/crime-victimisation-methodology/2023-24" TargetMode="External"/><Relationship Id="rId11774" Type="http://schemas.openxmlformats.org/officeDocument/2006/relationships/hyperlink" Target="https://www.abs.gov.au/methodologies/crime-victimisation-methodology/2023-24" TargetMode="External"/><Relationship Id="rId12825" Type="http://schemas.openxmlformats.org/officeDocument/2006/relationships/hyperlink" Target="https://www.abs.gov.au/methodologies/crime-victimisation-methodology/2023-24" TargetMode="External"/><Relationship Id="rId58" Type="http://schemas.openxmlformats.org/officeDocument/2006/relationships/hyperlink" Target="https://www.abs.gov.au/statistics/people/crime-and-justice/crime-victimisation/2023-24" TargetMode="External"/><Relationship Id="rId1833" Type="http://schemas.openxmlformats.org/officeDocument/2006/relationships/hyperlink" Target="https://www.abs.gov.au/statistics/people/crime-and-justice/crime-victimisation/2023-24" TargetMode="External"/><Relationship Id="rId7048" Type="http://schemas.openxmlformats.org/officeDocument/2006/relationships/hyperlink" Target="https://www.abs.gov.au/statistics/people/crime-and-justice/crime-victimisation/2023-24" TargetMode="External"/><Relationship Id="rId7395" Type="http://schemas.openxmlformats.org/officeDocument/2006/relationships/hyperlink" Target="https://www.abs.gov.au/statistics/people/crime-and-justice/crime-victimisation/2023-24" TargetMode="External"/><Relationship Id="rId8446" Type="http://schemas.openxmlformats.org/officeDocument/2006/relationships/hyperlink" Target="https://www.abs.gov.au/methodologies/crime-victimisation-methodology/2023-24" TargetMode="External"/><Relationship Id="rId10376" Type="http://schemas.openxmlformats.org/officeDocument/2006/relationships/hyperlink" Target="https://www.abs.gov.au/methodologies/crime-victimisation-methodology/2023-24" TargetMode="External"/><Relationship Id="rId11427" Type="http://schemas.openxmlformats.org/officeDocument/2006/relationships/hyperlink" Target="https://www.abs.gov.au/methodologies/crime-victimisation-methodology/2023-24" TargetMode="External"/><Relationship Id="rId14997" Type="http://schemas.openxmlformats.org/officeDocument/2006/relationships/hyperlink" Target="https://www.abs.gov.au/methodologies/crime-victimisation-methodology/2023-24" TargetMode="External"/><Relationship Id="rId10029" Type="http://schemas.openxmlformats.org/officeDocument/2006/relationships/hyperlink" Target="https://www.abs.gov.au/methodologies/crime-victimisation-methodology/2023-24" TargetMode="External"/><Relationship Id="rId13599" Type="http://schemas.openxmlformats.org/officeDocument/2006/relationships/hyperlink" Target="https://www.abs.gov.au/methodologies/crime-victimisation-methodology/2023-24" TargetMode="External"/><Relationship Id="rId3658" Type="http://schemas.openxmlformats.org/officeDocument/2006/relationships/hyperlink" Target="https://www.abs.gov.au/statistics/people/crime-and-justice/crime-victimisation/2023-24" TargetMode="External"/><Relationship Id="rId4709" Type="http://schemas.openxmlformats.org/officeDocument/2006/relationships/hyperlink" Target="https://www.abs.gov.au/statistics/people/crime-and-justice/crime-victimisation/2023-24" TargetMode="External"/><Relationship Id="rId16072" Type="http://schemas.openxmlformats.org/officeDocument/2006/relationships/hyperlink" Target="https://www.abs.gov.au/methodologies/crime-victimisation-methodology/2023-24" TargetMode="External"/><Relationship Id="rId579" Type="http://schemas.openxmlformats.org/officeDocument/2006/relationships/hyperlink" Target="https://www.abs.gov.au/statistics/people/crime-and-justice/crime-victimisation/2023-24" TargetMode="External"/><Relationship Id="rId5080" Type="http://schemas.openxmlformats.org/officeDocument/2006/relationships/hyperlink" Target="https://www.abs.gov.au/statistics/people/crime-and-justice/crime-victimisation/2023-24" TargetMode="External"/><Relationship Id="rId6131" Type="http://schemas.openxmlformats.org/officeDocument/2006/relationships/hyperlink" Target="https://www.abs.gov.au/statistics/people/crime-and-justice/crime-victimisation/2023-24" TargetMode="External"/><Relationship Id="rId10510" Type="http://schemas.openxmlformats.org/officeDocument/2006/relationships/hyperlink" Target="https://www.abs.gov.au/methodologies/crime-victimisation-methodology/2023-24" TargetMode="External"/><Relationship Id="rId9354" Type="http://schemas.openxmlformats.org/officeDocument/2006/relationships/hyperlink" Target="https://www.abs.gov.au/methodologies/crime-victimisation-methodology/2023-24" TargetMode="External"/><Relationship Id="rId12682" Type="http://schemas.openxmlformats.org/officeDocument/2006/relationships/hyperlink" Target="https://www.abs.gov.au/methodologies/crime-victimisation-methodology/2023-24" TargetMode="External"/><Relationship Id="rId13733" Type="http://schemas.openxmlformats.org/officeDocument/2006/relationships/hyperlink" Target="https://www.abs.gov.au/methodologies/crime-victimisation-methodology/2023-24" TargetMode="External"/><Relationship Id="rId1690" Type="http://schemas.openxmlformats.org/officeDocument/2006/relationships/hyperlink" Target="https://www.abs.gov.au/statistics/people/crime-and-justice/crime-victimisation/2023-24" TargetMode="External"/><Relationship Id="rId2741" Type="http://schemas.openxmlformats.org/officeDocument/2006/relationships/hyperlink" Target="https://www.abs.gov.au/statistics/people/crime-and-justice/crime-victimisation/2023-24" TargetMode="External"/><Relationship Id="rId9007" Type="http://schemas.openxmlformats.org/officeDocument/2006/relationships/hyperlink" Target="https://www.abs.gov.au/methodologies/crime-victimisation-methodology/2023-24" TargetMode="External"/><Relationship Id="rId11284" Type="http://schemas.openxmlformats.org/officeDocument/2006/relationships/hyperlink" Target="https://www.abs.gov.au/methodologies/crime-victimisation-methodology/2023-24" TargetMode="External"/><Relationship Id="rId12335" Type="http://schemas.openxmlformats.org/officeDocument/2006/relationships/hyperlink" Target="https://www.abs.gov.au/methodologies/crime-victimisation-methodology/2023-24" TargetMode="External"/><Relationship Id="rId713" Type="http://schemas.openxmlformats.org/officeDocument/2006/relationships/hyperlink" Target="https://www.abs.gov.au/statistics/people/crime-and-justice/crime-victimisation/2023-24" TargetMode="External"/><Relationship Id="rId1343" Type="http://schemas.openxmlformats.org/officeDocument/2006/relationships/hyperlink" Target="https://www.abs.gov.au/statistics/people/crime-and-justice/crime-victimisation/2023-24" TargetMode="External"/><Relationship Id="rId5964" Type="http://schemas.openxmlformats.org/officeDocument/2006/relationships/hyperlink" Target="https://www.abs.gov.au/statistics/people/crime-and-justice/crime-victimisation/2023-24" TargetMode="External"/><Relationship Id="rId15558" Type="http://schemas.openxmlformats.org/officeDocument/2006/relationships/hyperlink" Target="https://www.abs.gov.au/methodologies/crime-victimisation-methodology/2023-24" TargetMode="External"/><Relationship Id="rId4566" Type="http://schemas.openxmlformats.org/officeDocument/2006/relationships/hyperlink" Target="https://www.abs.gov.au/statistics/people/crime-and-justice/crime-victimisation/2023-24" TargetMode="External"/><Relationship Id="rId5617" Type="http://schemas.openxmlformats.org/officeDocument/2006/relationships/hyperlink" Target="https://www.abs.gov.au/statistics/people/crime-and-justice/crime-victimisation/2023-24" TargetMode="External"/><Relationship Id="rId3168" Type="http://schemas.openxmlformats.org/officeDocument/2006/relationships/hyperlink" Target="https://www.abs.gov.au/statistics/people/crime-and-justice/crime-victimisation/2023-24" TargetMode="External"/><Relationship Id="rId4219" Type="http://schemas.openxmlformats.org/officeDocument/2006/relationships/hyperlink" Target="https://www.abs.gov.au/statistics/people/crime-and-justice/crime-victimisation/2023-24" TargetMode="External"/><Relationship Id="rId7789" Type="http://schemas.openxmlformats.org/officeDocument/2006/relationships/hyperlink" Target="https://www.abs.gov.au/statistics/people/crime-and-justice/crime-victimisation/2023-24" TargetMode="External"/><Relationship Id="rId10020" Type="http://schemas.openxmlformats.org/officeDocument/2006/relationships/hyperlink" Target="https://www.abs.gov.au/methodologies/crime-victimisation-methodology/2023-24" TargetMode="External"/><Relationship Id="rId13590" Type="http://schemas.openxmlformats.org/officeDocument/2006/relationships/hyperlink" Target="https://www.abs.gov.au/methodologies/crime-victimisation-methodology/2023-24" TargetMode="External"/><Relationship Id="rId12192" Type="http://schemas.openxmlformats.org/officeDocument/2006/relationships/hyperlink" Target="https://www.abs.gov.au/methodologies/crime-victimisation-methodology/2023-24" TargetMode="External"/><Relationship Id="rId13243" Type="http://schemas.openxmlformats.org/officeDocument/2006/relationships/hyperlink" Target="https://www.abs.gov.au/methodologies/crime-victimisation-methodology/2023-24" TargetMode="External"/><Relationship Id="rId14641" Type="http://schemas.openxmlformats.org/officeDocument/2006/relationships/hyperlink" Target="https://www.abs.gov.au/methodologies/crime-victimisation-methodology/2023-24" TargetMode="External"/><Relationship Id="rId570" Type="http://schemas.openxmlformats.org/officeDocument/2006/relationships/hyperlink" Target="https://www.abs.gov.au/statistics/people/crime-and-justice/crime-victimisation/2023-24" TargetMode="External"/><Relationship Id="rId2251" Type="http://schemas.openxmlformats.org/officeDocument/2006/relationships/hyperlink" Target="https://www.abs.gov.au/statistics/people/crime-and-justice/crime-victimisation/2023-24" TargetMode="External"/><Relationship Id="rId3302" Type="http://schemas.openxmlformats.org/officeDocument/2006/relationships/hyperlink" Target="https://www.abs.gov.au/statistics/people/crime-and-justice/crime-victimisation/2023-24" TargetMode="External"/><Relationship Id="rId4700" Type="http://schemas.openxmlformats.org/officeDocument/2006/relationships/hyperlink" Target="https://www.abs.gov.au/statistics/people/crime-and-justice/crime-victimisation/2023-24" TargetMode="External"/><Relationship Id="rId223" Type="http://schemas.openxmlformats.org/officeDocument/2006/relationships/hyperlink" Target="https://www.abs.gov.au/statistics/people/crime-and-justice/crime-victimisation/2023-24" TargetMode="External"/><Relationship Id="rId6872" Type="http://schemas.openxmlformats.org/officeDocument/2006/relationships/hyperlink" Target="https://www.abs.gov.au/statistics/people/crime-and-justice/crime-victimisation/2023-24" TargetMode="External"/><Relationship Id="rId7923" Type="http://schemas.openxmlformats.org/officeDocument/2006/relationships/hyperlink" Target="https://www.abs.gov.au/statistics/people/crime-and-justice/crime-victimisation/2023-24" TargetMode="External"/><Relationship Id="rId10904" Type="http://schemas.openxmlformats.org/officeDocument/2006/relationships/hyperlink" Target="https://www.abs.gov.au/methodologies/crime-victimisation-methodology/2023-24" TargetMode="External"/><Relationship Id="rId4076" Type="http://schemas.openxmlformats.org/officeDocument/2006/relationships/hyperlink" Target="https://www.abs.gov.au/statistics/people/crime-and-justice/crime-victimisation/2023-24" TargetMode="External"/><Relationship Id="rId5474" Type="http://schemas.openxmlformats.org/officeDocument/2006/relationships/hyperlink" Target="https://www.abs.gov.au/statistics/people/crime-and-justice/crime-victimisation/2023-24" TargetMode="External"/><Relationship Id="rId6525" Type="http://schemas.openxmlformats.org/officeDocument/2006/relationships/hyperlink" Target="https://www.abs.gov.au/statistics/people/crime-and-justice/crime-victimisation/2023-24" TargetMode="External"/><Relationship Id="rId15068" Type="http://schemas.openxmlformats.org/officeDocument/2006/relationships/hyperlink" Target="https://www.abs.gov.au/methodologies/crime-victimisation-methodology/2023-24" TargetMode="External"/><Relationship Id="rId16119" Type="http://schemas.openxmlformats.org/officeDocument/2006/relationships/hyperlink" Target="https://www.abs.gov.au/methodologies/crime-victimisation-methodology/2023-24" TargetMode="External"/><Relationship Id="rId5127" Type="http://schemas.openxmlformats.org/officeDocument/2006/relationships/hyperlink" Target="https://www.abs.gov.au/statistics/people/crime-and-justice/crime-victimisation/2023-24" TargetMode="External"/><Relationship Id="rId8697" Type="http://schemas.openxmlformats.org/officeDocument/2006/relationships/hyperlink" Target="https://www.abs.gov.au/methodologies/crime-victimisation-methodology/2023-24" TargetMode="External"/><Relationship Id="rId9748" Type="http://schemas.openxmlformats.org/officeDocument/2006/relationships/hyperlink" Target="https://www.abs.gov.au/methodologies/crime-victimisation-methodology/2023-24" TargetMode="External"/><Relationship Id="rId11678" Type="http://schemas.openxmlformats.org/officeDocument/2006/relationships/hyperlink" Target="https://www.abs.gov.au/methodologies/crime-victimisation-methodology/2023-24" TargetMode="External"/><Relationship Id="rId12729" Type="http://schemas.openxmlformats.org/officeDocument/2006/relationships/hyperlink" Target="https://www.abs.gov.au/methodologies/crime-victimisation-methodology/2023-24" TargetMode="External"/><Relationship Id="rId1737" Type="http://schemas.openxmlformats.org/officeDocument/2006/relationships/hyperlink" Target="https://www.abs.gov.au/statistics/people/crime-and-justice/crime-victimisation/2023-24" TargetMode="External"/><Relationship Id="rId7299" Type="http://schemas.openxmlformats.org/officeDocument/2006/relationships/hyperlink" Target="https://www.abs.gov.au/statistics/people/crime-and-justice/crime-victimisation/2023-24" TargetMode="External"/><Relationship Id="rId14151" Type="http://schemas.openxmlformats.org/officeDocument/2006/relationships/hyperlink" Target="https://www.abs.gov.au/methodologies/crime-victimisation-methodology/2023-24" TargetMode="External"/><Relationship Id="rId15202" Type="http://schemas.openxmlformats.org/officeDocument/2006/relationships/hyperlink" Target="https://www.abs.gov.au/methodologies/crime-victimisation-methodology/2023-24" TargetMode="External"/><Relationship Id="rId4210" Type="http://schemas.openxmlformats.org/officeDocument/2006/relationships/hyperlink" Target="https://www.abs.gov.au/statistics/people/crime-and-justice/crime-victimisation/2023-24" TargetMode="External"/><Relationship Id="rId7780" Type="http://schemas.openxmlformats.org/officeDocument/2006/relationships/hyperlink" Target="https://www.abs.gov.au/statistics/people/crime-and-justice/crime-victimisation/2023-24" TargetMode="External"/><Relationship Id="rId6382" Type="http://schemas.openxmlformats.org/officeDocument/2006/relationships/hyperlink" Target="https://www.abs.gov.au/statistics/people/crime-and-justice/crime-victimisation/2023-24" TargetMode="External"/><Relationship Id="rId7433" Type="http://schemas.openxmlformats.org/officeDocument/2006/relationships/hyperlink" Target="https://www.abs.gov.au/statistics/people/crime-and-justice/crime-victimisation/2023-24" TargetMode="External"/><Relationship Id="rId8831" Type="http://schemas.openxmlformats.org/officeDocument/2006/relationships/hyperlink" Target="https://www.abs.gov.au/methodologies/crime-victimisation-methodology/2023-24" TargetMode="External"/><Relationship Id="rId10761" Type="http://schemas.openxmlformats.org/officeDocument/2006/relationships/hyperlink" Target="https://www.abs.gov.au/methodologies/crime-victimisation-methodology/2023-24" TargetMode="External"/><Relationship Id="rId11812" Type="http://schemas.openxmlformats.org/officeDocument/2006/relationships/hyperlink" Target="https://www.abs.gov.au/methodologies/crime-victimisation-methodology/2023-24" TargetMode="External"/><Relationship Id="rId6035" Type="http://schemas.openxmlformats.org/officeDocument/2006/relationships/hyperlink" Target="https://www.abs.gov.au/statistics/people/crime-and-justice/crime-victimisation/2023-24" TargetMode="External"/><Relationship Id="rId10414" Type="http://schemas.openxmlformats.org/officeDocument/2006/relationships/hyperlink" Target="https://www.abs.gov.au/methodologies/crime-victimisation-methodology/2023-24" TargetMode="External"/><Relationship Id="rId13984" Type="http://schemas.openxmlformats.org/officeDocument/2006/relationships/hyperlink" Target="https://www.abs.gov.au/methodologies/crime-victimisation-methodology/2023-24" TargetMode="External"/><Relationship Id="rId2992" Type="http://schemas.openxmlformats.org/officeDocument/2006/relationships/hyperlink" Target="https://www.abs.gov.au/statistics/people/crime-and-justice/crime-victimisation/2023-24" TargetMode="External"/><Relationship Id="rId9258" Type="http://schemas.openxmlformats.org/officeDocument/2006/relationships/hyperlink" Target="https://www.abs.gov.au/methodologies/crime-victimisation-methodology/2023-24" TargetMode="External"/><Relationship Id="rId12586" Type="http://schemas.openxmlformats.org/officeDocument/2006/relationships/hyperlink" Target="https://www.abs.gov.au/methodologies/crime-victimisation-methodology/2023-24" TargetMode="External"/><Relationship Id="rId13637" Type="http://schemas.openxmlformats.org/officeDocument/2006/relationships/hyperlink" Target="https://www.abs.gov.au/methodologies/crime-victimisation-methodology/2023-24" TargetMode="External"/><Relationship Id="rId964" Type="http://schemas.openxmlformats.org/officeDocument/2006/relationships/hyperlink" Target="https://www.abs.gov.au/statistics/people/crime-and-justice/crime-victimisation/2023-24" TargetMode="External"/><Relationship Id="rId1594" Type="http://schemas.openxmlformats.org/officeDocument/2006/relationships/hyperlink" Target="https://www.abs.gov.au/statistics/people/crime-and-justice/crime-victimisation/2023-24" TargetMode="External"/><Relationship Id="rId2645" Type="http://schemas.openxmlformats.org/officeDocument/2006/relationships/hyperlink" Target="https://www.abs.gov.au/statistics/people/crime-and-justice/crime-victimisation/2023-24" TargetMode="External"/><Relationship Id="rId11188" Type="http://schemas.openxmlformats.org/officeDocument/2006/relationships/hyperlink" Target="https://www.abs.gov.au/methodologies/crime-victimisation-methodology/2023-24" TargetMode="External"/><Relationship Id="rId12239" Type="http://schemas.openxmlformats.org/officeDocument/2006/relationships/hyperlink" Target="https://www.abs.gov.au/methodologies/crime-victimisation-methodology/2023-24" TargetMode="External"/><Relationship Id="rId16110" Type="http://schemas.openxmlformats.org/officeDocument/2006/relationships/hyperlink" Target="https://www.abs.gov.au/methodologies/crime-victimisation-methodology/2023-24" TargetMode="External"/><Relationship Id="rId617" Type="http://schemas.openxmlformats.org/officeDocument/2006/relationships/hyperlink" Target="https://www.abs.gov.au/statistics/people/crime-and-justice/crime-victimisation/2023-24" TargetMode="External"/><Relationship Id="rId1247" Type="http://schemas.openxmlformats.org/officeDocument/2006/relationships/hyperlink" Target="https://www.abs.gov.au/statistics/people/crime-and-justice/crime-victimisation/2023-24" TargetMode="External"/><Relationship Id="rId5868" Type="http://schemas.openxmlformats.org/officeDocument/2006/relationships/hyperlink" Target="https://www.abs.gov.au/statistics/people/crime-and-justice/crime-victimisation/2023-24" TargetMode="External"/><Relationship Id="rId6919" Type="http://schemas.openxmlformats.org/officeDocument/2006/relationships/hyperlink" Target="https://www.abs.gov.au/statistics/people/crime-and-justice/crime-victimisation/2023-24" TargetMode="External"/><Relationship Id="rId7290" Type="http://schemas.openxmlformats.org/officeDocument/2006/relationships/hyperlink" Target="https://www.abs.gov.au/statistics/people/crime-and-justice/crime-victimisation/2023-24" TargetMode="External"/><Relationship Id="rId8341" Type="http://schemas.openxmlformats.org/officeDocument/2006/relationships/hyperlink" Target="https://www.abs.gov.au/methodologies/crime-victimisation-methodology/2023-24" TargetMode="External"/><Relationship Id="rId10271" Type="http://schemas.openxmlformats.org/officeDocument/2006/relationships/hyperlink" Target="https://www.abs.gov.au/methodologies/crime-victimisation-methodology/2023-24" TargetMode="External"/><Relationship Id="rId11322" Type="http://schemas.openxmlformats.org/officeDocument/2006/relationships/hyperlink" Target="https://www.abs.gov.au/methodologies/crime-victimisation-methodology/2023-24" TargetMode="External"/><Relationship Id="rId12720" Type="http://schemas.openxmlformats.org/officeDocument/2006/relationships/hyperlink" Target="https://www.abs.gov.au/methodologies/crime-victimisation-methodology/2023-24" TargetMode="External"/><Relationship Id="rId14892" Type="http://schemas.openxmlformats.org/officeDocument/2006/relationships/hyperlink" Target="https://www.abs.gov.au/methodologies/crime-victimisation-methodology/2023-24" TargetMode="External"/><Relationship Id="rId15943" Type="http://schemas.openxmlformats.org/officeDocument/2006/relationships/hyperlink" Target="https://www.abs.gov.au/methodologies/crime-victimisation-methodology/2023-24" TargetMode="External"/><Relationship Id="rId4951" Type="http://schemas.openxmlformats.org/officeDocument/2006/relationships/hyperlink" Target="https://www.abs.gov.au/statistics/people/crime-and-justice/crime-victimisation/2023-24" TargetMode="External"/><Relationship Id="rId12096" Type="http://schemas.openxmlformats.org/officeDocument/2006/relationships/hyperlink" Target="https://www.abs.gov.au/methodologies/crime-victimisation-methodology/2023-24" TargetMode="External"/><Relationship Id="rId13494" Type="http://schemas.openxmlformats.org/officeDocument/2006/relationships/hyperlink" Target="https://www.abs.gov.au/methodologies/crime-victimisation-methodology/2023-24" TargetMode="External"/><Relationship Id="rId14545" Type="http://schemas.openxmlformats.org/officeDocument/2006/relationships/hyperlink" Target="https://www.abs.gov.au/methodologies/crime-victimisation-methodology/2023-24" TargetMode="External"/><Relationship Id="rId474" Type="http://schemas.openxmlformats.org/officeDocument/2006/relationships/hyperlink" Target="https://www.abs.gov.au/statistics/people/crime-and-justice/crime-victimisation/2023-24" TargetMode="External"/><Relationship Id="rId2155" Type="http://schemas.openxmlformats.org/officeDocument/2006/relationships/hyperlink" Target="https://www.abs.gov.au/statistics/people/crime-and-justice/crime-victimisation/2023-24" TargetMode="External"/><Relationship Id="rId3553" Type="http://schemas.openxmlformats.org/officeDocument/2006/relationships/hyperlink" Target="https://www.abs.gov.au/statistics/people/crime-and-justice/crime-victimisation/2023-24" TargetMode="External"/><Relationship Id="rId4604" Type="http://schemas.openxmlformats.org/officeDocument/2006/relationships/hyperlink" Target="https://www.abs.gov.au/statistics/people/crime-and-justice/crime-victimisation/2023-24" TargetMode="External"/><Relationship Id="rId13147" Type="http://schemas.openxmlformats.org/officeDocument/2006/relationships/hyperlink" Target="https://www.abs.gov.au/methodologies/crime-victimisation-methodology/2023-24" TargetMode="External"/><Relationship Id="rId127" Type="http://schemas.openxmlformats.org/officeDocument/2006/relationships/hyperlink" Target="https://www.abs.gov.au/statistics/people/crime-and-justice/crime-victimisation/2023-24" TargetMode="External"/><Relationship Id="rId3206" Type="http://schemas.openxmlformats.org/officeDocument/2006/relationships/hyperlink" Target="https://www.abs.gov.au/statistics/people/crime-and-justice/crime-victimisation/2023-24" TargetMode="External"/><Relationship Id="rId6776" Type="http://schemas.openxmlformats.org/officeDocument/2006/relationships/hyperlink" Target="https://www.abs.gov.au/statistics/people/crime-and-justice/crime-victimisation/2023-24" TargetMode="External"/><Relationship Id="rId7827" Type="http://schemas.openxmlformats.org/officeDocument/2006/relationships/hyperlink" Target="https://www.abs.gov.au/statistics/people/crime-and-justice/crime-victimisation/2023-24" TargetMode="External"/><Relationship Id="rId10808" Type="http://schemas.openxmlformats.org/officeDocument/2006/relationships/hyperlink" Target="https://www.abs.gov.au/methodologies/crime-victimisation-methodology/2023-24" TargetMode="External"/><Relationship Id="rId5378" Type="http://schemas.openxmlformats.org/officeDocument/2006/relationships/hyperlink" Target="https://www.abs.gov.au/statistics/people/crime-and-justice/crime-victimisation/2023-24" TargetMode="External"/><Relationship Id="rId6429" Type="http://schemas.openxmlformats.org/officeDocument/2006/relationships/hyperlink" Target="https://www.abs.gov.au/statistics/people/crime-and-justice/crime-victimisation/2023-24" TargetMode="External"/><Relationship Id="rId9999" Type="http://schemas.openxmlformats.org/officeDocument/2006/relationships/hyperlink" Target="https://www.abs.gov.au/methodologies/crime-victimisation-methodology/2023-24" TargetMode="External"/><Relationship Id="rId12230" Type="http://schemas.openxmlformats.org/officeDocument/2006/relationships/hyperlink" Target="https://www.abs.gov.au/methodologies/crime-victimisation-methodology/2023-24" TargetMode="External"/><Relationship Id="rId1988" Type="http://schemas.openxmlformats.org/officeDocument/2006/relationships/hyperlink" Target="https://www.abs.gov.au/statistics/people/crime-and-justice/crime-victimisation/2023-24" TargetMode="External"/><Relationship Id="rId15453" Type="http://schemas.openxmlformats.org/officeDocument/2006/relationships/hyperlink" Target="https://www.abs.gov.au/methodologies/crime-victimisation-methodology/2023-24" TargetMode="External"/><Relationship Id="rId4461" Type="http://schemas.openxmlformats.org/officeDocument/2006/relationships/hyperlink" Target="https://www.abs.gov.au/statistics/people/crime-and-justice/crime-victimisation/2023-24" TargetMode="External"/><Relationship Id="rId5512" Type="http://schemas.openxmlformats.org/officeDocument/2006/relationships/hyperlink" Target="https://www.abs.gov.au/statistics/people/crime-and-justice/crime-victimisation/2023-24" TargetMode="External"/><Relationship Id="rId6910" Type="http://schemas.openxmlformats.org/officeDocument/2006/relationships/hyperlink" Target="https://www.abs.gov.au/statistics/people/crime-and-justice/crime-victimisation/2023-24" TargetMode="External"/><Relationship Id="rId14055" Type="http://schemas.openxmlformats.org/officeDocument/2006/relationships/hyperlink" Target="https://www.abs.gov.au/methodologies/crime-victimisation-methodology/2023-24" TargetMode="External"/><Relationship Id="rId15106" Type="http://schemas.openxmlformats.org/officeDocument/2006/relationships/hyperlink" Target="https://www.abs.gov.au/methodologies/crime-victimisation-methodology/2023-24" TargetMode="External"/><Relationship Id="rId3063" Type="http://schemas.openxmlformats.org/officeDocument/2006/relationships/hyperlink" Target="https://www.abs.gov.au/statistics/people/crime-and-justice/crime-victimisation/2023-24" TargetMode="External"/><Relationship Id="rId4114" Type="http://schemas.openxmlformats.org/officeDocument/2006/relationships/hyperlink" Target="https://www.abs.gov.au/statistics/people/crime-and-justice/crime-victimisation/2023-24" TargetMode="External"/><Relationship Id="rId6286" Type="http://schemas.openxmlformats.org/officeDocument/2006/relationships/hyperlink" Target="https://www.abs.gov.au/statistics/people/crime-and-justice/crime-victimisation/2023-24" TargetMode="External"/><Relationship Id="rId7337" Type="http://schemas.openxmlformats.org/officeDocument/2006/relationships/hyperlink" Target="https://www.abs.gov.au/statistics/people/crime-and-justice/crime-victimisation/2023-24" TargetMode="External"/><Relationship Id="rId7684" Type="http://schemas.openxmlformats.org/officeDocument/2006/relationships/hyperlink" Target="https://www.abs.gov.au/statistics/people/crime-and-justice/crime-victimisation/2023-24" TargetMode="External"/><Relationship Id="rId8735" Type="http://schemas.openxmlformats.org/officeDocument/2006/relationships/hyperlink" Target="https://www.abs.gov.au/methodologies/crime-victimisation-methodology/2023-24" TargetMode="External"/><Relationship Id="rId10665" Type="http://schemas.openxmlformats.org/officeDocument/2006/relationships/hyperlink" Target="https://www.abs.gov.au/methodologies/crime-victimisation-methodology/2023-24" TargetMode="External"/><Relationship Id="rId11716" Type="http://schemas.openxmlformats.org/officeDocument/2006/relationships/hyperlink" Target="https://www.abs.gov.au/methodologies/crime-victimisation-methodology/2023-24" TargetMode="External"/><Relationship Id="rId10318" Type="http://schemas.openxmlformats.org/officeDocument/2006/relationships/hyperlink" Target="https://www.abs.gov.au/methodologies/crime-victimisation-methodology/2023-24" TargetMode="External"/><Relationship Id="rId13888" Type="http://schemas.openxmlformats.org/officeDocument/2006/relationships/hyperlink" Target="https://www.abs.gov.au/methodologies/crime-victimisation-methodology/2023-24" TargetMode="External"/><Relationship Id="rId14939" Type="http://schemas.openxmlformats.org/officeDocument/2006/relationships/hyperlink" Target="https://www.abs.gov.au/methodologies/crime-victimisation-methodology/2023-24" TargetMode="External"/><Relationship Id="rId2896" Type="http://schemas.openxmlformats.org/officeDocument/2006/relationships/hyperlink" Target="https://www.abs.gov.au/statistics/people/crime-and-justice/crime-victimisation/2023-24" TargetMode="External"/><Relationship Id="rId3947" Type="http://schemas.openxmlformats.org/officeDocument/2006/relationships/hyperlink" Target="https://www.abs.gov.au/statistics/people/crime-and-justice/crime-victimisation/2023-24" TargetMode="External"/><Relationship Id="rId16361" Type="http://schemas.openxmlformats.org/officeDocument/2006/relationships/hyperlink" Target="https://www.abs.gov.au/methodologies/crime-victimisation-methodology/2023-24" TargetMode="External"/><Relationship Id="rId868" Type="http://schemas.openxmlformats.org/officeDocument/2006/relationships/hyperlink" Target="https://www.abs.gov.au/statistics/people/crime-and-justice/crime-victimisation/2023-24" TargetMode="External"/><Relationship Id="rId1498" Type="http://schemas.openxmlformats.org/officeDocument/2006/relationships/hyperlink" Target="https://www.abs.gov.au/statistics/people/crime-and-justice/crime-victimisation/2023-24" TargetMode="External"/><Relationship Id="rId2549" Type="http://schemas.openxmlformats.org/officeDocument/2006/relationships/hyperlink" Target="https://www.abs.gov.au/statistics/people/crime-and-justice/crime-victimisation/2023-24" TargetMode="External"/><Relationship Id="rId6420" Type="http://schemas.openxmlformats.org/officeDocument/2006/relationships/hyperlink" Target="https://www.abs.gov.au/statistics/people/crime-and-justice/crime-victimisation/2023-24" TargetMode="External"/><Relationship Id="rId9990" Type="http://schemas.openxmlformats.org/officeDocument/2006/relationships/hyperlink" Target="https://www.abs.gov.au/methodologies/crime-victimisation-methodology/2023-24" TargetMode="External"/><Relationship Id="rId16014" Type="http://schemas.openxmlformats.org/officeDocument/2006/relationships/hyperlink" Target="https://www.abs.gov.au/methodologies/crime-victimisation-methodology/2023-24" TargetMode="External"/><Relationship Id="rId5022" Type="http://schemas.openxmlformats.org/officeDocument/2006/relationships/hyperlink" Target="https://www.abs.gov.au/statistics/people/crime-and-justice/crime-victimisation/2023-24" TargetMode="External"/><Relationship Id="rId8592" Type="http://schemas.openxmlformats.org/officeDocument/2006/relationships/hyperlink" Target="https://www.abs.gov.au/methodologies/crime-victimisation-methodology/2023-24" TargetMode="External"/><Relationship Id="rId9643" Type="http://schemas.openxmlformats.org/officeDocument/2006/relationships/hyperlink" Target="https://www.abs.gov.au/methodologies/crime-victimisation-methodology/2023-24" TargetMode="External"/><Relationship Id="rId12971" Type="http://schemas.openxmlformats.org/officeDocument/2006/relationships/hyperlink" Target="https://www.abs.gov.au/methodologies/crime-victimisation-methodology/2023-24" TargetMode="External"/><Relationship Id="rId7194" Type="http://schemas.openxmlformats.org/officeDocument/2006/relationships/hyperlink" Target="https://www.abs.gov.au/statistics/people/crime-and-justice/crime-victimisation/2023-24" TargetMode="External"/><Relationship Id="rId8245" Type="http://schemas.openxmlformats.org/officeDocument/2006/relationships/hyperlink" Target="https://www.abs.gov.au/methodologies/crime-victimisation-methodology/2023-24" TargetMode="External"/><Relationship Id="rId10175" Type="http://schemas.openxmlformats.org/officeDocument/2006/relationships/hyperlink" Target="https://www.abs.gov.au/methodologies/crime-victimisation-methodology/2023-24" TargetMode="External"/><Relationship Id="rId11573" Type="http://schemas.openxmlformats.org/officeDocument/2006/relationships/hyperlink" Target="https://www.abs.gov.au/methodologies/crime-victimisation-methodology/2023-24" TargetMode="External"/><Relationship Id="rId12624" Type="http://schemas.openxmlformats.org/officeDocument/2006/relationships/hyperlink" Target="https://www.abs.gov.au/methodologies/crime-victimisation-methodology/2023-24" TargetMode="External"/><Relationship Id="rId1632" Type="http://schemas.openxmlformats.org/officeDocument/2006/relationships/hyperlink" Target="https://www.abs.gov.au/statistics/people/crime-and-justice/crime-victimisation/2023-24" TargetMode="External"/><Relationship Id="rId11226" Type="http://schemas.openxmlformats.org/officeDocument/2006/relationships/hyperlink" Target="https://www.abs.gov.au/methodologies/crime-victimisation-methodology/2023-24" TargetMode="External"/><Relationship Id="rId14796" Type="http://schemas.openxmlformats.org/officeDocument/2006/relationships/hyperlink" Target="https://www.abs.gov.au/methodologies/crime-victimisation-methodology/2023-24" TargetMode="External"/><Relationship Id="rId15847" Type="http://schemas.openxmlformats.org/officeDocument/2006/relationships/hyperlink" Target="https://www.abs.gov.au/methodologies/crime-victimisation-methodology/2023-24" TargetMode="External"/><Relationship Id="rId4855" Type="http://schemas.openxmlformats.org/officeDocument/2006/relationships/hyperlink" Target="https://www.abs.gov.au/statistics/people/crime-and-justice/crime-victimisation/2023-24" TargetMode="External"/><Relationship Id="rId5906" Type="http://schemas.openxmlformats.org/officeDocument/2006/relationships/hyperlink" Target="https://www.abs.gov.au/statistics/people/crime-and-justice/crime-victimisation/2023-24" TargetMode="External"/><Relationship Id="rId13398" Type="http://schemas.openxmlformats.org/officeDocument/2006/relationships/hyperlink" Target="https://www.abs.gov.au/methodologies/crime-victimisation-methodology/2023-24" TargetMode="External"/><Relationship Id="rId14449" Type="http://schemas.openxmlformats.org/officeDocument/2006/relationships/hyperlink" Target="https://www.abs.gov.au/methodologies/crime-victimisation-methodology/2023-24" TargetMode="External"/><Relationship Id="rId3457" Type="http://schemas.openxmlformats.org/officeDocument/2006/relationships/hyperlink" Target="https://www.abs.gov.au/statistics/people/crime-and-justice/crime-victimisation/2023-24" TargetMode="External"/><Relationship Id="rId4508" Type="http://schemas.openxmlformats.org/officeDocument/2006/relationships/hyperlink" Target="https://www.abs.gov.au/statistics/people/crime-and-justice/crime-victimisation/2023-24" TargetMode="External"/><Relationship Id="rId378" Type="http://schemas.openxmlformats.org/officeDocument/2006/relationships/hyperlink" Target="https://www.abs.gov.au/statistics/people/crime-and-justice/crime-victimisation/2023-24" TargetMode="External"/><Relationship Id="rId2059" Type="http://schemas.openxmlformats.org/officeDocument/2006/relationships/hyperlink" Target="https://www.abs.gov.au/statistics/people/crime-and-justice/crime-victimisation/2023-24" TargetMode="External"/><Relationship Id="rId12481" Type="http://schemas.openxmlformats.org/officeDocument/2006/relationships/hyperlink" Target="https://www.abs.gov.au/methodologies/crime-victimisation-methodology/2023-24" TargetMode="External"/><Relationship Id="rId13532" Type="http://schemas.openxmlformats.org/officeDocument/2006/relationships/hyperlink" Target="https://www.abs.gov.au/methodologies/crime-victimisation-methodology/2023-24" TargetMode="External"/><Relationship Id="rId14930" Type="http://schemas.openxmlformats.org/officeDocument/2006/relationships/hyperlink" Target="https://www.abs.gov.au/methodologies/crime-victimisation-methodology/2023-24" TargetMode="External"/><Relationship Id="rId2540" Type="http://schemas.openxmlformats.org/officeDocument/2006/relationships/hyperlink" Target="https://www.abs.gov.au/statistics/people/crime-and-justice/crime-victimisation/2023-24" TargetMode="External"/><Relationship Id="rId9153" Type="http://schemas.openxmlformats.org/officeDocument/2006/relationships/hyperlink" Target="https://www.abs.gov.au/methodologies/crime-victimisation-methodology/2023-24" TargetMode="External"/><Relationship Id="rId11083" Type="http://schemas.openxmlformats.org/officeDocument/2006/relationships/hyperlink" Target="https://www.abs.gov.au/methodologies/crime-victimisation-methodology/2023-24" TargetMode="External"/><Relationship Id="rId12134" Type="http://schemas.openxmlformats.org/officeDocument/2006/relationships/hyperlink" Target="https://www.abs.gov.au/methodologies/crime-victimisation-methodology/2023-24" TargetMode="External"/><Relationship Id="rId512" Type="http://schemas.openxmlformats.org/officeDocument/2006/relationships/hyperlink" Target="https://www.abs.gov.au/statistics/people/crime-and-justice/crime-victimisation/2023-24" TargetMode="External"/><Relationship Id="rId1142" Type="http://schemas.openxmlformats.org/officeDocument/2006/relationships/hyperlink" Target="https://www.abs.gov.au/statistics/people/crime-and-justice/crime-victimisation/2023-24" TargetMode="External"/><Relationship Id="rId4365" Type="http://schemas.openxmlformats.org/officeDocument/2006/relationships/hyperlink" Target="https://www.abs.gov.au/statistics/people/crime-and-justice/crime-victimisation/2023-24" TargetMode="External"/><Relationship Id="rId5763" Type="http://schemas.openxmlformats.org/officeDocument/2006/relationships/hyperlink" Target="https://www.abs.gov.au/statistics/people/crime-and-justice/crime-victimisation/2023-24" TargetMode="External"/><Relationship Id="rId6814" Type="http://schemas.openxmlformats.org/officeDocument/2006/relationships/hyperlink" Target="https://www.abs.gov.au/statistics/people/crime-and-justice/crime-victimisation/2023-24" TargetMode="External"/><Relationship Id="rId15357" Type="http://schemas.openxmlformats.org/officeDocument/2006/relationships/hyperlink" Target="https://www.abs.gov.au/methodologies/crime-victimisation-methodology/2023-24" TargetMode="External"/><Relationship Id="rId4018" Type="http://schemas.openxmlformats.org/officeDocument/2006/relationships/hyperlink" Target="https://www.abs.gov.au/statistics/people/crime-and-justice/crime-victimisation/2023-24" TargetMode="External"/><Relationship Id="rId5416" Type="http://schemas.openxmlformats.org/officeDocument/2006/relationships/hyperlink" Target="https://www.abs.gov.au/statistics/people/crime-and-justice/crime-victimisation/2023-24" TargetMode="External"/><Relationship Id="rId8986" Type="http://schemas.openxmlformats.org/officeDocument/2006/relationships/hyperlink" Target="https://www.abs.gov.au/methodologies/crime-victimisation-methodology/2023-24" TargetMode="External"/><Relationship Id="rId11967" Type="http://schemas.openxmlformats.org/officeDocument/2006/relationships/hyperlink" Target="https://www.abs.gov.au/methodologies/crime-victimisation-methodology/2023-24" TargetMode="External"/><Relationship Id="rId7588" Type="http://schemas.openxmlformats.org/officeDocument/2006/relationships/hyperlink" Target="https://www.abs.gov.au/statistics/people/crime-and-justice/crime-victimisation/2023-24" TargetMode="External"/><Relationship Id="rId8639" Type="http://schemas.openxmlformats.org/officeDocument/2006/relationships/hyperlink" Target="https://www.abs.gov.au/methodologies/crime-victimisation-methodology/2023-24" TargetMode="External"/><Relationship Id="rId10569" Type="http://schemas.openxmlformats.org/officeDocument/2006/relationships/hyperlink" Target="https://www.abs.gov.au/methodologies/crime-victimisation-methodology/2023-24" TargetMode="External"/><Relationship Id="rId14440" Type="http://schemas.openxmlformats.org/officeDocument/2006/relationships/hyperlink" Target="https://www.abs.gov.au/methodologies/crime-victimisation-methodology/2023-24" TargetMode="External"/><Relationship Id="rId13042" Type="http://schemas.openxmlformats.org/officeDocument/2006/relationships/hyperlink" Target="https://www.abs.gov.au/methodologies/crime-victimisation-methodology/2023-24" TargetMode="External"/><Relationship Id="rId2050" Type="http://schemas.openxmlformats.org/officeDocument/2006/relationships/hyperlink" Target="https://www.abs.gov.au/statistics/people/crime-and-justice/crime-victimisation/2023-24" TargetMode="External"/><Relationship Id="rId3101" Type="http://schemas.openxmlformats.org/officeDocument/2006/relationships/hyperlink" Target="https://www.abs.gov.au/statistics/people/crime-and-justice/crime-victimisation/2023-24" TargetMode="External"/><Relationship Id="rId6671" Type="http://schemas.openxmlformats.org/officeDocument/2006/relationships/hyperlink" Target="https://www.abs.gov.au/statistics/people/crime-and-justice/crime-victimisation/2023-24" TargetMode="External"/><Relationship Id="rId7722" Type="http://schemas.openxmlformats.org/officeDocument/2006/relationships/hyperlink" Target="https://www.abs.gov.au/statistics/people/crime-and-justice/crime-victimisation/2023-24" TargetMode="External"/><Relationship Id="rId16265" Type="http://schemas.openxmlformats.org/officeDocument/2006/relationships/hyperlink" Target="https://www.abs.gov.au/methodologies/crime-victimisation-methodology/2023-24" TargetMode="External"/><Relationship Id="rId5273" Type="http://schemas.openxmlformats.org/officeDocument/2006/relationships/hyperlink" Target="https://www.abs.gov.au/statistics/people/crime-and-justice/crime-victimisation/2023-24" TargetMode="External"/><Relationship Id="rId6324" Type="http://schemas.openxmlformats.org/officeDocument/2006/relationships/hyperlink" Target="https://www.abs.gov.au/statistics/people/crime-and-justice/crime-victimisation/2023-24" TargetMode="External"/><Relationship Id="rId10703" Type="http://schemas.openxmlformats.org/officeDocument/2006/relationships/hyperlink" Target="https://www.abs.gov.au/methodologies/crime-victimisation-methodology/2023-24" TargetMode="External"/><Relationship Id="rId8496" Type="http://schemas.openxmlformats.org/officeDocument/2006/relationships/hyperlink" Target="https://www.abs.gov.au/methodologies/crime-victimisation-methodology/2023-24" TargetMode="External"/><Relationship Id="rId9547" Type="http://schemas.openxmlformats.org/officeDocument/2006/relationships/hyperlink" Target="https://www.abs.gov.au/methodologies/crime-victimisation-methodology/2023-24" TargetMode="External"/><Relationship Id="rId9894" Type="http://schemas.openxmlformats.org/officeDocument/2006/relationships/hyperlink" Target="https://www.abs.gov.au/methodologies/crime-victimisation-methodology/2023-24" TargetMode="External"/><Relationship Id="rId12875" Type="http://schemas.openxmlformats.org/officeDocument/2006/relationships/hyperlink" Target="https://www.abs.gov.au/methodologies/crime-victimisation-methodology/2023-24" TargetMode="External"/><Relationship Id="rId13926" Type="http://schemas.openxmlformats.org/officeDocument/2006/relationships/hyperlink" Target="https://www.abs.gov.au/methodologies/crime-victimisation-methodology/2023-24" TargetMode="External"/><Relationship Id="rId1883" Type="http://schemas.openxmlformats.org/officeDocument/2006/relationships/hyperlink" Target="https://www.abs.gov.au/statistics/people/crime-and-justice/crime-victimisation/2023-24" TargetMode="External"/><Relationship Id="rId2934" Type="http://schemas.openxmlformats.org/officeDocument/2006/relationships/hyperlink" Target="https://www.abs.gov.au/statistics/people/crime-and-justice/crime-victimisation/2023-24" TargetMode="External"/><Relationship Id="rId7098" Type="http://schemas.openxmlformats.org/officeDocument/2006/relationships/hyperlink" Target="https://www.abs.gov.au/statistics/people/crime-and-justice/crime-victimisation/2023-24" TargetMode="External"/><Relationship Id="rId8149" Type="http://schemas.openxmlformats.org/officeDocument/2006/relationships/hyperlink" Target="https://www.abs.gov.au/statistics/people/crime-and-justice/crime-victimisation/2023-24" TargetMode="External"/><Relationship Id="rId11477" Type="http://schemas.openxmlformats.org/officeDocument/2006/relationships/hyperlink" Target="https://www.abs.gov.au/methodologies/crime-victimisation-methodology/2023-24" TargetMode="External"/><Relationship Id="rId12528" Type="http://schemas.openxmlformats.org/officeDocument/2006/relationships/hyperlink" Target="https://www.abs.gov.au/methodologies/crime-victimisation-methodology/2023-24" TargetMode="External"/><Relationship Id="rId906" Type="http://schemas.openxmlformats.org/officeDocument/2006/relationships/hyperlink" Target="https://www.abs.gov.au/statistics/people/crime-and-justice/crime-victimisation/2023-24" TargetMode="External"/><Relationship Id="rId1536" Type="http://schemas.openxmlformats.org/officeDocument/2006/relationships/hyperlink" Target="https://www.abs.gov.au/statistics/people/crime-and-justice/crime-victimisation/2023-24" TargetMode="External"/><Relationship Id="rId10079" Type="http://schemas.openxmlformats.org/officeDocument/2006/relationships/hyperlink" Target="https://www.abs.gov.au/methodologies/crime-victimisation-methodology/2023-24" TargetMode="External"/><Relationship Id="rId15001" Type="http://schemas.openxmlformats.org/officeDocument/2006/relationships/hyperlink" Target="https://www.abs.gov.au/methodologies/crime-victimisation-methodology/2023-24" TargetMode="External"/><Relationship Id="rId4759" Type="http://schemas.openxmlformats.org/officeDocument/2006/relationships/hyperlink" Target="https://www.abs.gov.au/statistics/people/crime-and-justice/crime-victimisation/2023-24" TargetMode="External"/><Relationship Id="rId8630" Type="http://schemas.openxmlformats.org/officeDocument/2006/relationships/hyperlink" Target="https://www.abs.gov.au/methodologies/crime-victimisation-methodology/2023-24" TargetMode="External"/><Relationship Id="rId10560" Type="http://schemas.openxmlformats.org/officeDocument/2006/relationships/hyperlink" Target="https://www.abs.gov.au/methodologies/crime-victimisation-methodology/2023-24" TargetMode="External"/><Relationship Id="rId11611" Type="http://schemas.openxmlformats.org/officeDocument/2006/relationships/hyperlink" Target="https://www.abs.gov.au/methodologies/crime-victimisation-methodology/2023-24" TargetMode="External"/><Relationship Id="rId6181" Type="http://schemas.openxmlformats.org/officeDocument/2006/relationships/hyperlink" Target="https://www.abs.gov.au/statistics/people/crime-and-justice/crime-victimisation/2023-24" TargetMode="External"/><Relationship Id="rId7232" Type="http://schemas.openxmlformats.org/officeDocument/2006/relationships/hyperlink" Target="https://www.abs.gov.au/statistics/people/crime-and-justice/crime-victimisation/2023-24" TargetMode="External"/><Relationship Id="rId10213" Type="http://schemas.openxmlformats.org/officeDocument/2006/relationships/hyperlink" Target="https://www.abs.gov.au/methodologies/crime-victimisation-methodology/2023-24" TargetMode="External"/><Relationship Id="rId2791" Type="http://schemas.openxmlformats.org/officeDocument/2006/relationships/hyperlink" Target="https://www.abs.gov.au/statistics/people/crime-and-justice/crime-victimisation/2023-24" TargetMode="External"/><Relationship Id="rId12385" Type="http://schemas.openxmlformats.org/officeDocument/2006/relationships/hyperlink" Target="https://www.abs.gov.au/methodologies/crime-victimisation-methodology/2023-24" TargetMode="External"/><Relationship Id="rId13783" Type="http://schemas.openxmlformats.org/officeDocument/2006/relationships/hyperlink" Target="https://www.abs.gov.au/methodologies/crime-victimisation-methodology/2023-24" TargetMode="External"/><Relationship Id="rId14834" Type="http://schemas.openxmlformats.org/officeDocument/2006/relationships/hyperlink" Target="https://www.abs.gov.au/methodologies/crime-victimisation-methodology/2023-24" TargetMode="External"/><Relationship Id="rId763" Type="http://schemas.openxmlformats.org/officeDocument/2006/relationships/hyperlink" Target="https://www.abs.gov.au/statistics/people/crime-and-justice/crime-victimisation/2023-24" TargetMode="External"/><Relationship Id="rId1393" Type="http://schemas.openxmlformats.org/officeDocument/2006/relationships/hyperlink" Target="https://www.abs.gov.au/statistics/people/crime-and-justice/crime-victimisation/2023-24" TargetMode="External"/><Relationship Id="rId2444" Type="http://schemas.openxmlformats.org/officeDocument/2006/relationships/hyperlink" Target="https://www.abs.gov.au/statistics/people/crime-and-justice/crime-victimisation/2023-24" TargetMode="External"/><Relationship Id="rId3842" Type="http://schemas.openxmlformats.org/officeDocument/2006/relationships/hyperlink" Target="https://www.abs.gov.au/statistics/people/crime-and-justice/crime-victimisation/2023-24" TargetMode="External"/><Relationship Id="rId9057" Type="http://schemas.openxmlformats.org/officeDocument/2006/relationships/hyperlink" Target="https://www.abs.gov.au/methodologies/crime-victimisation-methodology/2023-24" TargetMode="External"/><Relationship Id="rId12038" Type="http://schemas.openxmlformats.org/officeDocument/2006/relationships/hyperlink" Target="https://www.abs.gov.au/methodologies/crime-victimisation-methodology/2023-24" TargetMode="External"/><Relationship Id="rId13436" Type="http://schemas.openxmlformats.org/officeDocument/2006/relationships/hyperlink" Target="https://www.abs.gov.au/methodologies/crime-victimisation-methodology/2023-24" TargetMode="External"/><Relationship Id="rId416" Type="http://schemas.openxmlformats.org/officeDocument/2006/relationships/hyperlink" Target="https://www.abs.gov.au/statistics/people/crime-and-justice/crime-victimisation/2023-24" TargetMode="External"/><Relationship Id="rId1046" Type="http://schemas.openxmlformats.org/officeDocument/2006/relationships/hyperlink" Target="https://www.abs.gov.au/statistics/people/crime-and-justice/crime-victimisation/2023-24" TargetMode="External"/><Relationship Id="rId5667" Type="http://schemas.openxmlformats.org/officeDocument/2006/relationships/hyperlink" Target="https://www.abs.gov.au/statistics/people/crime-and-justice/crime-victimisation/2023-24" TargetMode="External"/><Relationship Id="rId6718" Type="http://schemas.openxmlformats.org/officeDocument/2006/relationships/hyperlink" Target="https://www.abs.gov.au/statistics/people/crime-and-justice/crime-victimisation/2023-24" TargetMode="External"/><Relationship Id="rId4269" Type="http://schemas.openxmlformats.org/officeDocument/2006/relationships/hyperlink" Target="https://www.abs.gov.au/statistics/people/crime-and-justice/crime-victimisation/2023-24" TargetMode="External"/><Relationship Id="rId8140" Type="http://schemas.openxmlformats.org/officeDocument/2006/relationships/hyperlink" Target="https://www.abs.gov.au/statistics/people/crime-and-justice/crime-victimisation/2023-24" TargetMode="External"/><Relationship Id="rId10070" Type="http://schemas.openxmlformats.org/officeDocument/2006/relationships/hyperlink" Target="https://www.abs.gov.au/methodologies/crime-victimisation-methodology/2023-24" TargetMode="External"/><Relationship Id="rId11121" Type="http://schemas.openxmlformats.org/officeDocument/2006/relationships/hyperlink" Target="https://www.abs.gov.au/methodologies/crime-victimisation-methodology/2023-24" TargetMode="External"/><Relationship Id="rId14691" Type="http://schemas.openxmlformats.org/officeDocument/2006/relationships/hyperlink" Target="https://www.abs.gov.au/methodologies/crime-victimisation-methodology/2023-24" TargetMode="External"/><Relationship Id="rId15742" Type="http://schemas.openxmlformats.org/officeDocument/2006/relationships/hyperlink" Target="https://www.abs.gov.au/methodologies/crime-victimisation-methodology/2023-24" TargetMode="External"/><Relationship Id="rId4750" Type="http://schemas.openxmlformats.org/officeDocument/2006/relationships/hyperlink" Target="https://www.abs.gov.au/statistics/people/crime-and-justice/crime-victimisation/2023-24" TargetMode="External"/><Relationship Id="rId5801" Type="http://schemas.openxmlformats.org/officeDocument/2006/relationships/hyperlink" Target="https://www.abs.gov.au/statistics/people/crime-and-justice/crime-victimisation/2023-24" TargetMode="External"/><Relationship Id="rId13293" Type="http://schemas.openxmlformats.org/officeDocument/2006/relationships/hyperlink" Target="https://www.abs.gov.au/methodologies/crime-victimisation-methodology/2023-24" TargetMode="External"/><Relationship Id="rId14344" Type="http://schemas.openxmlformats.org/officeDocument/2006/relationships/hyperlink" Target="https://www.abs.gov.au/methodologies/crime-victimisation-methodology/2023-24" TargetMode="External"/><Relationship Id="rId3352" Type="http://schemas.openxmlformats.org/officeDocument/2006/relationships/hyperlink" Target="https://www.abs.gov.au/statistics/people/crime-and-justice/crime-victimisation/2023-24" TargetMode="External"/><Relationship Id="rId4403" Type="http://schemas.openxmlformats.org/officeDocument/2006/relationships/hyperlink" Target="https://www.abs.gov.au/statistics/people/crime-and-justice/crime-victimisation/2023-24" TargetMode="External"/><Relationship Id="rId273" Type="http://schemas.openxmlformats.org/officeDocument/2006/relationships/hyperlink" Target="https://www.abs.gov.au/statistics/people/crime-and-justice/crime-victimisation/2023-24" TargetMode="External"/><Relationship Id="rId3005" Type="http://schemas.openxmlformats.org/officeDocument/2006/relationships/hyperlink" Target="https://www.abs.gov.au/statistics/people/crime-and-justice/crime-victimisation/2023-24" TargetMode="External"/><Relationship Id="rId6575" Type="http://schemas.openxmlformats.org/officeDocument/2006/relationships/hyperlink" Target="https://www.abs.gov.au/statistics/people/crime-and-justice/crime-victimisation/2023-24" TargetMode="External"/><Relationship Id="rId7626" Type="http://schemas.openxmlformats.org/officeDocument/2006/relationships/hyperlink" Target="https://www.abs.gov.au/statistics/people/crime-and-justice/crime-victimisation/2023-24" TargetMode="External"/><Relationship Id="rId7973" Type="http://schemas.openxmlformats.org/officeDocument/2006/relationships/hyperlink" Target="https://www.abs.gov.au/statistics/people/crime-and-justice/crime-victimisation/2023-24" TargetMode="External"/><Relationship Id="rId10954" Type="http://schemas.openxmlformats.org/officeDocument/2006/relationships/hyperlink" Target="https://www.abs.gov.au/methodologies/crime-victimisation-methodology/2023-24" TargetMode="External"/><Relationship Id="rId16169" Type="http://schemas.openxmlformats.org/officeDocument/2006/relationships/hyperlink" Target="https://www.abs.gov.au/methodologies/crime-victimisation-methodology/2023-24" TargetMode="External"/><Relationship Id="rId5177" Type="http://schemas.openxmlformats.org/officeDocument/2006/relationships/hyperlink" Target="https://www.abs.gov.au/statistics/people/crime-and-justice/crime-victimisation/2023-24" TargetMode="External"/><Relationship Id="rId6228" Type="http://schemas.openxmlformats.org/officeDocument/2006/relationships/hyperlink" Target="https://www.abs.gov.au/statistics/people/crime-and-justice/crime-victimisation/2023-24" TargetMode="External"/><Relationship Id="rId10607" Type="http://schemas.openxmlformats.org/officeDocument/2006/relationships/hyperlink" Target="https://www.abs.gov.au/methodologies/crime-victimisation-methodology/2023-24" TargetMode="External"/><Relationship Id="rId9798" Type="http://schemas.openxmlformats.org/officeDocument/2006/relationships/hyperlink" Target="https://www.abs.gov.au/methodologies/crime-victimisation-methodology/2023-24" TargetMode="External"/><Relationship Id="rId12779" Type="http://schemas.openxmlformats.org/officeDocument/2006/relationships/hyperlink" Target="https://www.abs.gov.au/methodologies/crime-victimisation-methodology/2023-24" TargetMode="External"/><Relationship Id="rId1787" Type="http://schemas.openxmlformats.org/officeDocument/2006/relationships/hyperlink" Target="https://www.abs.gov.au/statistics/people/crime-and-justice/crime-victimisation/2023-24" TargetMode="External"/><Relationship Id="rId2838" Type="http://schemas.openxmlformats.org/officeDocument/2006/relationships/hyperlink" Target="https://www.abs.gov.au/statistics/people/crime-and-justice/crime-victimisation/2023-24" TargetMode="External"/><Relationship Id="rId15252" Type="http://schemas.openxmlformats.org/officeDocument/2006/relationships/hyperlink" Target="https://www.abs.gov.au/methodologies/crime-victimisation-methodology/2023-24" TargetMode="External"/><Relationship Id="rId16303" Type="http://schemas.openxmlformats.org/officeDocument/2006/relationships/hyperlink" Target="https://www.abs.gov.au/methodologies/crime-victimisation-methodology/2023-24" TargetMode="External"/><Relationship Id="rId4260" Type="http://schemas.openxmlformats.org/officeDocument/2006/relationships/hyperlink" Target="https://www.abs.gov.au/statistics/people/crime-and-justice/crime-victimisation/2023-24" TargetMode="External"/><Relationship Id="rId5311" Type="http://schemas.openxmlformats.org/officeDocument/2006/relationships/hyperlink" Target="https://www.abs.gov.au/statistics/people/crime-and-justice/crime-victimisation/2023-24" TargetMode="External"/><Relationship Id="rId8881" Type="http://schemas.openxmlformats.org/officeDocument/2006/relationships/hyperlink" Target="https://www.abs.gov.au/methodologies/crime-victimisation-methodology/2023-24" TargetMode="External"/><Relationship Id="rId9932" Type="http://schemas.openxmlformats.org/officeDocument/2006/relationships/hyperlink" Target="https://www.abs.gov.au/methodologies/crime-victimisation-methodology/2023-24" TargetMode="External"/><Relationship Id="rId7483" Type="http://schemas.openxmlformats.org/officeDocument/2006/relationships/hyperlink" Target="https://www.abs.gov.au/statistics/people/crime-and-justice/crime-victimisation/2023-24" TargetMode="External"/><Relationship Id="rId8534" Type="http://schemas.openxmlformats.org/officeDocument/2006/relationships/hyperlink" Target="https://www.abs.gov.au/methodologies/crime-victimisation-methodology/2023-24" TargetMode="External"/><Relationship Id="rId10464" Type="http://schemas.openxmlformats.org/officeDocument/2006/relationships/hyperlink" Target="https://www.abs.gov.au/methodologies/crime-victimisation-methodology/2023-24" TargetMode="External"/><Relationship Id="rId11862" Type="http://schemas.openxmlformats.org/officeDocument/2006/relationships/hyperlink" Target="https://www.abs.gov.au/methodologies/crime-victimisation-methodology/2023-24" TargetMode="External"/><Relationship Id="rId12913" Type="http://schemas.openxmlformats.org/officeDocument/2006/relationships/hyperlink" Target="https://www.abs.gov.au/methodologies/crime-victimisation-methodology/2023-24" TargetMode="External"/><Relationship Id="rId1921" Type="http://schemas.openxmlformats.org/officeDocument/2006/relationships/hyperlink" Target="https://www.abs.gov.au/statistics/people/crime-and-justice/crime-victimisation/2023-24" TargetMode="External"/><Relationship Id="rId6085" Type="http://schemas.openxmlformats.org/officeDocument/2006/relationships/hyperlink" Target="https://www.abs.gov.au/statistics/people/crime-and-justice/crime-victimisation/2023-24" TargetMode="External"/><Relationship Id="rId7136" Type="http://schemas.openxmlformats.org/officeDocument/2006/relationships/hyperlink" Target="https://www.abs.gov.au/statistics/people/crime-and-justice/crime-victimisation/2023-24" TargetMode="External"/><Relationship Id="rId10117" Type="http://schemas.openxmlformats.org/officeDocument/2006/relationships/hyperlink" Target="https://www.abs.gov.au/methodologies/crime-victimisation-methodology/2023-24" TargetMode="External"/><Relationship Id="rId11515" Type="http://schemas.openxmlformats.org/officeDocument/2006/relationships/hyperlink" Target="https://www.abs.gov.au/methodologies/crime-victimisation-methodology/2023-24" TargetMode="External"/><Relationship Id="rId13687" Type="http://schemas.openxmlformats.org/officeDocument/2006/relationships/hyperlink" Target="https://www.abs.gov.au/methodologies/crime-victimisation-methodology/2023-24" TargetMode="External"/><Relationship Id="rId14738" Type="http://schemas.openxmlformats.org/officeDocument/2006/relationships/hyperlink" Target="https://www.abs.gov.au/methodologies/crime-victimisation-methodology/2023-24" TargetMode="External"/><Relationship Id="rId1297" Type="http://schemas.openxmlformats.org/officeDocument/2006/relationships/hyperlink" Target="https://www.abs.gov.au/statistics/people/crime-and-justice/crime-victimisation/2023-24" TargetMode="External"/><Relationship Id="rId2695" Type="http://schemas.openxmlformats.org/officeDocument/2006/relationships/hyperlink" Target="https://www.abs.gov.au/statistics/people/crime-and-justice/crime-victimisation/2023-24" TargetMode="External"/><Relationship Id="rId3746" Type="http://schemas.openxmlformats.org/officeDocument/2006/relationships/hyperlink" Target="https://www.abs.gov.au/statistics/people/crime-and-justice/crime-victimisation/2023-24" TargetMode="External"/><Relationship Id="rId12289" Type="http://schemas.openxmlformats.org/officeDocument/2006/relationships/hyperlink" Target="https://www.abs.gov.au/methodologies/crime-victimisation-methodology/2023-24" TargetMode="External"/><Relationship Id="rId16160" Type="http://schemas.openxmlformats.org/officeDocument/2006/relationships/hyperlink" Target="https://www.abs.gov.au/methodologies/crime-victimisation-methodology/2023-24" TargetMode="External"/><Relationship Id="rId667" Type="http://schemas.openxmlformats.org/officeDocument/2006/relationships/hyperlink" Target="https://www.abs.gov.au/statistics/people/crime-and-justice/crime-victimisation/2023-24" TargetMode="External"/><Relationship Id="rId2348" Type="http://schemas.openxmlformats.org/officeDocument/2006/relationships/hyperlink" Target="https://www.abs.gov.au/statistics/people/crime-and-justice/crime-victimisation/2023-24" TargetMode="External"/><Relationship Id="rId6969" Type="http://schemas.openxmlformats.org/officeDocument/2006/relationships/hyperlink" Target="https://www.abs.gov.au/statistics/people/crime-and-justice/crime-victimisation/2023-24" TargetMode="External"/><Relationship Id="rId12770" Type="http://schemas.openxmlformats.org/officeDocument/2006/relationships/hyperlink" Target="https://www.abs.gov.au/methodologies/crime-victimisation-methodology/2023-24" TargetMode="External"/><Relationship Id="rId13821" Type="http://schemas.openxmlformats.org/officeDocument/2006/relationships/hyperlink" Target="https://www.abs.gov.au/methodologies/crime-victimisation-methodology/2023-24" TargetMode="External"/><Relationship Id="rId8391" Type="http://schemas.openxmlformats.org/officeDocument/2006/relationships/hyperlink" Target="https://www.abs.gov.au/methodologies/crime-victimisation-methodology/2023-24" TargetMode="External"/><Relationship Id="rId9442" Type="http://schemas.openxmlformats.org/officeDocument/2006/relationships/hyperlink" Target="https://www.abs.gov.au/methodologies/crime-victimisation-methodology/2023-24" TargetMode="External"/><Relationship Id="rId11372" Type="http://schemas.openxmlformats.org/officeDocument/2006/relationships/hyperlink" Target="https://www.abs.gov.au/methodologies/crime-victimisation-methodology/2023-24" TargetMode="External"/><Relationship Id="rId12423" Type="http://schemas.openxmlformats.org/officeDocument/2006/relationships/hyperlink" Target="https://www.abs.gov.au/methodologies/crime-victimisation-methodology/2023-24" TargetMode="External"/><Relationship Id="rId801" Type="http://schemas.openxmlformats.org/officeDocument/2006/relationships/hyperlink" Target="https://www.abs.gov.au/statistics/people/crime-and-justice/crime-victimisation/2023-24" TargetMode="External"/><Relationship Id="rId1431" Type="http://schemas.openxmlformats.org/officeDocument/2006/relationships/hyperlink" Target="https://www.abs.gov.au/statistics/people/crime-and-justice/crime-victimisation/2023-24" TargetMode="External"/><Relationship Id="rId8044" Type="http://schemas.openxmlformats.org/officeDocument/2006/relationships/hyperlink" Target="https://www.abs.gov.au/statistics/people/crime-and-justice/crime-victimisation/2023-24" TargetMode="External"/><Relationship Id="rId11025" Type="http://schemas.openxmlformats.org/officeDocument/2006/relationships/hyperlink" Target="https://www.abs.gov.au/methodologies/crime-victimisation-methodology/2023-24" TargetMode="External"/><Relationship Id="rId14595" Type="http://schemas.openxmlformats.org/officeDocument/2006/relationships/hyperlink" Target="https://www.abs.gov.au/methodologies/crime-victimisation-methodology/2023-24" TargetMode="External"/><Relationship Id="rId15993" Type="http://schemas.openxmlformats.org/officeDocument/2006/relationships/hyperlink" Target="https://www.abs.gov.au/methodologies/crime-victimisation-methodology/2023-24" TargetMode="External"/><Relationship Id="rId4654" Type="http://schemas.openxmlformats.org/officeDocument/2006/relationships/hyperlink" Target="https://www.abs.gov.au/statistics/people/crime-and-justice/crime-victimisation/2023-24" TargetMode="External"/><Relationship Id="rId13197" Type="http://schemas.openxmlformats.org/officeDocument/2006/relationships/hyperlink" Target="https://www.abs.gov.au/methodologies/crime-victimisation-methodology/2023-24" TargetMode="External"/><Relationship Id="rId14248" Type="http://schemas.openxmlformats.org/officeDocument/2006/relationships/hyperlink" Target="https://www.abs.gov.au/methodologies/crime-victimisation-methodology/2023-24" TargetMode="External"/><Relationship Id="rId15646" Type="http://schemas.openxmlformats.org/officeDocument/2006/relationships/hyperlink" Target="https://www.abs.gov.au/methodologies/crime-victimisation-methodology/2023-24" TargetMode="External"/><Relationship Id="rId3256" Type="http://schemas.openxmlformats.org/officeDocument/2006/relationships/hyperlink" Target="https://www.abs.gov.au/statistics/people/crime-and-justice/crime-victimisation/2023-24" TargetMode="External"/><Relationship Id="rId4307" Type="http://schemas.openxmlformats.org/officeDocument/2006/relationships/hyperlink" Target="https://www.abs.gov.au/statistics/people/crime-and-justice/crime-victimisation/2023-24" TargetMode="External"/><Relationship Id="rId5705" Type="http://schemas.openxmlformats.org/officeDocument/2006/relationships/hyperlink" Target="https://www.abs.gov.au/statistics/people/crime-and-justice/crime-victimisation/2023-24" TargetMode="External"/><Relationship Id="rId177" Type="http://schemas.openxmlformats.org/officeDocument/2006/relationships/hyperlink" Target="https://www.abs.gov.au/statistics/people/crime-and-justice/crime-victimisation/2023-24" TargetMode="External"/><Relationship Id="rId7877" Type="http://schemas.openxmlformats.org/officeDocument/2006/relationships/hyperlink" Target="https://www.abs.gov.au/statistics/people/crime-and-justice/crime-victimisation/2023-24" TargetMode="External"/><Relationship Id="rId8928" Type="http://schemas.openxmlformats.org/officeDocument/2006/relationships/hyperlink" Target="https://www.abs.gov.au/methodologies/crime-victimisation-methodology/2023-24" TargetMode="External"/><Relationship Id="rId10858" Type="http://schemas.openxmlformats.org/officeDocument/2006/relationships/hyperlink" Target="https://www.abs.gov.au/methodologies/crime-victimisation-methodology/2023-24" TargetMode="External"/><Relationship Id="rId11909" Type="http://schemas.openxmlformats.org/officeDocument/2006/relationships/hyperlink" Target="https://www.abs.gov.au/methodologies/crime-victimisation-methodology/2023-24" TargetMode="External"/><Relationship Id="rId6479" Type="http://schemas.openxmlformats.org/officeDocument/2006/relationships/hyperlink" Target="https://www.abs.gov.au/statistics/people/crime-and-justice/crime-victimisation/2023-24" TargetMode="External"/><Relationship Id="rId12280" Type="http://schemas.openxmlformats.org/officeDocument/2006/relationships/hyperlink" Target="https://www.abs.gov.au/methodologies/crime-victimisation-methodology/2023-24" TargetMode="External"/><Relationship Id="rId13331" Type="http://schemas.openxmlformats.org/officeDocument/2006/relationships/hyperlink" Target="https://www.abs.gov.au/methodologies/crime-victimisation-methodology/2023-24" TargetMode="External"/><Relationship Id="rId6960" Type="http://schemas.openxmlformats.org/officeDocument/2006/relationships/hyperlink" Target="https://www.abs.gov.au/statistics/people/crime-and-justice/crime-victimisation/2023-24" TargetMode="External"/><Relationship Id="rId311" Type="http://schemas.openxmlformats.org/officeDocument/2006/relationships/hyperlink" Target="https://www.abs.gov.au/statistics/people/crime-and-justice/crime-victimisation/2023-24" TargetMode="External"/><Relationship Id="rId5562" Type="http://schemas.openxmlformats.org/officeDocument/2006/relationships/hyperlink" Target="https://www.abs.gov.au/statistics/people/crime-and-justice/crime-victimisation/2023-24" TargetMode="External"/><Relationship Id="rId6613" Type="http://schemas.openxmlformats.org/officeDocument/2006/relationships/hyperlink" Target="https://www.abs.gov.au/statistics/people/crime-and-justice/crime-victimisation/2023-24" TargetMode="External"/><Relationship Id="rId15156" Type="http://schemas.openxmlformats.org/officeDocument/2006/relationships/hyperlink" Target="https://www.abs.gov.au/methodologies/crime-victimisation-methodology/2023-24" TargetMode="External"/><Relationship Id="rId16207" Type="http://schemas.openxmlformats.org/officeDocument/2006/relationships/hyperlink" Target="https://www.abs.gov.au/methodologies/crime-victimisation-methodology/2023-24" TargetMode="External"/><Relationship Id="rId4164" Type="http://schemas.openxmlformats.org/officeDocument/2006/relationships/hyperlink" Target="https://www.abs.gov.au/statistics/people/crime-and-justice/crime-victimisation/2023-24" TargetMode="External"/><Relationship Id="rId5215" Type="http://schemas.openxmlformats.org/officeDocument/2006/relationships/hyperlink" Target="https://www.abs.gov.au/statistics/people/crime-and-justice/crime-victimisation/2023-24" TargetMode="External"/><Relationship Id="rId8785" Type="http://schemas.openxmlformats.org/officeDocument/2006/relationships/hyperlink" Target="https://www.abs.gov.au/methodologies/crime-victimisation-methodology/2023-24" TargetMode="External"/><Relationship Id="rId9836" Type="http://schemas.openxmlformats.org/officeDocument/2006/relationships/hyperlink" Target="https://www.abs.gov.au/methodologies/crime-victimisation-methodology/2023-24" TargetMode="External"/><Relationship Id="rId7387" Type="http://schemas.openxmlformats.org/officeDocument/2006/relationships/hyperlink" Target="https://www.abs.gov.au/statistics/people/crime-and-justice/crime-victimisation/2023-24" TargetMode="External"/><Relationship Id="rId8438" Type="http://schemas.openxmlformats.org/officeDocument/2006/relationships/hyperlink" Target="https://www.abs.gov.au/methodologies/crime-victimisation-methodology/2023-24" TargetMode="External"/><Relationship Id="rId11766" Type="http://schemas.openxmlformats.org/officeDocument/2006/relationships/hyperlink" Target="https://www.abs.gov.au/methodologies/crime-victimisation-methodology/2023-24" TargetMode="External"/><Relationship Id="rId12817" Type="http://schemas.openxmlformats.org/officeDocument/2006/relationships/hyperlink" Target="https://www.abs.gov.au/methodologies/crime-victimisation-methodology/2023-24" TargetMode="External"/><Relationship Id="rId1825" Type="http://schemas.openxmlformats.org/officeDocument/2006/relationships/hyperlink" Target="https://www.abs.gov.au/statistics/people/crime-and-justice/crime-victimisation/2023-24" TargetMode="External"/><Relationship Id="rId10368" Type="http://schemas.openxmlformats.org/officeDocument/2006/relationships/hyperlink" Target="https://www.abs.gov.au/methodologies/crime-victimisation-methodology/2023-24" TargetMode="External"/><Relationship Id="rId11419" Type="http://schemas.openxmlformats.org/officeDocument/2006/relationships/hyperlink" Target="https://www.abs.gov.au/methodologies/crime-victimisation-methodology/2023-24" TargetMode="External"/><Relationship Id="rId14989" Type="http://schemas.openxmlformats.org/officeDocument/2006/relationships/hyperlink" Target="https://www.abs.gov.au/methodologies/crime-victimisation-methodology/2023-24" TargetMode="External"/><Relationship Id="rId3997" Type="http://schemas.openxmlformats.org/officeDocument/2006/relationships/hyperlink" Target="https://www.abs.gov.au/statistics/people/crime-and-justice/crime-victimisation/2023-24" TargetMode="External"/><Relationship Id="rId11900" Type="http://schemas.openxmlformats.org/officeDocument/2006/relationships/hyperlink" Target="https://www.abs.gov.au/methodologies/crime-victimisation-methodology/2023-24" TargetMode="External"/><Relationship Id="rId2599" Type="http://schemas.openxmlformats.org/officeDocument/2006/relationships/hyperlink" Target="https://www.abs.gov.au/statistics/people/crime-and-justice/crime-victimisation/2023-24" TargetMode="External"/><Relationship Id="rId6470" Type="http://schemas.openxmlformats.org/officeDocument/2006/relationships/hyperlink" Target="https://www.abs.gov.au/statistics/people/crime-and-justice/crime-victimisation/2023-24" TargetMode="External"/><Relationship Id="rId7521" Type="http://schemas.openxmlformats.org/officeDocument/2006/relationships/hyperlink" Target="https://www.abs.gov.au/statistics/people/crime-and-justice/crime-victimisation/2023-24" TargetMode="External"/><Relationship Id="rId10502" Type="http://schemas.openxmlformats.org/officeDocument/2006/relationships/hyperlink" Target="https://www.abs.gov.au/methodologies/crime-victimisation-methodology/2023-24" TargetMode="External"/><Relationship Id="rId16064" Type="http://schemas.openxmlformats.org/officeDocument/2006/relationships/hyperlink" Target="https://www.abs.gov.au/methodologies/crime-victimisation-methodology/2023-24" TargetMode="External"/><Relationship Id="rId5072" Type="http://schemas.openxmlformats.org/officeDocument/2006/relationships/hyperlink" Target="https://www.abs.gov.au/statistics/people/crime-and-justice/crime-victimisation/2023-24" TargetMode="External"/><Relationship Id="rId6123" Type="http://schemas.openxmlformats.org/officeDocument/2006/relationships/hyperlink" Target="https://www.abs.gov.au/statistics/people/crime-and-justice/crime-victimisation/2023-24" TargetMode="External"/><Relationship Id="rId9693" Type="http://schemas.openxmlformats.org/officeDocument/2006/relationships/hyperlink" Target="https://www.abs.gov.au/methodologies/crime-victimisation-methodology/2023-24" TargetMode="External"/><Relationship Id="rId12674" Type="http://schemas.openxmlformats.org/officeDocument/2006/relationships/hyperlink" Target="https://www.abs.gov.au/methodologies/crime-victimisation-methodology/2023-24" TargetMode="External"/><Relationship Id="rId1682" Type="http://schemas.openxmlformats.org/officeDocument/2006/relationships/hyperlink" Target="https://www.abs.gov.au/statistics/people/crime-and-justice/crime-victimisation/2023-24" TargetMode="External"/><Relationship Id="rId2733" Type="http://schemas.openxmlformats.org/officeDocument/2006/relationships/hyperlink" Target="https://www.abs.gov.au/statistics/people/crime-and-justice/crime-victimisation/2023-24" TargetMode="External"/><Relationship Id="rId8295" Type="http://schemas.openxmlformats.org/officeDocument/2006/relationships/hyperlink" Target="https://www.abs.gov.au/methodologies/crime-victimisation-methodology/2023-24" TargetMode="External"/><Relationship Id="rId9346" Type="http://schemas.openxmlformats.org/officeDocument/2006/relationships/hyperlink" Target="https://www.abs.gov.au/methodologies/crime-victimisation-methodology/2023-24" TargetMode="External"/><Relationship Id="rId11276" Type="http://schemas.openxmlformats.org/officeDocument/2006/relationships/hyperlink" Target="https://www.abs.gov.au/methodologies/crime-victimisation-methodology/2023-24" TargetMode="External"/><Relationship Id="rId12327" Type="http://schemas.openxmlformats.org/officeDocument/2006/relationships/hyperlink" Target="https://www.abs.gov.au/methodologies/crime-victimisation-methodology/2023-24" TargetMode="External"/><Relationship Id="rId13725" Type="http://schemas.openxmlformats.org/officeDocument/2006/relationships/hyperlink" Target="https://www.abs.gov.au/methodologies/crime-victimisation-methodology/2023-24" TargetMode="External"/><Relationship Id="rId705" Type="http://schemas.openxmlformats.org/officeDocument/2006/relationships/hyperlink" Target="https://www.abs.gov.au/statistics/people/crime-and-justice/crime-victimisation/2023-24" TargetMode="External"/><Relationship Id="rId1335" Type="http://schemas.openxmlformats.org/officeDocument/2006/relationships/hyperlink" Target="https://www.abs.gov.au/statistics/people/crime-and-justice/crime-victimisation/2023-24" TargetMode="External"/><Relationship Id="rId15897" Type="http://schemas.openxmlformats.org/officeDocument/2006/relationships/hyperlink" Target="https://www.abs.gov.au/methodologies/crime-victimisation-methodology/2023-24" TargetMode="External"/><Relationship Id="rId5956" Type="http://schemas.openxmlformats.org/officeDocument/2006/relationships/hyperlink" Target="https://www.abs.gov.au/statistics/people/crime-and-justice/crime-victimisation/2023-24" TargetMode="External"/><Relationship Id="rId14499" Type="http://schemas.openxmlformats.org/officeDocument/2006/relationships/hyperlink" Target="https://www.abs.gov.au/methodologies/crime-victimisation-methodology/2023-24" TargetMode="External"/><Relationship Id="rId41" Type="http://schemas.openxmlformats.org/officeDocument/2006/relationships/hyperlink" Target="https://www.abs.gov.au/statistics/people/crime-and-justice/crime-victimisation/2023-24" TargetMode="External"/><Relationship Id="rId4558" Type="http://schemas.openxmlformats.org/officeDocument/2006/relationships/hyperlink" Target="https://www.abs.gov.au/statistics/people/crime-and-justice/crime-victimisation/2023-24" TargetMode="External"/><Relationship Id="rId5609" Type="http://schemas.openxmlformats.org/officeDocument/2006/relationships/hyperlink" Target="https://www.abs.gov.au/statistics/people/crime-and-justice/crime-victimisation/2023-24" TargetMode="External"/><Relationship Id="rId7031" Type="http://schemas.openxmlformats.org/officeDocument/2006/relationships/hyperlink" Target="https://www.abs.gov.au/statistics/people/crime-and-justice/crime-victimisation/2023-24" TargetMode="External"/><Relationship Id="rId11410" Type="http://schemas.openxmlformats.org/officeDocument/2006/relationships/hyperlink" Target="https://www.abs.gov.au/methodologies/crime-victimisation-methodology/2023-24" TargetMode="External"/><Relationship Id="rId14980" Type="http://schemas.openxmlformats.org/officeDocument/2006/relationships/hyperlink" Target="https://www.abs.gov.au/methodologies/crime-victimisation-methodology/2023-24" TargetMode="External"/><Relationship Id="rId10012" Type="http://schemas.openxmlformats.org/officeDocument/2006/relationships/hyperlink" Target="https://www.abs.gov.au/methodologies/crime-victimisation-methodology/2023-24" TargetMode="External"/><Relationship Id="rId13582" Type="http://schemas.openxmlformats.org/officeDocument/2006/relationships/hyperlink" Target="https://www.abs.gov.au/methodologies/crime-victimisation-methodology/2023-24" TargetMode="External"/><Relationship Id="rId14633" Type="http://schemas.openxmlformats.org/officeDocument/2006/relationships/hyperlink" Target="https://www.abs.gov.au/methodologies/crime-victimisation-methodology/2023-24" TargetMode="External"/><Relationship Id="rId2590" Type="http://schemas.openxmlformats.org/officeDocument/2006/relationships/hyperlink" Target="https://www.abs.gov.au/statistics/people/crime-and-justice/crime-victimisation/2023-24" TargetMode="External"/><Relationship Id="rId3641" Type="http://schemas.openxmlformats.org/officeDocument/2006/relationships/hyperlink" Target="https://www.abs.gov.au/statistics/people/crime-and-justice/crime-victimisation/2023-24" TargetMode="External"/><Relationship Id="rId12184" Type="http://schemas.openxmlformats.org/officeDocument/2006/relationships/hyperlink" Target="https://www.abs.gov.au/methodologies/crime-victimisation-methodology/2023-24" TargetMode="External"/><Relationship Id="rId13235" Type="http://schemas.openxmlformats.org/officeDocument/2006/relationships/hyperlink" Target="https://www.abs.gov.au/methodologies/crime-victimisation-methodology/2023-24" TargetMode="External"/><Relationship Id="rId562" Type="http://schemas.openxmlformats.org/officeDocument/2006/relationships/hyperlink" Target="https://www.abs.gov.au/statistics/people/crime-and-justice/crime-victimisation/2023-24" TargetMode="External"/><Relationship Id="rId1192" Type="http://schemas.openxmlformats.org/officeDocument/2006/relationships/hyperlink" Target="https://www.abs.gov.au/statistics/people/crime-and-justice/crime-victimisation/2023-24" TargetMode="External"/><Relationship Id="rId2243" Type="http://schemas.openxmlformats.org/officeDocument/2006/relationships/hyperlink" Target="https://www.abs.gov.au/statistics/people/crime-and-justice/crime-victimisation/2023-24" TargetMode="External"/><Relationship Id="rId6864" Type="http://schemas.openxmlformats.org/officeDocument/2006/relationships/hyperlink" Target="https://www.abs.gov.au/statistics/people/crime-and-justice/crime-victimisation/2023-24" TargetMode="External"/><Relationship Id="rId7915" Type="http://schemas.openxmlformats.org/officeDocument/2006/relationships/hyperlink" Target="https://www.abs.gov.au/statistics/people/crime-and-justice/crime-victimisation/2023-24" TargetMode="External"/><Relationship Id="rId215" Type="http://schemas.openxmlformats.org/officeDocument/2006/relationships/hyperlink" Target="https://www.abs.gov.au/statistics/people/crime-and-justice/crime-victimisation/2023-24" TargetMode="External"/><Relationship Id="rId5466" Type="http://schemas.openxmlformats.org/officeDocument/2006/relationships/hyperlink" Target="https://www.abs.gov.au/statistics/people/crime-and-justice/crime-victimisation/2023-24" TargetMode="External"/><Relationship Id="rId6517" Type="http://schemas.openxmlformats.org/officeDocument/2006/relationships/hyperlink" Target="https://www.abs.gov.au/statistics/people/crime-and-justice/crime-victimisation/2023-24" TargetMode="External"/><Relationship Id="rId4068" Type="http://schemas.openxmlformats.org/officeDocument/2006/relationships/hyperlink" Target="https://www.abs.gov.au/statistics/people/crime-and-justice/crime-victimisation/2023-24" TargetMode="External"/><Relationship Id="rId5119" Type="http://schemas.openxmlformats.org/officeDocument/2006/relationships/hyperlink" Target="https://www.abs.gov.au/statistics/people/crime-and-justice/crime-victimisation/2023-24" TargetMode="External"/><Relationship Id="rId8689" Type="http://schemas.openxmlformats.org/officeDocument/2006/relationships/hyperlink" Target="https://www.abs.gov.au/methodologies/crime-victimisation-methodology/2023-24" TargetMode="External"/><Relationship Id="rId14490" Type="http://schemas.openxmlformats.org/officeDocument/2006/relationships/hyperlink" Target="https://www.abs.gov.au/methodologies/crime-victimisation-methodology/2023-24" TargetMode="External"/><Relationship Id="rId15541" Type="http://schemas.openxmlformats.org/officeDocument/2006/relationships/hyperlink" Target="https://www.abs.gov.au/methodologies/crime-victimisation-methodology/2023-24" TargetMode="External"/><Relationship Id="rId1729" Type="http://schemas.openxmlformats.org/officeDocument/2006/relationships/hyperlink" Target="https://www.abs.gov.au/statistics/people/crime-and-justice/crime-victimisation/2023-24" TargetMode="External"/><Relationship Id="rId5600" Type="http://schemas.openxmlformats.org/officeDocument/2006/relationships/hyperlink" Target="https://www.abs.gov.au/statistics/people/crime-and-justice/crime-victimisation/2023-24" TargetMode="External"/><Relationship Id="rId13092" Type="http://schemas.openxmlformats.org/officeDocument/2006/relationships/hyperlink" Target="https://www.abs.gov.au/methodologies/crime-victimisation-methodology/2023-24" TargetMode="External"/><Relationship Id="rId14143" Type="http://schemas.openxmlformats.org/officeDocument/2006/relationships/hyperlink" Target="https://www.abs.gov.au/methodologies/crime-victimisation-methodology/2023-24" TargetMode="External"/><Relationship Id="rId3151" Type="http://schemas.openxmlformats.org/officeDocument/2006/relationships/hyperlink" Target="https://www.abs.gov.au/statistics/people/crime-and-justice/crime-victimisation/2023-24" TargetMode="External"/><Relationship Id="rId4202" Type="http://schemas.openxmlformats.org/officeDocument/2006/relationships/hyperlink" Target="https://www.abs.gov.au/statistics/people/crime-and-justice/crime-victimisation/2023-24" TargetMode="External"/><Relationship Id="rId7772" Type="http://schemas.openxmlformats.org/officeDocument/2006/relationships/hyperlink" Target="https://www.abs.gov.au/statistics/people/crime-and-justice/crime-victimisation/2023-24" TargetMode="External"/><Relationship Id="rId8823" Type="http://schemas.openxmlformats.org/officeDocument/2006/relationships/hyperlink" Target="https://www.abs.gov.au/methodologies/crime-victimisation-methodology/2023-24" TargetMode="External"/><Relationship Id="rId10753" Type="http://schemas.openxmlformats.org/officeDocument/2006/relationships/hyperlink" Target="https://www.abs.gov.au/methodologies/crime-victimisation-methodology/2023-24" TargetMode="External"/><Relationship Id="rId6374" Type="http://schemas.openxmlformats.org/officeDocument/2006/relationships/hyperlink" Target="https://www.abs.gov.au/statistics/people/crime-and-justice/crime-victimisation/2023-24" TargetMode="External"/><Relationship Id="rId7425" Type="http://schemas.openxmlformats.org/officeDocument/2006/relationships/hyperlink" Target="https://www.abs.gov.au/statistics/people/crime-and-justice/crime-victimisation/2023-24" TargetMode="External"/><Relationship Id="rId10406" Type="http://schemas.openxmlformats.org/officeDocument/2006/relationships/hyperlink" Target="https://www.abs.gov.au/methodologies/crime-victimisation-methodology/2023-24" TargetMode="External"/><Relationship Id="rId11804" Type="http://schemas.openxmlformats.org/officeDocument/2006/relationships/hyperlink" Target="https://www.abs.gov.au/methodologies/crime-victimisation-methodology/2023-24" TargetMode="External"/><Relationship Id="rId6027" Type="http://schemas.openxmlformats.org/officeDocument/2006/relationships/hyperlink" Target="https://www.abs.gov.au/statistics/people/crime-and-justice/crime-victimisation/2023-24" TargetMode="External"/><Relationship Id="rId9597" Type="http://schemas.openxmlformats.org/officeDocument/2006/relationships/hyperlink" Target="https://www.abs.gov.au/methodologies/crime-victimisation-methodology/2023-24" TargetMode="External"/><Relationship Id="rId13976" Type="http://schemas.openxmlformats.org/officeDocument/2006/relationships/hyperlink" Target="https://www.abs.gov.au/methodologies/crime-victimisation-methodology/2023-24" TargetMode="External"/><Relationship Id="rId1586" Type="http://schemas.openxmlformats.org/officeDocument/2006/relationships/hyperlink" Target="https://www.abs.gov.au/statistics/people/crime-and-justice/crime-victimisation/2023-24" TargetMode="External"/><Relationship Id="rId2984" Type="http://schemas.openxmlformats.org/officeDocument/2006/relationships/hyperlink" Target="https://www.abs.gov.au/statistics/people/crime-and-justice/crime-victimisation/2023-24" TargetMode="External"/><Relationship Id="rId8199" Type="http://schemas.openxmlformats.org/officeDocument/2006/relationships/hyperlink" Target="https://www.abs.gov.au/methodologies/crime-victimisation-methodology/2023-24" TargetMode="External"/><Relationship Id="rId12578" Type="http://schemas.openxmlformats.org/officeDocument/2006/relationships/hyperlink" Target="https://www.abs.gov.au/methodologies/crime-victimisation-methodology/2023-24" TargetMode="External"/><Relationship Id="rId13629" Type="http://schemas.openxmlformats.org/officeDocument/2006/relationships/hyperlink" Target="https://www.abs.gov.au/methodologies/crime-victimisation-methodology/2023-24" TargetMode="External"/><Relationship Id="rId15051" Type="http://schemas.openxmlformats.org/officeDocument/2006/relationships/hyperlink" Target="https://www.abs.gov.au/methodologies/crime-victimisation-methodology/2023-24" TargetMode="External"/><Relationship Id="rId609" Type="http://schemas.openxmlformats.org/officeDocument/2006/relationships/hyperlink" Target="https://www.abs.gov.au/statistics/people/crime-and-justice/crime-victimisation/2023-24" TargetMode="External"/><Relationship Id="rId956" Type="http://schemas.openxmlformats.org/officeDocument/2006/relationships/hyperlink" Target="https://www.abs.gov.au/statistics/people/crime-and-justice/crime-victimisation/2023-24" TargetMode="External"/><Relationship Id="rId1239" Type="http://schemas.openxmlformats.org/officeDocument/2006/relationships/hyperlink" Target="https://www.abs.gov.au/statistics/people/crime-and-justice/crime-victimisation/2023-24" TargetMode="External"/><Relationship Id="rId2637" Type="http://schemas.openxmlformats.org/officeDocument/2006/relationships/hyperlink" Target="https://www.abs.gov.au/statistics/people/crime-and-justice/crime-victimisation/2023-24" TargetMode="External"/><Relationship Id="rId5110" Type="http://schemas.openxmlformats.org/officeDocument/2006/relationships/hyperlink" Target="https://www.abs.gov.au/statistics/people/crime-and-justice/crime-victimisation/2023-24" TargetMode="External"/><Relationship Id="rId16102" Type="http://schemas.openxmlformats.org/officeDocument/2006/relationships/hyperlink" Target="https://www.abs.gov.au/methodologies/crime-victimisation-methodology/2023-24" TargetMode="External"/><Relationship Id="rId8680" Type="http://schemas.openxmlformats.org/officeDocument/2006/relationships/hyperlink" Target="https://www.abs.gov.au/methodologies/crime-victimisation-methodology/2023-24" TargetMode="External"/><Relationship Id="rId9731" Type="http://schemas.openxmlformats.org/officeDocument/2006/relationships/hyperlink" Target="https://www.abs.gov.au/methodologies/crime-victimisation-methodology/2023-24" TargetMode="External"/><Relationship Id="rId11661" Type="http://schemas.openxmlformats.org/officeDocument/2006/relationships/hyperlink" Target="https://www.abs.gov.au/methodologies/crime-victimisation-methodology/2023-24" TargetMode="External"/><Relationship Id="rId12712" Type="http://schemas.openxmlformats.org/officeDocument/2006/relationships/hyperlink" Target="https://www.abs.gov.au/methodologies/crime-victimisation-methodology/2023-24" TargetMode="External"/><Relationship Id="rId1720" Type="http://schemas.openxmlformats.org/officeDocument/2006/relationships/hyperlink" Target="https://www.abs.gov.au/statistics/people/crime-and-justice/crime-victimisation/2023-24" TargetMode="External"/><Relationship Id="rId7282" Type="http://schemas.openxmlformats.org/officeDocument/2006/relationships/hyperlink" Target="https://www.abs.gov.au/statistics/people/crime-and-justice/crime-victimisation/2023-24" TargetMode="External"/><Relationship Id="rId8333" Type="http://schemas.openxmlformats.org/officeDocument/2006/relationships/hyperlink" Target="https://www.abs.gov.au/methodologies/crime-victimisation-methodology/2023-24" TargetMode="External"/><Relationship Id="rId10263" Type="http://schemas.openxmlformats.org/officeDocument/2006/relationships/hyperlink" Target="https://www.abs.gov.au/methodologies/crime-victimisation-methodology/2023-24" TargetMode="External"/><Relationship Id="rId11314" Type="http://schemas.openxmlformats.org/officeDocument/2006/relationships/hyperlink" Target="https://www.abs.gov.au/methodologies/crime-victimisation-methodology/2023-24" TargetMode="External"/><Relationship Id="rId14884" Type="http://schemas.openxmlformats.org/officeDocument/2006/relationships/hyperlink" Target="https://www.abs.gov.au/methodologies/crime-victimisation-methodology/2023-24" TargetMode="External"/><Relationship Id="rId3892" Type="http://schemas.openxmlformats.org/officeDocument/2006/relationships/hyperlink" Target="https://www.abs.gov.au/statistics/people/crime-and-justice/crime-victimisation/2023-24" TargetMode="External"/><Relationship Id="rId4943" Type="http://schemas.openxmlformats.org/officeDocument/2006/relationships/hyperlink" Target="https://www.abs.gov.au/statistics/people/crime-and-justice/crime-victimisation/2023-24" TargetMode="External"/><Relationship Id="rId13486" Type="http://schemas.openxmlformats.org/officeDocument/2006/relationships/hyperlink" Target="https://www.abs.gov.au/methodologies/crime-victimisation-methodology/2023-24" TargetMode="External"/><Relationship Id="rId14537" Type="http://schemas.openxmlformats.org/officeDocument/2006/relationships/hyperlink" Target="https://www.abs.gov.au/methodologies/crime-victimisation-methodology/2023-24" TargetMode="External"/><Relationship Id="rId15935" Type="http://schemas.openxmlformats.org/officeDocument/2006/relationships/hyperlink" Target="https://www.abs.gov.au/methodologies/crime-victimisation-methodology/2023-24" TargetMode="External"/><Relationship Id="rId2494" Type="http://schemas.openxmlformats.org/officeDocument/2006/relationships/hyperlink" Target="https://www.abs.gov.au/statistics/people/crime-and-justice/crime-victimisation/2023-24" TargetMode="External"/><Relationship Id="rId3545" Type="http://schemas.openxmlformats.org/officeDocument/2006/relationships/hyperlink" Target="https://www.abs.gov.au/statistics/people/crime-and-justice/crime-victimisation/2023-24" TargetMode="External"/><Relationship Id="rId12088" Type="http://schemas.openxmlformats.org/officeDocument/2006/relationships/hyperlink" Target="https://www.abs.gov.au/methodologies/crime-victimisation-methodology/2023-24" TargetMode="External"/><Relationship Id="rId13139" Type="http://schemas.openxmlformats.org/officeDocument/2006/relationships/hyperlink" Target="https://www.abs.gov.au/methodologies/crime-victimisation-methodology/2023-24" TargetMode="External"/><Relationship Id="rId466" Type="http://schemas.openxmlformats.org/officeDocument/2006/relationships/hyperlink" Target="https://www.abs.gov.au/statistics/people/crime-and-justice/crime-victimisation/2023-24" TargetMode="External"/><Relationship Id="rId1096" Type="http://schemas.openxmlformats.org/officeDocument/2006/relationships/hyperlink" Target="https://www.abs.gov.au/statistics/people/crime-and-justice/crime-victimisation/2023-24" TargetMode="External"/><Relationship Id="rId2147" Type="http://schemas.openxmlformats.org/officeDocument/2006/relationships/hyperlink" Target="https://www.abs.gov.au/statistics/people/crime-and-justice/crime-victimisation/2023-24" TargetMode="External"/><Relationship Id="rId119" Type="http://schemas.openxmlformats.org/officeDocument/2006/relationships/hyperlink" Target="https://www.abs.gov.au/statistics/people/crime-and-justice/crime-victimisation/2023-24" TargetMode="External"/><Relationship Id="rId6768" Type="http://schemas.openxmlformats.org/officeDocument/2006/relationships/hyperlink" Target="https://www.abs.gov.au/statistics/people/crime-and-justice/crime-victimisation/2023-24" TargetMode="External"/><Relationship Id="rId7819" Type="http://schemas.openxmlformats.org/officeDocument/2006/relationships/hyperlink" Target="https://www.abs.gov.au/statistics/people/crime-and-justice/crime-victimisation/2023-24" TargetMode="External"/><Relationship Id="rId8190" Type="http://schemas.openxmlformats.org/officeDocument/2006/relationships/hyperlink" Target="https://www.abs.gov.au/statistics/people/crime-and-justice/crime-victimisation/2023-24" TargetMode="External"/><Relationship Id="rId9241" Type="http://schemas.openxmlformats.org/officeDocument/2006/relationships/hyperlink" Target="https://www.abs.gov.au/methodologies/crime-victimisation-methodology/2023-24" TargetMode="External"/><Relationship Id="rId13620" Type="http://schemas.openxmlformats.org/officeDocument/2006/relationships/hyperlink" Target="https://www.abs.gov.au/methodologies/crime-victimisation-methodology/2023-24" TargetMode="External"/><Relationship Id="rId11171" Type="http://schemas.openxmlformats.org/officeDocument/2006/relationships/hyperlink" Target="https://www.abs.gov.au/methodologies/crime-victimisation-methodology/2023-24" TargetMode="External"/><Relationship Id="rId12222" Type="http://schemas.openxmlformats.org/officeDocument/2006/relationships/hyperlink" Target="https://www.abs.gov.au/methodologies/crime-victimisation-methodology/2023-24" TargetMode="External"/><Relationship Id="rId15792" Type="http://schemas.openxmlformats.org/officeDocument/2006/relationships/hyperlink" Target="https://www.abs.gov.au/methodologies/crime-victimisation-methodology/2023-24" TargetMode="External"/><Relationship Id="rId600" Type="http://schemas.openxmlformats.org/officeDocument/2006/relationships/hyperlink" Target="https://www.abs.gov.au/statistics/people/crime-and-justice/crime-victimisation/2023-24" TargetMode="External"/><Relationship Id="rId1230" Type="http://schemas.openxmlformats.org/officeDocument/2006/relationships/hyperlink" Target="https://www.abs.gov.au/statistics/people/crime-and-justice/crime-victimisation/2023-24" TargetMode="External"/><Relationship Id="rId5851" Type="http://schemas.openxmlformats.org/officeDocument/2006/relationships/hyperlink" Target="https://www.abs.gov.au/statistics/people/crime-and-justice/crime-victimisation/2023-24" TargetMode="External"/><Relationship Id="rId6902" Type="http://schemas.openxmlformats.org/officeDocument/2006/relationships/hyperlink" Target="https://www.abs.gov.au/statistics/people/crime-and-justice/crime-victimisation/2023-24" TargetMode="External"/><Relationship Id="rId14394" Type="http://schemas.openxmlformats.org/officeDocument/2006/relationships/hyperlink" Target="https://www.abs.gov.au/methodologies/crime-victimisation-methodology/2023-24" TargetMode="External"/><Relationship Id="rId15445" Type="http://schemas.openxmlformats.org/officeDocument/2006/relationships/hyperlink" Target="https://www.abs.gov.au/methodologies/crime-victimisation-methodology/2023-24" TargetMode="External"/><Relationship Id="rId4453" Type="http://schemas.openxmlformats.org/officeDocument/2006/relationships/hyperlink" Target="https://www.abs.gov.au/statistics/people/crime-and-justice/crime-victimisation/2023-24" TargetMode="External"/><Relationship Id="rId5504" Type="http://schemas.openxmlformats.org/officeDocument/2006/relationships/hyperlink" Target="https://www.abs.gov.au/statistics/people/crime-and-justice/crime-victimisation/2023-24" TargetMode="External"/><Relationship Id="rId14047" Type="http://schemas.openxmlformats.org/officeDocument/2006/relationships/hyperlink" Target="https://www.abs.gov.au/methodologies/crime-victimisation-methodology/2023-24" TargetMode="External"/><Relationship Id="rId3055" Type="http://schemas.openxmlformats.org/officeDocument/2006/relationships/hyperlink" Target="https://www.abs.gov.au/statistics/people/crime-and-justice/crime-victimisation/2023-24" TargetMode="External"/><Relationship Id="rId4106" Type="http://schemas.openxmlformats.org/officeDocument/2006/relationships/hyperlink" Target="https://www.abs.gov.au/statistics/people/crime-and-justice/crime-victimisation/2023-24" TargetMode="External"/><Relationship Id="rId7676" Type="http://schemas.openxmlformats.org/officeDocument/2006/relationships/hyperlink" Target="https://www.abs.gov.au/statistics/people/crime-and-justice/crime-victimisation/2023-24" TargetMode="External"/><Relationship Id="rId8727" Type="http://schemas.openxmlformats.org/officeDocument/2006/relationships/hyperlink" Target="https://www.abs.gov.au/methodologies/crime-victimisation-methodology/2023-24" TargetMode="External"/><Relationship Id="rId6278" Type="http://schemas.openxmlformats.org/officeDocument/2006/relationships/hyperlink" Target="https://www.abs.gov.au/statistics/people/crime-and-justice/crime-victimisation/2023-24" TargetMode="External"/><Relationship Id="rId7329" Type="http://schemas.openxmlformats.org/officeDocument/2006/relationships/hyperlink" Target="https://www.abs.gov.au/statistics/people/crime-and-justice/crime-victimisation/2023-24" TargetMode="External"/><Relationship Id="rId10657" Type="http://schemas.openxmlformats.org/officeDocument/2006/relationships/hyperlink" Target="https://www.abs.gov.au/methodologies/crime-victimisation-methodology/2023-24" TargetMode="External"/><Relationship Id="rId11708" Type="http://schemas.openxmlformats.org/officeDocument/2006/relationships/hyperlink" Target="https://www.abs.gov.au/methodologies/crime-victimisation-methodology/2023-24" TargetMode="External"/><Relationship Id="rId13130" Type="http://schemas.openxmlformats.org/officeDocument/2006/relationships/hyperlink" Target="https://www.abs.gov.au/methodologies/crime-victimisation-methodology/2023-24" TargetMode="External"/><Relationship Id="rId110" Type="http://schemas.openxmlformats.org/officeDocument/2006/relationships/hyperlink" Target="https://www.abs.gov.au/statistics/people/crime-and-justice/crime-victimisation/2023-24" TargetMode="External"/><Relationship Id="rId2888" Type="http://schemas.openxmlformats.org/officeDocument/2006/relationships/hyperlink" Target="https://www.abs.gov.au/statistics/people/crime-and-justice/crime-victimisation/2023-24" TargetMode="External"/><Relationship Id="rId3939" Type="http://schemas.openxmlformats.org/officeDocument/2006/relationships/hyperlink" Target="https://www.abs.gov.au/statistics/people/crime-and-justice/crime-victimisation/2023-24" TargetMode="External"/><Relationship Id="rId7810" Type="http://schemas.openxmlformats.org/officeDocument/2006/relationships/hyperlink" Target="https://www.abs.gov.au/statistics/people/crime-and-justice/crime-victimisation/2023-24" TargetMode="External"/><Relationship Id="rId16353" Type="http://schemas.openxmlformats.org/officeDocument/2006/relationships/hyperlink" Target="https://www.abs.gov.au/methodologies/crime-victimisation-methodology/2023-24" TargetMode="External"/><Relationship Id="rId5361" Type="http://schemas.openxmlformats.org/officeDocument/2006/relationships/hyperlink" Target="https://www.abs.gov.au/statistics/people/crime-and-justice/crime-victimisation/2023-24" TargetMode="External"/><Relationship Id="rId6412" Type="http://schemas.openxmlformats.org/officeDocument/2006/relationships/hyperlink" Target="https://www.abs.gov.au/statistics/people/crime-and-justice/crime-victimisation/2023-24" TargetMode="External"/><Relationship Id="rId9982" Type="http://schemas.openxmlformats.org/officeDocument/2006/relationships/hyperlink" Target="https://www.abs.gov.au/methodologies/crime-victimisation-methodology/2023-24" TargetMode="External"/><Relationship Id="rId12963" Type="http://schemas.openxmlformats.org/officeDocument/2006/relationships/hyperlink" Target="https://www.abs.gov.au/methodologies/crime-victimisation-methodology/2023-24" TargetMode="External"/><Relationship Id="rId16006" Type="http://schemas.openxmlformats.org/officeDocument/2006/relationships/hyperlink" Target="https://www.abs.gov.au/methodologies/crime-victimisation-methodology/2023-24" TargetMode="External"/><Relationship Id="rId1971" Type="http://schemas.openxmlformats.org/officeDocument/2006/relationships/hyperlink" Target="https://www.abs.gov.au/statistics/people/crime-and-justice/crime-victimisation/2023-24" TargetMode="External"/><Relationship Id="rId5014" Type="http://schemas.openxmlformats.org/officeDocument/2006/relationships/hyperlink" Target="https://www.abs.gov.au/statistics/people/crime-and-justice/crime-victimisation/2023-24" TargetMode="External"/><Relationship Id="rId8584" Type="http://schemas.openxmlformats.org/officeDocument/2006/relationships/hyperlink" Target="https://www.abs.gov.au/methodologies/crime-victimisation-methodology/2023-24" TargetMode="External"/><Relationship Id="rId9635" Type="http://schemas.openxmlformats.org/officeDocument/2006/relationships/hyperlink" Target="https://www.abs.gov.au/methodologies/crime-victimisation-methodology/2023-24" TargetMode="External"/><Relationship Id="rId11565" Type="http://schemas.openxmlformats.org/officeDocument/2006/relationships/hyperlink" Target="https://www.abs.gov.au/methodologies/crime-victimisation-methodology/2023-24" TargetMode="External"/><Relationship Id="rId12616" Type="http://schemas.openxmlformats.org/officeDocument/2006/relationships/hyperlink" Target="https://www.abs.gov.au/methodologies/crime-victimisation-methodology/2023-24" TargetMode="External"/><Relationship Id="rId1624" Type="http://schemas.openxmlformats.org/officeDocument/2006/relationships/hyperlink" Target="https://www.abs.gov.au/statistics/people/crime-and-justice/crime-victimisation/2023-24" TargetMode="External"/><Relationship Id="rId7186" Type="http://schemas.openxmlformats.org/officeDocument/2006/relationships/hyperlink" Target="https://www.abs.gov.au/statistics/people/crime-and-justice/crime-victimisation/2023-24" TargetMode="External"/><Relationship Id="rId8237" Type="http://schemas.openxmlformats.org/officeDocument/2006/relationships/hyperlink" Target="https://www.abs.gov.au/methodologies/crime-victimisation-methodology/2023-24" TargetMode="External"/><Relationship Id="rId10167" Type="http://schemas.openxmlformats.org/officeDocument/2006/relationships/hyperlink" Target="https://www.abs.gov.au/methodologies/crime-victimisation-methodology/2023-24" TargetMode="External"/><Relationship Id="rId11218" Type="http://schemas.openxmlformats.org/officeDocument/2006/relationships/hyperlink" Target="https://www.abs.gov.au/methodologies/crime-victimisation-methodology/2023-24" TargetMode="External"/><Relationship Id="rId3796" Type="http://schemas.openxmlformats.org/officeDocument/2006/relationships/hyperlink" Target="https://www.abs.gov.au/statistics/people/crime-and-justice/crime-victimisation/2023-24" TargetMode="External"/><Relationship Id="rId14788" Type="http://schemas.openxmlformats.org/officeDocument/2006/relationships/hyperlink" Target="https://www.abs.gov.au/methodologies/crime-victimisation-methodology/2023-24" TargetMode="External"/><Relationship Id="rId15839" Type="http://schemas.openxmlformats.org/officeDocument/2006/relationships/hyperlink" Target="https://www.abs.gov.au/methodologies/crime-victimisation-methodology/2023-24" TargetMode="External"/><Relationship Id="rId2398" Type="http://schemas.openxmlformats.org/officeDocument/2006/relationships/hyperlink" Target="https://www.abs.gov.au/statistics/people/crime-and-justice/crime-victimisation/2023-24" TargetMode="External"/><Relationship Id="rId3449" Type="http://schemas.openxmlformats.org/officeDocument/2006/relationships/hyperlink" Target="https://www.abs.gov.au/statistics/people/crime-and-justice/crime-victimisation/2023-24" TargetMode="External"/><Relationship Id="rId4847" Type="http://schemas.openxmlformats.org/officeDocument/2006/relationships/hyperlink" Target="https://www.abs.gov.au/statistics/people/crime-and-justice/crime-victimisation/2023-24" TargetMode="External"/><Relationship Id="rId7320" Type="http://schemas.openxmlformats.org/officeDocument/2006/relationships/hyperlink" Target="https://www.abs.gov.au/statistics/people/crime-and-justice/crime-victimisation/2023-24" TargetMode="External"/><Relationship Id="rId10301" Type="http://schemas.openxmlformats.org/officeDocument/2006/relationships/hyperlink" Target="https://www.abs.gov.au/methodologies/crime-victimisation-methodology/2023-24" TargetMode="External"/><Relationship Id="rId13871" Type="http://schemas.openxmlformats.org/officeDocument/2006/relationships/hyperlink" Target="https://www.abs.gov.au/methodologies/crime-victimisation-methodology/2023-24" TargetMode="External"/><Relationship Id="rId14922" Type="http://schemas.openxmlformats.org/officeDocument/2006/relationships/hyperlink" Target="https://www.abs.gov.au/methodologies/crime-victimisation-methodology/2023-24" TargetMode="External"/><Relationship Id="rId3930" Type="http://schemas.openxmlformats.org/officeDocument/2006/relationships/hyperlink" Target="https://www.abs.gov.au/statistics/people/crime-and-justice/crime-victimisation/2023-24" TargetMode="External"/><Relationship Id="rId8094" Type="http://schemas.openxmlformats.org/officeDocument/2006/relationships/hyperlink" Target="https://www.abs.gov.au/statistics/people/crime-and-justice/crime-victimisation/2023-24" TargetMode="External"/><Relationship Id="rId9492" Type="http://schemas.openxmlformats.org/officeDocument/2006/relationships/hyperlink" Target="https://www.abs.gov.au/methodologies/crime-victimisation-methodology/2023-24" TargetMode="External"/><Relationship Id="rId12473" Type="http://schemas.openxmlformats.org/officeDocument/2006/relationships/hyperlink" Target="https://www.abs.gov.au/methodologies/crime-victimisation-methodology/2023-24" TargetMode="External"/><Relationship Id="rId13524" Type="http://schemas.openxmlformats.org/officeDocument/2006/relationships/hyperlink" Target="https://www.abs.gov.au/methodologies/crime-victimisation-methodology/2023-24" TargetMode="External"/><Relationship Id="rId851" Type="http://schemas.openxmlformats.org/officeDocument/2006/relationships/hyperlink" Target="https://www.abs.gov.au/statistics/people/crime-and-justice/crime-victimisation/2023-24" TargetMode="External"/><Relationship Id="rId1481" Type="http://schemas.openxmlformats.org/officeDocument/2006/relationships/hyperlink" Target="https://www.abs.gov.au/statistics/people/crime-and-justice/crime-victimisation/2023-24" TargetMode="External"/><Relationship Id="rId2532" Type="http://schemas.openxmlformats.org/officeDocument/2006/relationships/hyperlink" Target="https://www.abs.gov.au/statistics/people/crime-and-justice/crime-victimisation/2023-24" TargetMode="External"/><Relationship Id="rId9145" Type="http://schemas.openxmlformats.org/officeDocument/2006/relationships/hyperlink" Target="https://www.abs.gov.au/methodologies/crime-victimisation-methodology/2023-24" TargetMode="External"/><Relationship Id="rId11075" Type="http://schemas.openxmlformats.org/officeDocument/2006/relationships/hyperlink" Target="https://www.abs.gov.au/methodologies/crime-victimisation-methodology/2023-24" TargetMode="External"/><Relationship Id="rId12126" Type="http://schemas.openxmlformats.org/officeDocument/2006/relationships/hyperlink" Target="https://www.abs.gov.au/methodologies/crime-victimisation-methodology/2023-24" TargetMode="External"/><Relationship Id="rId15696" Type="http://schemas.openxmlformats.org/officeDocument/2006/relationships/hyperlink" Target="https://www.abs.gov.au/methodologies/crime-victimisation-methodology/2023-24" TargetMode="External"/><Relationship Id="rId504" Type="http://schemas.openxmlformats.org/officeDocument/2006/relationships/hyperlink" Target="https://www.abs.gov.au/statistics/people/crime-and-justice/crime-victimisation/2023-24" TargetMode="External"/><Relationship Id="rId1134" Type="http://schemas.openxmlformats.org/officeDocument/2006/relationships/hyperlink" Target="https://www.abs.gov.au/statistics/people/crime-and-justice/crime-victimisation/2023-24" TargetMode="External"/><Relationship Id="rId5755" Type="http://schemas.openxmlformats.org/officeDocument/2006/relationships/hyperlink" Target="https://www.abs.gov.au/statistics/people/crime-and-justice/crime-victimisation/2023-24" TargetMode="External"/><Relationship Id="rId6806" Type="http://schemas.openxmlformats.org/officeDocument/2006/relationships/hyperlink" Target="https://www.abs.gov.au/statistics/people/crime-and-justice/crime-victimisation/2023-24" TargetMode="External"/><Relationship Id="rId14298" Type="http://schemas.openxmlformats.org/officeDocument/2006/relationships/hyperlink" Target="https://www.abs.gov.au/methodologies/crime-victimisation-methodology/2023-24" TargetMode="External"/><Relationship Id="rId15349" Type="http://schemas.openxmlformats.org/officeDocument/2006/relationships/hyperlink" Target="https://www.abs.gov.au/methodologies/crime-victimisation-methodology/2023-24" TargetMode="External"/><Relationship Id="rId4357" Type="http://schemas.openxmlformats.org/officeDocument/2006/relationships/hyperlink" Target="https://www.abs.gov.au/statistics/people/crime-and-justice/crime-victimisation/2023-24" TargetMode="External"/><Relationship Id="rId5408" Type="http://schemas.openxmlformats.org/officeDocument/2006/relationships/hyperlink" Target="https://www.abs.gov.au/statistics/people/crime-and-justice/crime-victimisation/2023-24" TargetMode="External"/><Relationship Id="rId8978" Type="http://schemas.openxmlformats.org/officeDocument/2006/relationships/hyperlink" Target="https://www.abs.gov.au/methodologies/crime-victimisation-methodology/2023-24" TargetMode="External"/><Relationship Id="rId11959" Type="http://schemas.openxmlformats.org/officeDocument/2006/relationships/hyperlink" Target="https://www.abs.gov.au/methodologies/crime-victimisation-methodology/2023-24" TargetMode="External"/><Relationship Id="rId15830" Type="http://schemas.openxmlformats.org/officeDocument/2006/relationships/hyperlink" Target="https://www.abs.gov.au/methodologies/crime-victimisation-methodology/2023-24" TargetMode="External"/><Relationship Id="rId13381" Type="http://schemas.openxmlformats.org/officeDocument/2006/relationships/hyperlink" Target="https://www.abs.gov.au/methodologies/crime-victimisation-methodology/2023-24" TargetMode="External"/><Relationship Id="rId14432" Type="http://schemas.openxmlformats.org/officeDocument/2006/relationships/hyperlink" Target="https://www.abs.gov.au/methodologies/crime-victimisation-methodology/2023-24" TargetMode="External"/><Relationship Id="rId361" Type="http://schemas.openxmlformats.org/officeDocument/2006/relationships/hyperlink" Target="https://www.abs.gov.au/statistics/people/crime-and-justice/crime-victimisation/2023-24" TargetMode="External"/><Relationship Id="rId2042" Type="http://schemas.openxmlformats.org/officeDocument/2006/relationships/hyperlink" Target="https://www.abs.gov.au/statistics/people/crime-and-justice/crime-victimisation/2023-24" TargetMode="External"/><Relationship Id="rId3440" Type="http://schemas.openxmlformats.org/officeDocument/2006/relationships/hyperlink" Target="https://www.abs.gov.au/statistics/people/crime-and-justice/crime-victimisation/2023-24" TargetMode="External"/><Relationship Id="rId13034" Type="http://schemas.openxmlformats.org/officeDocument/2006/relationships/hyperlink" Target="https://www.abs.gov.au/methodologies/crime-victimisation-methodology/2023-24" TargetMode="External"/><Relationship Id="rId6663" Type="http://schemas.openxmlformats.org/officeDocument/2006/relationships/hyperlink" Target="https://www.abs.gov.au/statistics/people/crime-and-justice/crime-victimisation/2023-24" TargetMode="External"/><Relationship Id="rId7714" Type="http://schemas.openxmlformats.org/officeDocument/2006/relationships/hyperlink" Target="https://www.abs.gov.au/statistics/people/crime-and-justice/crime-victimisation/2023-24" TargetMode="External"/><Relationship Id="rId16257" Type="http://schemas.openxmlformats.org/officeDocument/2006/relationships/hyperlink" Target="https://www.abs.gov.au/methodologies/crime-victimisation-methodology/2023-24" TargetMode="External"/><Relationship Id="rId5265" Type="http://schemas.openxmlformats.org/officeDocument/2006/relationships/hyperlink" Target="https://www.abs.gov.au/statistics/people/crime-and-justice/crime-victimisation/2023-24" TargetMode="External"/><Relationship Id="rId6316" Type="http://schemas.openxmlformats.org/officeDocument/2006/relationships/hyperlink" Target="https://www.abs.gov.au/statistics/people/crime-and-justice/crime-victimisation/2023-24" TargetMode="External"/><Relationship Id="rId9886" Type="http://schemas.openxmlformats.org/officeDocument/2006/relationships/hyperlink" Target="https://www.abs.gov.au/methodologies/crime-victimisation-methodology/2023-24" TargetMode="External"/><Relationship Id="rId1875" Type="http://schemas.openxmlformats.org/officeDocument/2006/relationships/hyperlink" Target="https://www.abs.gov.au/statistics/people/crime-and-justice/crime-victimisation/2023-24" TargetMode="External"/><Relationship Id="rId8488" Type="http://schemas.openxmlformats.org/officeDocument/2006/relationships/hyperlink" Target="https://www.abs.gov.au/methodologies/crime-victimisation-methodology/2023-24" TargetMode="External"/><Relationship Id="rId9539" Type="http://schemas.openxmlformats.org/officeDocument/2006/relationships/hyperlink" Target="https://www.abs.gov.au/methodologies/crime-victimisation-methodology/2023-24" TargetMode="External"/><Relationship Id="rId11469" Type="http://schemas.openxmlformats.org/officeDocument/2006/relationships/hyperlink" Target="https://www.abs.gov.au/methodologies/crime-victimisation-methodology/2023-24" TargetMode="External"/><Relationship Id="rId12867" Type="http://schemas.openxmlformats.org/officeDocument/2006/relationships/hyperlink" Target="https://www.abs.gov.au/methodologies/crime-victimisation-methodology/2023-24" TargetMode="External"/><Relationship Id="rId13918" Type="http://schemas.openxmlformats.org/officeDocument/2006/relationships/hyperlink" Target="https://www.abs.gov.au/methodologies/crime-victimisation-methodology/2023-24" TargetMode="External"/><Relationship Id="rId15340" Type="http://schemas.openxmlformats.org/officeDocument/2006/relationships/hyperlink" Target="https://www.abs.gov.au/methodologies/crime-victimisation-methodology/2023-24" TargetMode="External"/><Relationship Id="rId1528" Type="http://schemas.openxmlformats.org/officeDocument/2006/relationships/hyperlink" Target="https://www.abs.gov.au/statistics/people/crime-and-justice/crime-victimisation/2023-24" TargetMode="External"/><Relationship Id="rId2926" Type="http://schemas.openxmlformats.org/officeDocument/2006/relationships/hyperlink" Target="https://www.abs.gov.au/statistics/people/crime-and-justice/crime-victimisation/2023-24" TargetMode="External"/><Relationship Id="rId4001" Type="http://schemas.openxmlformats.org/officeDocument/2006/relationships/hyperlink" Target="https://www.abs.gov.au/statistics/people/crime-and-justice/crime-victimisation/2023-24" TargetMode="External"/><Relationship Id="rId11950" Type="http://schemas.openxmlformats.org/officeDocument/2006/relationships/hyperlink" Target="https://www.abs.gov.au/methodologies/crime-victimisation-methodology/2023-24" TargetMode="External"/><Relationship Id="rId6173" Type="http://schemas.openxmlformats.org/officeDocument/2006/relationships/hyperlink" Target="https://www.abs.gov.au/statistics/people/crime-and-justice/crime-victimisation/2023-24" TargetMode="External"/><Relationship Id="rId7571" Type="http://schemas.openxmlformats.org/officeDocument/2006/relationships/hyperlink" Target="https://www.abs.gov.au/statistics/people/crime-and-justice/crime-victimisation/2023-24" TargetMode="External"/><Relationship Id="rId8622" Type="http://schemas.openxmlformats.org/officeDocument/2006/relationships/hyperlink" Target="https://www.abs.gov.au/methodologies/crime-victimisation-methodology/2023-24" TargetMode="External"/><Relationship Id="rId10552" Type="http://schemas.openxmlformats.org/officeDocument/2006/relationships/hyperlink" Target="https://www.abs.gov.au/methodologies/crime-victimisation-methodology/2023-24" TargetMode="External"/><Relationship Id="rId11603" Type="http://schemas.openxmlformats.org/officeDocument/2006/relationships/hyperlink" Target="https://www.abs.gov.au/methodologies/crime-victimisation-methodology/2023-24" TargetMode="External"/><Relationship Id="rId7224" Type="http://schemas.openxmlformats.org/officeDocument/2006/relationships/hyperlink" Target="https://www.abs.gov.au/statistics/people/crime-and-justice/crime-victimisation/2023-24" TargetMode="External"/><Relationship Id="rId10205" Type="http://schemas.openxmlformats.org/officeDocument/2006/relationships/hyperlink" Target="https://www.abs.gov.au/methodologies/crime-victimisation-methodology/2023-24" TargetMode="External"/><Relationship Id="rId13775" Type="http://schemas.openxmlformats.org/officeDocument/2006/relationships/hyperlink" Target="https://www.abs.gov.au/methodologies/crime-victimisation-methodology/2023-24" TargetMode="External"/><Relationship Id="rId14826" Type="http://schemas.openxmlformats.org/officeDocument/2006/relationships/hyperlink" Target="https://www.abs.gov.au/methodologies/crime-victimisation-methodology/2023-24" TargetMode="External"/><Relationship Id="rId2783" Type="http://schemas.openxmlformats.org/officeDocument/2006/relationships/hyperlink" Target="https://www.abs.gov.au/statistics/people/crime-and-justice/crime-victimisation/2023-24" TargetMode="External"/><Relationship Id="rId3834" Type="http://schemas.openxmlformats.org/officeDocument/2006/relationships/hyperlink" Target="https://www.abs.gov.au/statistics/people/crime-and-justice/crime-victimisation/2023-24" TargetMode="External"/><Relationship Id="rId9396" Type="http://schemas.openxmlformats.org/officeDocument/2006/relationships/hyperlink" Target="https://www.abs.gov.au/methodologies/crime-victimisation-methodology/2023-24" TargetMode="External"/><Relationship Id="rId12377" Type="http://schemas.openxmlformats.org/officeDocument/2006/relationships/hyperlink" Target="https://www.abs.gov.au/methodologies/crime-victimisation-methodology/2023-24" TargetMode="External"/><Relationship Id="rId13428" Type="http://schemas.openxmlformats.org/officeDocument/2006/relationships/hyperlink" Target="https://www.abs.gov.au/methodologies/crime-victimisation-methodology/2023-24" TargetMode="External"/><Relationship Id="rId755" Type="http://schemas.openxmlformats.org/officeDocument/2006/relationships/hyperlink" Target="https://www.abs.gov.au/statistics/people/crime-and-justice/crime-victimisation/2023-24" TargetMode="External"/><Relationship Id="rId1385" Type="http://schemas.openxmlformats.org/officeDocument/2006/relationships/hyperlink" Target="https://www.abs.gov.au/statistics/people/crime-and-justice/crime-victimisation/2023-24" TargetMode="External"/><Relationship Id="rId2436" Type="http://schemas.openxmlformats.org/officeDocument/2006/relationships/hyperlink" Target="https://www.abs.gov.au/statistics/people/crime-and-justice/crime-victimisation/2023-24" TargetMode="External"/><Relationship Id="rId9049" Type="http://schemas.openxmlformats.org/officeDocument/2006/relationships/hyperlink" Target="https://www.abs.gov.au/methodologies/crime-victimisation-methodology/2023-24" TargetMode="External"/><Relationship Id="rId91" Type="http://schemas.openxmlformats.org/officeDocument/2006/relationships/hyperlink" Target="https://www.abs.gov.au/statistics/people/crime-and-justice/crime-victimisation/2023-24" TargetMode="External"/><Relationship Id="rId408" Type="http://schemas.openxmlformats.org/officeDocument/2006/relationships/hyperlink" Target="https://www.abs.gov.au/statistics/people/crime-and-justice/crime-victimisation/2023-24" TargetMode="External"/><Relationship Id="rId1038" Type="http://schemas.openxmlformats.org/officeDocument/2006/relationships/hyperlink" Target="https://www.abs.gov.au/statistics/people/crime-and-justice/crime-victimisation/2023-24" TargetMode="External"/><Relationship Id="rId5659" Type="http://schemas.openxmlformats.org/officeDocument/2006/relationships/hyperlink" Target="https://www.abs.gov.au/statistics/people/crime-and-justice/crime-victimisation/2023-24" TargetMode="External"/><Relationship Id="rId9530" Type="http://schemas.openxmlformats.org/officeDocument/2006/relationships/hyperlink" Target="https://www.abs.gov.au/methodologies/crime-victimisation-methodology/2023-24" TargetMode="External"/><Relationship Id="rId7081" Type="http://schemas.openxmlformats.org/officeDocument/2006/relationships/hyperlink" Target="https://www.abs.gov.au/statistics/people/crime-and-justice/crime-victimisation/2023-24" TargetMode="External"/><Relationship Id="rId8132" Type="http://schemas.openxmlformats.org/officeDocument/2006/relationships/hyperlink" Target="https://www.abs.gov.au/statistics/people/crime-and-justice/crime-victimisation/2023-24" TargetMode="External"/><Relationship Id="rId11460" Type="http://schemas.openxmlformats.org/officeDocument/2006/relationships/hyperlink" Target="https://www.abs.gov.au/methodologies/crime-victimisation-methodology/2023-24" TargetMode="External"/><Relationship Id="rId12511" Type="http://schemas.openxmlformats.org/officeDocument/2006/relationships/hyperlink" Target="https://www.abs.gov.au/methodologies/crime-victimisation-methodology/2023-24" TargetMode="External"/><Relationship Id="rId10062" Type="http://schemas.openxmlformats.org/officeDocument/2006/relationships/hyperlink" Target="https://www.abs.gov.au/methodologies/crime-victimisation-methodology/2023-24" TargetMode="External"/><Relationship Id="rId11113" Type="http://schemas.openxmlformats.org/officeDocument/2006/relationships/hyperlink" Target="https://www.abs.gov.au/methodologies/crime-victimisation-methodology/2023-24" TargetMode="External"/><Relationship Id="rId14683" Type="http://schemas.openxmlformats.org/officeDocument/2006/relationships/hyperlink" Target="https://www.abs.gov.au/methodologies/crime-victimisation-methodology/2023-24" TargetMode="External"/><Relationship Id="rId15734" Type="http://schemas.openxmlformats.org/officeDocument/2006/relationships/hyperlink" Target="https://www.abs.gov.au/methodologies/crime-victimisation-methodology/2023-24" TargetMode="External"/><Relationship Id="rId3691" Type="http://schemas.openxmlformats.org/officeDocument/2006/relationships/hyperlink" Target="https://www.abs.gov.au/statistics/people/crime-and-justice/crime-victimisation/2023-24" TargetMode="External"/><Relationship Id="rId4742" Type="http://schemas.openxmlformats.org/officeDocument/2006/relationships/hyperlink" Target="https://www.abs.gov.au/statistics/people/crime-and-justice/crime-victimisation/2023-24" TargetMode="External"/><Relationship Id="rId13285" Type="http://schemas.openxmlformats.org/officeDocument/2006/relationships/hyperlink" Target="https://www.abs.gov.au/methodologies/crime-victimisation-methodology/2023-24" TargetMode="External"/><Relationship Id="rId14336" Type="http://schemas.openxmlformats.org/officeDocument/2006/relationships/hyperlink" Target="https://www.abs.gov.au/methodologies/crime-victimisation-methodology/2023-24" TargetMode="External"/><Relationship Id="rId2293" Type="http://schemas.openxmlformats.org/officeDocument/2006/relationships/hyperlink" Target="https://www.abs.gov.au/statistics/people/crime-and-justice/crime-victimisation/2023-24" TargetMode="External"/><Relationship Id="rId3344" Type="http://schemas.openxmlformats.org/officeDocument/2006/relationships/hyperlink" Target="https://www.abs.gov.au/statistics/people/crime-and-justice/crime-victimisation/2023-24" TargetMode="External"/><Relationship Id="rId7965" Type="http://schemas.openxmlformats.org/officeDocument/2006/relationships/hyperlink" Target="https://www.abs.gov.au/statistics/people/crime-and-justice/crime-victimisation/2023-24" TargetMode="External"/><Relationship Id="rId265" Type="http://schemas.openxmlformats.org/officeDocument/2006/relationships/hyperlink" Target="https://www.abs.gov.au/statistics/people/crime-and-justice/crime-victimisation/2023-24" TargetMode="External"/><Relationship Id="rId6567" Type="http://schemas.openxmlformats.org/officeDocument/2006/relationships/hyperlink" Target="https://www.abs.gov.au/statistics/people/crime-and-justice/crime-victimisation/2023-24" TargetMode="External"/><Relationship Id="rId7618" Type="http://schemas.openxmlformats.org/officeDocument/2006/relationships/hyperlink" Target="https://www.abs.gov.au/statistics/people/crime-and-justice/crime-victimisation/2023-24" TargetMode="External"/><Relationship Id="rId10946" Type="http://schemas.openxmlformats.org/officeDocument/2006/relationships/hyperlink" Target="https://www.abs.gov.au/methodologies/crime-victimisation-methodology/2023-24" TargetMode="External"/><Relationship Id="rId5169" Type="http://schemas.openxmlformats.org/officeDocument/2006/relationships/hyperlink" Target="https://www.abs.gov.au/statistics/people/crime-and-justice/crime-victimisation/2023-24" TargetMode="External"/><Relationship Id="rId9040" Type="http://schemas.openxmlformats.org/officeDocument/2006/relationships/hyperlink" Target="https://www.abs.gov.au/methodologies/crime-victimisation-methodology/2023-24" TargetMode="External"/><Relationship Id="rId12021" Type="http://schemas.openxmlformats.org/officeDocument/2006/relationships/hyperlink" Target="https://www.abs.gov.au/methodologies/crime-victimisation-methodology/2023-24" TargetMode="External"/><Relationship Id="rId15591" Type="http://schemas.openxmlformats.org/officeDocument/2006/relationships/hyperlink" Target="https://www.abs.gov.au/methodologies/crime-victimisation-methodology/2023-24" TargetMode="External"/><Relationship Id="rId1779" Type="http://schemas.openxmlformats.org/officeDocument/2006/relationships/hyperlink" Target="https://www.abs.gov.au/statistics/people/crime-and-justice/crime-victimisation/2023-24" TargetMode="External"/><Relationship Id="rId4252" Type="http://schemas.openxmlformats.org/officeDocument/2006/relationships/hyperlink" Target="https://www.abs.gov.au/statistics/people/crime-and-justice/crime-victimisation/2023-24" TargetMode="External"/><Relationship Id="rId5650" Type="http://schemas.openxmlformats.org/officeDocument/2006/relationships/hyperlink" Target="https://www.abs.gov.au/statistics/people/crime-and-justice/crime-victimisation/2023-24" TargetMode="External"/><Relationship Id="rId6701" Type="http://schemas.openxmlformats.org/officeDocument/2006/relationships/hyperlink" Target="https://www.abs.gov.au/statistics/people/crime-and-justice/crime-victimisation/2023-24" TargetMode="External"/><Relationship Id="rId14193" Type="http://schemas.openxmlformats.org/officeDocument/2006/relationships/hyperlink" Target="https://www.abs.gov.au/methodologies/crime-victimisation-methodology/2023-24" TargetMode="External"/><Relationship Id="rId15244" Type="http://schemas.openxmlformats.org/officeDocument/2006/relationships/hyperlink" Target="https://www.abs.gov.au/methodologies/crime-victimisation-methodology/2023-24" TargetMode="External"/><Relationship Id="rId5303" Type="http://schemas.openxmlformats.org/officeDocument/2006/relationships/hyperlink" Target="https://www.abs.gov.au/statistics/people/crime-and-justice/crime-victimisation/2023-24" TargetMode="External"/><Relationship Id="rId8873" Type="http://schemas.openxmlformats.org/officeDocument/2006/relationships/hyperlink" Target="https://www.abs.gov.au/methodologies/crime-victimisation-methodology/2023-24" TargetMode="External"/><Relationship Id="rId9924" Type="http://schemas.openxmlformats.org/officeDocument/2006/relationships/hyperlink" Target="https://www.abs.gov.au/methodologies/crime-victimisation-methodology/2023-24" TargetMode="External"/><Relationship Id="rId11854" Type="http://schemas.openxmlformats.org/officeDocument/2006/relationships/hyperlink" Target="https://www.abs.gov.au/methodologies/crime-victimisation-methodology/2023-24" TargetMode="External"/><Relationship Id="rId12905" Type="http://schemas.openxmlformats.org/officeDocument/2006/relationships/hyperlink" Target="https://www.abs.gov.au/methodologies/crime-victimisation-methodology/2023-24" TargetMode="External"/><Relationship Id="rId1913" Type="http://schemas.openxmlformats.org/officeDocument/2006/relationships/hyperlink" Target="https://www.abs.gov.au/statistics/people/crime-and-justice/crime-victimisation/2023-24" TargetMode="External"/><Relationship Id="rId7475" Type="http://schemas.openxmlformats.org/officeDocument/2006/relationships/hyperlink" Target="https://www.abs.gov.au/statistics/people/crime-and-justice/crime-victimisation/2023-24" TargetMode="External"/><Relationship Id="rId8526" Type="http://schemas.openxmlformats.org/officeDocument/2006/relationships/hyperlink" Target="https://www.abs.gov.au/methodologies/crime-victimisation-methodology/2023-24" TargetMode="External"/><Relationship Id="rId10456" Type="http://schemas.openxmlformats.org/officeDocument/2006/relationships/hyperlink" Target="https://www.abs.gov.au/methodologies/crime-victimisation-methodology/2023-24" TargetMode="External"/><Relationship Id="rId11507" Type="http://schemas.openxmlformats.org/officeDocument/2006/relationships/hyperlink" Target="https://www.abs.gov.au/methodologies/crime-victimisation-methodology/2023-24" TargetMode="External"/><Relationship Id="rId6077" Type="http://schemas.openxmlformats.org/officeDocument/2006/relationships/hyperlink" Target="https://www.abs.gov.au/statistics/people/crime-and-justice/crime-victimisation/2023-24" TargetMode="External"/><Relationship Id="rId7128" Type="http://schemas.openxmlformats.org/officeDocument/2006/relationships/hyperlink" Target="https://www.abs.gov.au/statistics/people/crime-and-justice/crime-victimisation/2023-24" TargetMode="External"/><Relationship Id="rId10109" Type="http://schemas.openxmlformats.org/officeDocument/2006/relationships/hyperlink" Target="https://www.abs.gov.au/methodologies/crime-victimisation-methodology/2023-24" TargetMode="External"/><Relationship Id="rId13679" Type="http://schemas.openxmlformats.org/officeDocument/2006/relationships/hyperlink" Target="https://www.abs.gov.au/methodologies/crime-victimisation-methodology/2023-24" TargetMode="External"/><Relationship Id="rId2687" Type="http://schemas.openxmlformats.org/officeDocument/2006/relationships/hyperlink" Target="https://www.abs.gov.au/statistics/people/crime-and-justice/crime-victimisation/2023-24" TargetMode="External"/><Relationship Id="rId3738" Type="http://schemas.openxmlformats.org/officeDocument/2006/relationships/hyperlink" Target="https://www.abs.gov.au/statistics/people/crime-and-justice/crime-victimisation/2023-24" TargetMode="External"/><Relationship Id="rId16152" Type="http://schemas.openxmlformats.org/officeDocument/2006/relationships/hyperlink" Target="https://www.abs.gov.au/methodologies/crime-victimisation-methodology/2023-24" TargetMode="External"/><Relationship Id="rId659" Type="http://schemas.openxmlformats.org/officeDocument/2006/relationships/hyperlink" Target="https://www.abs.gov.au/statistics/people/crime-and-justice/crime-victimisation/2023-24" TargetMode="External"/><Relationship Id="rId1289" Type="http://schemas.openxmlformats.org/officeDocument/2006/relationships/hyperlink" Target="https://www.abs.gov.au/statistics/people/crime-and-justice/crime-victimisation/2023-24" TargetMode="External"/><Relationship Id="rId5160" Type="http://schemas.openxmlformats.org/officeDocument/2006/relationships/hyperlink" Target="https://www.abs.gov.au/statistics/people/crime-and-justice/crime-victimisation/2023-24" TargetMode="External"/><Relationship Id="rId6211" Type="http://schemas.openxmlformats.org/officeDocument/2006/relationships/hyperlink" Target="https://www.abs.gov.au/statistics/people/crime-and-justice/crime-victimisation/2023-24" TargetMode="External"/><Relationship Id="rId8383" Type="http://schemas.openxmlformats.org/officeDocument/2006/relationships/hyperlink" Target="https://www.abs.gov.au/methodologies/crime-victimisation-methodology/2023-24" TargetMode="External"/><Relationship Id="rId9781" Type="http://schemas.openxmlformats.org/officeDocument/2006/relationships/hyperlink" Target="https://www.abs.gov.au/methodologies/crime-victimisation-methodology/2023-24" TargetMode="External"/><Relationship Id="rId12762" Type="http://schemas.openxmlformats.org/officeDocument/2006/relationships/hyperlink" Target="https://www.abs.gov.au/methodologies/crime-victimisation-methodology/2023-24" TargetMode="External"/><Relationship Id="rId13813" Type="http://schemas.openxmlformats.org/officeDocument/2006/relationships/hyperlink" Target="https://www.abs.gov.au/methodologies/crime-victimisation-methodology/2023-24" TargetMode="External"/><Relationship Id="rId1770" Type="http://schemas.openxmlformats.org/officeDocument/2006/relationships/hyperlink" Target="https://www.abs.gov.au/statistics/people/crime-and-justice/crime-victimisation/2023-24" TargetMode="External"/><Relationship Id="rId2821" Type="http://schemas.openxmlformats.org/officeDocument/2006/relationships/hyperlink" Target="https://www.abs.gov.au/statistics/people/crime-and-justice/crime-victimisation/2023-24" TargetMode="External"/><Relationship Id="rId8036" Type="http://schemas.openxmlformats.org/officeDocument/2006/relationships/hyperlink" Target="https://www.abs.gov.au/statistics/people/crime-and-justice/crime-victimisation/2023-24" TargetMode="External"/><Relationship Id="rId9434" Type="http://schemas.openxmlformats.org/officeDocument/2006/relationships/hyperlink" Target="https://www.abs.gov.au/methodologies/crime-victimisation-methodology/2023-24" TargetMode="External"/><Relationship Id="rId11364" Type="http://schemas.openxmlformats.org/officeDocument/2006/relationships/hyperlink" Target="https://www.abs.gov.au/methodologies/crime-victimisation-methodology/2023-24" TargetMode="External"/><Relationship Id="rId12415" Type="http://schemas.openxmlformats.org/officeDocument/2006/relationships/hyperlink" Target="https://www.abs.gov.au/methodologies/crime-victimisation-methodology/2023-24" TargetMode="External"/><Relationship Id="rId15985" Type="http://schemas.openxmlformats.org/officeDocument/2006/relationships/hyperlink" Target="https://www.abs.gov.au/methodologies/crime-victimisation-methodology/2023-24" TargetMode="External"/><Relationship Id="rId1423" Type="http://schemas.openxmlformats.org/officeDocument/2006/relationships/hyperlink" Target="https://www.abs.gov.au/statistics/people/crime-and-justice/crime-victimisation/2023-24" TargetMode="External"/><Relationship Id="rId4993" Type="http://schemas.openxmlformats.org/officeDocument/2006/relationships/hyperlink" Target="https://www.abs.gov.au/statistics/people/crime-and-justice/crime-victimisation/2023-24" TargetMode="External"/><Relationship Id="rId11017" Type="http://schemas.openxmlformats.org/officeDocument/2006/relationships/hyperlink" Target="https://www.abs.gov.au/methodologies/crime-victimisation-methodology/2023-24" TargetMode="External"/><Relationship Id="rId14587" Type="http://schemas.openxmlformats.org/officeDocument/2006/relationships/hyperlink" Target="https://www.abs.gov.au/methodologies/crime-victimisation-methodology/2023-24" TargetMode="External"/><Relationship Id="rId15638" Type="http://schemas.openxmlformats.org/officeDocument/2006/relationships/hyperlink" Target="https://www.abs.gov.au/methodologies/crime-victimisation-methodology/2023-24" TargetMode="External"/><Relationship Id="rId3595" Type="http://schemas.openxmlformats.org/officeDocument/2006/relationships/hyperlink" Target="https://www.abs.gov.au/statistics/people/crime-and-justice/crime-victimisation/2023-24" TargetMode="External"/><Relationship Id="rId4646" Type="http://schemas.openxmlformats.org/officeDocument/2006/relationships/hyperlink" Target="https://www.abs.gov.au/statistics/people/crime-and-justice/crime-victimisation/2023-24" TargetMode="External"/><Relationship Id="rId13189" Type="http://schemas.openxmlformats.org/officeDocument/2006/relationships/hyperlink" Target="https://www.abs.gov.au/methodologies/crime-victimisation-methodology/2023-24" TargetMode="External"/><Relationship Id="rId2197" Type="http://schemas.openxmlformats.org/officeDocument/2006/relationships/hyperlink" Target="https://www.abs.gov.au/statistics/people/crime-and-justice/crime-victimisation/2023-24" TargetMode="External"/><Relationship Id="rId3248" Type="http://schemas.openxmlformats.org/officeDocument/2006/relationships/hyperlink" Target="https://www.abs.gov.au/statistics/people/crime-and-justice/crime-victimisation/2023-24" TargetMode="External"/><Relationship Id="rId7869" Type="http://schemas.openxmlformats.org/officeDocument/2006/relationships/hyperlink" Target="https://www.abs.gov.au/statistics/people/crime-and-justice/crime-victimisation/2023-24" TargetMode="External"/><Relationship Id="rId10100" Type="http://schemas.openxmlformats.org/officeDocument/2006/relationships/hyperlink" Target="https://www.abs.gov.au/methodologies/crime-victimisation-methodology/2023-24" TargetMode="External"/><Relationship Id="rId169" Type="http://schemas.openxmlformats.org/officeDocument/2006/relationships/hyperlink" Target="https://www.abs.gov.au/statistics/people/crime-and-justice/crime-victimisation/2023-24" TargetMode="External"/><Relationship Id="rId9291" Type="http://schemas.openxmlformats.org/officeDocument/2006/relationships/hyperlink" Target="https://www.abs.gov.au/methodologies/crime-victimisation-methodology/2023-24" TargetMode="External"/><Relationship Id="rId13670" Type="http://schemas.openxmlformats.org/officeDocument/2006/relationships/hyperlink" Target="https://www.abs.gov.au/methodologies/crime-victimisation-methodology/2023-24" TargetMode="External"/><Relationship Id="rId14721" Type="http://schemas.openxmlformats.org/officeDocument/2006/relationships/hyperlink" Target="https://www.abs.gov.au/methodologies/crime-victimisation-methodology/2023-24" TargetMode="External"/><Relationship Id="rId650" Type="http://schemas.openxmlformats.org/officeDocument/2006/relationships/hyperlink" Target="https://www.abs.gov.au/statistics/people/crime-and-justice/crime-victimisation/2023-24" TargetMode="External"/><Relationship Id="rId1280" Type="http://schemas.openxmlformats.org/officeDocument/2006/relationships/hyperlink" Target="https://www.abs.gov.au/statistics/people/crime-and-justice/crime-victimisation/2023-24" TargetMode="External"/><Relationship Id="rId2331" Type="http://schemas.openxmlformats.org/officeDocument/2006/relationships/hyperlink" Target="https://www.abs.gov.au/statistics/people/crime-and-justice/crime-victimisation/2023-24" TargetMode="External"/><Relationship Id="rId12272" Type="http://schemas.openxmlformats.org/officeDocument/2006/relationships/hyperlink" Target="https://www.abs.gov.au/methodologies/crime-victimisation-methodology/2023-24" TargetMode="External"/><Relationship Id="rId13323" Type="http://schemas.openxmlformats.org/officeDocument/2006/relationships/hyperlink" Target="https://www.abs.gov.au/methodologies/crime-victimisation-methodology/2023-24" TargetMode="External"/><Relationship Id="rId303" Type="http://schemas.openxmlformats.org/officeDocument/2006/relationships/hyperlink" Target="https://www.abs.gov.au/statistics/people/crime-and-justice/crime-victimisation/2023-24" TargetMode="External"/><Relationship Id="rId6952" Type="http://schemas.openxmlformats.org/officeDocument/2006/relationships/hyperlink" Target="https://www.abs.gov.au/statistics/people/crime-and-justice/crime-victimisation/2023-24" TargetMode="External"/><Relationship Id="rId15495" Type="http://schemas.openxmlformats.org/officeDocument/2006/relationships/hyperlink" Target="https://www.abs.gov.au/methodologies/crime-victimisation-methodology/2023-24" TargetMode="External"/><Relationship Id="rId5554" Type="http://schemas.openxmlformats.org/officeDocument/2006/relationships/hyperlink" Target="https://www.abs.gov.au/statistics/people/crime-and-justice/crime-victimisation/2023-24" TargetMode="External"/><Relationship Id="rId6605" Type="http://schemas.openxmlformats.org/officeDocument/2006/relationships/hyperlink" Target="https://www.abs.gov.au/statistics/people/crime-and-justice/crime-victimisation/2023-24" TargetMode="External"/><Relationship Id="rId14097" Type="http://schemas.openxmlformats.org/officeDocument/2006/relationships/hyperlink" Target="https://www.abs.gov.au/methodologies/crime-victimisation-methodology/2023-24" TargetMode="External"/><Relationship Id="rId15148" Type="http://schemas.openxmlformats.org/officeDocument/2006/relationships/hyperlink" Target="https://www.abs.gov.au/methodologies/crime-victimisation-methodology/2023-24" TargetMode="External"/><Relationship Id="rId4156" Type="http://schemas.openxmlformats.org/officeDocument/2006/relationships/hyperlink" Target="https://www.abs.gov.au/statistics/people/crime-and-justice/crime-victimisation/2023-24" TargetMode="External"/><Relationship Id="rId5207" Type="http://schemas.openxmlformats.org/officeDocument/2006/relationships/hyperlink" Target="https://www.abs.gov.au/statistics/people/crime-and-justice/crime-victimisation/2023-24" TargetMode="External"/><Relationship Id="rId8777" Type="http://schemas.openxmlformats.org/officeDocument/2006/relationships/hyperlink" Target="https://www.abs.gov.au/methodologies/crime-victimisation-methodology/2023-24" TargetMode="External"/><Relationship Id="rId9828" Type="http://schemas.openxmlformats.org/officeDocument/2006/relationships/hyperlink" Target="https://www.abs.gov.au/methodologies/crime-victimisation-methodology/2023-24" TargetMode="External"/><Relationship Id="rId11758" Type="http://schemas.openxmlformats.org/officeDocument/2006/relationships/hyperlink" Target="https://www.abs.gov.au/methodologies/crime-victimisation-methodology/2023-24" TargetMode="External"/><Relationship Id="rId1817" Type="http://schemas.openxmlformats.org/officeDocument/2006/relationships/hyperlink" Target="https://www.abs.gov.au/statistics/people/crime-and-justice/crime-victimisation/2023-24" TargetMode="External"/><Relationship Id="rId7379" Type="http://schemas.openxmlformats.org/officeDocument/2006/relationships/hyperlink" Target="https://www.abs.gov.au/statistics/people/crime-and-justice/crime-victimisation/2023-24" TargetMode="External"/><Relationship Id="rId12809" Type="http://schemas.openxmlformats.org/officeDocument/2006/relationships/hyperlink" Target="https://www.abs.gov.au/methodologies/crime-victimisation-methodology/2023-24" TargetMode="External"/><Relationship Id="rId13180" Type="http://schemas.openxmlformats.org/officeDocument/2006/relationships/hyperlink" Target="https://www.abs.gov.au/methodologies/crime-victimisation-methodology/2023-24" TargetMode="External"/><Relationship Id="rId14231" Type="http://schemas.openxmlformats.org/officeDocument/2006/relationships/hyperlink" Target="https://www.abs.gov.au/methodologies/crime-victimisation-methodology/2023-24" TargetMode="External"/><Relationship Id="rId160" Type="http://schemas.openxmlformats.org/officeDocument/2006/relationships/hyperlink" Target="https://www.abs.gov.au/statistics/people/crime-and-justice/crime-victimisation/2023-24" TargetMode="External"/><Relationship Id="rId3989" Type="http://schemas.openxmlformats.org/officeDocument/2006/relationships/hyperlink" Target="https://www.abs.gov.au/statistics/people/crime-and-justice/crime-victimisation/2023-24" TargetMode="External"/><Relationship Id="rId6462" Type="http://schemas.openxmlformats.org/officeDocument/2006/relationships/hyperlink" Target="https://www.abs.gov.au/statistics/people/crime-and-justice/crime-victimisation/2023-24" TargetMode="External"/><Relationship Id="rId7860" Type="http://schemas.openxmlformats.org/officeDocument/2006/relationships/hyperlink" Target="https://www.abs.gov.au/statistics/people/crime-and-justice/crime-victimisation/2023-24" TargetMode="External"/><Relationship Id="rId8911" Type="http://schemas.openxmlformats.org/officeDocument/2006/relationships/hyperlink" Target="https://www.abs.gov.au/methodologies/crime-victimisation-methodology/2023-24" TargetMode="External"/><Relationship Id="rId10841" Type="http://schemas.openxmlformats.org/officeDocument/2006/relationships/hyperlink" Target="https://www.abs.gov.au/methodologies/crime-victimisation-methodology/2023-24" TargetMode="External"/><Relationship Id="rId16056" Type="http://schemas.openxmlformats.org/officeDocument/2006/relationships/hyperlink" Target="https://www.abs.gov.au/methodologies/crime-victimisation-methodology/2023-24" TargetMode="External"/><Relationship Id="rId5064" Type="http://schemas.openxmlformats.org/officeDocument/2006/relationships/hyperlink" Target="https://www.abs.gov.au/statistics/people/crime-and-justice/crime-victimisation/2023-24" TargetMode="External"/><Relationship Id="rId6115" Type="http://schemas.openxmlformats.org/officeDocument/2006/relationships/hyperlink" Target="https://www.abs.gov.au/statistics/people/crime-and-justice/crime-victimisation/2023-24" TargetMode="External"/><Relationship Id="rId7513" Type="http://schemas.openxmlformats.org/officeDocument/2006/relationships/hyperlink" Target="https://www.abs.gov.au/statistics/people/crime-and-justice/crime-victimisation/2023-24" TargetMode="External"/><Relationship Id="rId9685" Type="http://schemas.openxmlformats.org/officeDocument/2006/relationships/hyperlink" Target="https://www.abs.gov.au/methodologies/crime-victimisation-methodology/2023-24" TargetMode="External"/><Relationship Id="rId12666" Type="http://schemas.openxmlformats.org/officeDocument/2006/relationships/hyperlink" Target="https://www.abs.gov.au/methodologies/crime-victimisation-methodology/2023-24" TargetMode="External"/><Relationship Id="rId13717" Type="http://schemas.openxmlformats.org/officeDocument/2006/relationships/hyperlink" Target="https://www.abs.gov.au/methodologies/crime-victimisation-methodology/2023-24" TargetMode="External"/><Relationship Id="rId1674" Type="http://schemas.openxmlformats.org/officeDocument/2006/relationships/hyperlink" Target="https://www.abs.gov.au/statistics/people/crime-and-justice/crime-victimisation/2023-24" TargetMode="External"/><Relationship Id="rId2725" Type="http://schemas.openxmlformats.org/officeDocument/2006/relationships/hyperlink" Target="https://www.abs.gov.au/statistics/people/crime-and-justice/crime-victimisation/2023-24" TargetMode="External"/><Relationship Id="rId8287" Type="http://schemas.openxmlformats.org/officeDocument/2006/relationships/hyperlink" Target="https://www.abs.gov.au/methodologies/crime-victimisation-methodology/2023-24" TargetMode="External"/><Relationship Id="rId9338" Type="http://schemas.openxmlformats.org/officeDocument/2006/relationships/hyperlink" Target="https://www.abs.gov.au/methodologies/crime-victimisation-methodology/2023-24" TargetMode="External"/><Relationship Id="rId11268" Type="http://schemas.openxmlformats.org/officeDocument/2006/relationships/hyperlink" Target="https://www.abs.gov.au/methodologies/crime-victimisation-methodology/2023-24" TargetMode="External"/><Relationship Id="rId12319" Type="http://schemas.openxmlformats.org/officeDocument/2006/relationships/hyperlink" Target="https://www.abs.gov.au/methodologies/crime-victimisation-methodology/2023-24" TargetMode="External"/><Relationship Id="rId15889" Type="http://schemas.openxmlformats.org/officeDocument/2006/relationships/hyperlink" Target="https://www.abs.gov.au/methodologies/crime-victimisation-methodology/2023-24" TargetMode="External"/><Relationship Id="rId1327" Type="http://schemas.openxmlformats.org/officeDocument/2006/relationships/hyperlink" Target="https://www.abs.gov.au/statistics/people/crime-and-justice/crime-victimisation/2023-24" TargetMode="External"/><Relationship Id="rId4897" Type="http://schemas.openxmlformats.org/officeDocument/2006/relationships/hyperlink" Target="https://www.abs.gov.au/statistics/people/crime-and-justice/crime-victimisation/2023-24" TargetMode="External"/><Relationship Id="rId5948" Type="http://schemas.openxmlformats.org/officeDocument/2006/relationships/hyperlink" Target="https://www.abs.gov.au/statistics/people/crime-and-justice/crime-victimisation/2023-24" TargetMode="External"/><Relationship Id="rId33" Type="http://schemas.openxmlformats.org/officeDocument/2006/relationships/hyperlink" Target="https://www.abs.gov.au/statistics/people/crime-and-justice/crime-victimisation/2023-24" TargetMode="External"/><Relationship Id="rId3499" Type="http://schemas.openxmlformats.org/officeDocument/2006/relationships/hyperlink" Target="https://www.abs.gov.au/statistics/people/crime-and-justice/crime-victimisation/2023-24" TargetMode="External"/><Relationship Id="rId7370" Type="http://schemas.openxmlformats.org/officeDocument/2006/relationships/hyperlink" Target="https://www.abs.gov.au/statistics/people/crime-and-justice/crime-victimisation/2023-24" TargetMode="External"/><Relationship Id="rId8421" Type="http://schemas.openxmlformats.org/officeDocument/2006/relationships/hyperlink" Target="https://www.abs.gov.au/methodologies/crime-victimisation-methodology/2023-24" TargetMode="External"/><Relationship Id="rId12800" Type="http://schemas.openxmlformats.org/officeDocument/2006/relationships/hyperlink" Target="https://www.abs.gov.au/methodologies/crime-victimisation-methodology/2023-24" TargetMode="External"/><Relationship Id="rId7023" Type="http://schemas.openxmlformats.org/officeDocument/2006/relationships/hyperlink" Target="https://www.abs.gov.au/statistics/people/crime-and-justice/crime-victimisation/2023-24" TargetMode="External"/><Relationship Id="rId10351" Type="http://schemas.openxmlformats.org/officeDocument/2006/relationships/hyperlink" Target="https://www.abs.gov.au/methodologies/crime-victimisation-methodology/2023-24" TargetMode="External"/><Relationship Id="rId11402" Type="http://schemas.openxmlformats.org/officeDocument/2006/relationships/hyperlink" Target="https://www.abs.gov.au/methodologies/crime-victimisation-methodology/2023-24" TargetMode="External"/><Relationship Id="rId14972" Type="http://schemas.openxmlformats.org/officeDocument/2006/relationships/hyperlink" Target="https://www.abs.gov.au/methodologies/crime-victimisation-methodology/2023-24" TargetMode="External"/><Relationship Id="rId3980" Type="http://schemas.openxmlformats.org/officeDocument/2006/relationships/hyperlink" Target="https://www.abs.gov.au/statistics/people/crime-and-justice/crime-victimisation/2023-24" TargetMode="External"/><Relationship Id="rId9195" Type="http://schemas.openxmlformats.org/officeDocument/2006/relationships/hyperlink" Target="https://www.abs.gov.au/methodologies/crime-victimisation-methodology/2023-24" TargetMode="External"/><Relationship Id="rId10004" Type="http://schemas.openxmlformats.org/officeDocument/2006/relationships/hyperlink" Target="https://www.abs.gov.au/methodologies/crime-victimisation-methodology/2023-24" TargetMode="External"/><Relationship Id="rId13574" Type="http://schemas.openxmlformats.org/officeDocument/2006/relationships/hyperlink" Target="https://www.abs.gov.au/methodologies/crime-victimisation-methodology/2023-24" TargetMode="External"/><Relationship Id="rId14625" Type="http://schemas.openxmlformats.org/officeDocument/2006/relationships/hyperlink" Target="https://www.abs.gov.au/methodologies/crime-victimisation-methodology/2023-24" TargetMode="External"/><Relationship Id="rId1184" Type="http://schemas.openxmlformats.org/officeDocument/2006/relationships/hyperlink" Target="https://www.abs.gov.au/statistics/people/crime-and-justice/crime-victimisation/2023-24" TargetMode="External"/><Relationship Id="rId2582" Type="http://schemas.openxmlformats.org/officeDocument/2006/relationships/hyperlink" Target="https://www.abs.gov.au/statistics/people/crime-and-justice/crime-victimisation/2023-24" TargetMode="External"/><Relationship Id="rId3633" Type="http://schemas.openxmlformats.org/officeDocument/2006/relationships/hyperlink" Target="https://www.abs.gov.au/statistics/people/crime-and-justice/crime-victimisation/2023-24" TargetMode="External"/><Relationship Id="rId12176" Type="http://schemas.openxmlformats.org/officeDocument/2006/relationships/hyperlink" Target="https://www.abs.gov.au/methodologies/crime-victimisation-methodology/2023-24" TargetMode="External"/><Relationship Id="rId13227" Type="http://schemas.openxmlformats.org/officeDocument/2006/relationships/hyperlink" Target="https://www.abs.gov.au/methodologies/crime-victimisation-methodology/2023-24" TargetMode="External"/><Relationship Id="rId554" Type="http://schemas.openxmlformats.org/officeDocument/2006/relationships/hyperlink" Target="https://www.abs.gov.au/statistics/people/crime-and-justice/crime-victimisation/2023-24" TargetMode="External"/><Relationship Id="rId2235" Type="http://schemas.openxmlformats.org/officeDocument/2006/relationships/hyperlink" Target="https://www.abs.gov.au/statistics/people/crime-and-justice/crime-victimisation/2023-24" TargetMode="External"/><Relationship Id="rId6856" Type="http://schemas.openxmlformats.org/officeDocument/2006/relationships/hyperlink" Target="https://www.abs.gov.au/statistics/people/crime-and-justice/crime-victimisation/2023-24" TargetMode="External"/><Relationship Id="rId7907" Type="http://schemas.openxmlformats.org/officeDocument/2006/relationships/hyperlink" Target="https://www.abs.gov.au/statistics/people/crime-and-justice/crime-victimisation/2023-24" TargetMode="External"/><Relationship Id="rId15399" Type="http://schemas.openxmlformats.org/officeDocument/2006/relationships/hyperlink" Target="https://www.abs.gov.au/methodologies/crime-victimisation-methodology/2023-24" TargetMode="External"/><Relationship Id="rId207" Type="http://schemas.openxmlformats.org/officeDocument/2006/relationships/hyperlink" Target="https://www.abs.gov.au/statistics/people/crime-and-justice/crime-victimisation/2023-24" TargetMode="External"/><Relationship Id="rId5458" Type="http://schemas.openxmlformats.org/officeDocument/2006/relationships/hyperlink" Target="https://www.abs.gov.au/statistics/people/crime-and-justice/crime-victimisation/2023-24" TargetMode="External"/><Relationship Id="rId6509" Type="http://schemas.openxmlformats.org/officeDocument/2006/relationships/hyperlink" Target="https://www.abs.gov.au/statistics/people/crime-and-justice/crime-victimisation/2023-24" TargetMode="External"/><Relationship Id="rId12310" Type="http://schemas.openxmlformats.org/officeDocument/2006/relationships/hyperlink" Target="https://www.abs.gov.au/methodologies/crime-victimisation-methodology/2023-24" TargetMode="External"/><Relationship Id="rId15880" Type="http://schemas.openxmlformats.org/officeDocument/2006/relationships/hyperlink" Target="https://www.abs.gov.au/methodologies/crime-victimisation-methodology/2023-24" TargetMode="External"/><Relationship Id="rId3490" Type="http://schemas.openxmlformats.org/officeDocument/2006/relationships/hyperlink" Target="https://www.abs.gov.au/statistics/people/crime-and-justice/crime-victimisation/2023-24" TargetMode="External"/><Relationship Id="rId4541" Type="http://schemas.openxmlformats.org/officeDocument/2006/relationships/hyperlink" Target="https://www.abs.gov.au/statistics/people/crime-and-justice/crime-victimisation/2023-24" TargetMode="External"/><Relationship Id="rId13084" Type="http://schemas.openxmlformats.org/officeDocument/2006/relationships/hyperlink" Target="https://www.abs.gov.au/methodologies/crime-victimisation-methodology/2023-24" TargetMode="External"/><Relationship Id="rId14135" Type="http://schemas.openxmlformats.org/officeDocument/2006/relationships/hyperlink" Target="https://www.abs.gov.au/methodologies/crime-victimisation-methodology/2023-24" TargetMode="External"/><Relationship Id="rId14482" Type="http://schemas.openxmlformats.org/officeDocument/2006/relationships/hyperlink" Target="https://www.abs.gov.au/methodologies/crime-victimisation-methodology/2023-24" TargetMode="External"/><Relationship Id="rId15533" Type="http://schemas.openxmlformats.org/officeDocument/2006/relationships/hyperlink" Target="https://www.abs.gov.au/methodologies/crime-victimisation-methodology/2023-24" TargetMode="External"/><Relationship Id="rId2092" Type="http://schemas.openxmlformats.org/officeDocument/2006/relationships/hyperlink" Target="https://www.abs.gov.au/statistics/people/crime-and-justice/crime-victimisation/2023-24" TargetMode="External"/><Relationship Id="rId3143" Type="http://schemas.openxmlformats.org/officeDocument/2006/relationships/hyperlink" Target="https://www.abs.gov.au/statistics/people/crime-and-justice/crime-victimisation/2023-24" TargetMode="External"/><Relationship Id="rId7764" Type="http://schemas.openxmlformats.org/officeDocument/2006/relationships/hyperlink" Target="https://www.abs.gov.au/statistics/people/crime-and-justice/crime-victimisation/2023-24" TargetMode="External"/><Relationship Id="rId8815" Type="http://schemas.openxmlformats.org/officeDocument/2006/relationships/hyperlink" Target="https://www.abs.gov.au/methodologies/crime-victimisation-methodology/2023-24" TargetMode="External"/><Relationship Id="rId10745" Type="http://schemas.openxmlformats.org/officeDocument/2006/relationships/hyperlink" Target="https://www.abs.gov.au/methodologies/crime-victimisation-methodology/2023-24" TargetMode="External"/><Relationship Id="rId6366" Type="http://schemas.openxmlformats.org/officeDocument/2006/relationships/hyperlink" Target="https://www.abs.gov.au/statistics/people/crime-and-justice/crime-victimisation/2023-24" TargetMode="External"/><Relationship Id="rId7417" Type="http://schemas.openxmlformats.org/officeDocument/2006/relationships/hyperlink" Target="https://www.abs.gov.au/statistics/people/crime-and-justice/crime-victimisation/2023-24" TargetMode="External"/><Relationship Id="rId13968" Type="http://schemas.openxmlformats.org/officeDocument/2006/relationships/hyperlink" Target="https://www.abs.gov.au/methodologies/crime-victimisation-methodology/2023-24" TargetMode="External"/><Relationship Id="rId2976" Type="http://schemas.openxmlformats.org/officeDocument/2006/relationships/hyperlink" Target="https://www.abs.gov.au/statistics/people/crime-and-justice/crime-victimisation/2023-24" TargetMode="External"/><Relationship Id="rId6019" Type="http://schemas.openxmlformats.org/officeDocument/2006/relationships/hyperlink" Target="https://www.abs.gov.au/statistics/people/crime-and-justice/crime-victimisation/2023-24" TargetMode="External"/><Relationship Id="rId9589" Type="http://schemas.openxmlformats.org/officeDocument/2006/relationships/hyperlink" Target="https://www.abs.gov.au/methodologies/crime-victimisation-methodology/2023-24" TargetMode="External"/><Relationship Id="rId15390" Type="http://schemas.openxmlformats.org/officeDocument/2006/relationships/hyperlink" Target="https://www.abs.gov.au/methodologies/crime-victimisation-methodology/2023-24" TargetMode="External"/><Relationship Id="rId948" Type="http://schemas.openxmlformats.org/officeDocument/2006/relationships/hyperlink" Target="https://www.abs.gov.au/statistics/people/crime-and-justice/crime-victimisation/2023-24" TargetMode="External"/><Relationship Id="rId1578" Type="http://schemas.openxmlformats.org/officeDocument/2006/relationships/hyperlink" Target="https://www.abs.gov.au/statistics/people/crime-and-justice/crime-victimisation/2023-24" TargetMode="External"/><Relationship Id="rId2629" Type="http://schemas.openxmlformats.org/officeDocument/2006/relationships/hyperlink" Target="https://www.abs.gov.au/statistics/people/crime-and-justice/crime-victimisation/2023-24" TargetMode="External"/><Relationship Id="rId6500" Type="http://schemas.openxmlformats.org/officeDocument/2006/relationships/hyperlink" Target="https://www.abs.gov.au/statistics/people/crime-and-justice/crime-victimisation/2023-24" TargetMode="External"/><Relationship Id="rId15043" Type="http://schemas.openxmlformats.org/officeDocument/2006/relationships/hyperlink" Target="https://www.abs.gov.au/methodologies/crime-victimisation-methodology/2023-24" TargetMode="External"/><Relationship Id="rId4051" Type="http://schemas.openxmlformats.org/officeDocument/2006/relationships/hyperlink" Target="https://www.abs.gov.au/statistics/people/crime-and-justice/crime-victimisation/2023-24" TargetMode="External"/><Relationship Id="rId5102" Type="http://schemas.openxmlformats.org/officeDocument/2006/relationships/hyperlink" Target="https://www.abs.gov.au/statistics/people/crime-and-justice/crime-victimisation/2023-24" TargetMode="External"/><Relationship Id="rId8672" Type="http://schemas.openxmlformats.org/officeDocument/2006/relationships/hyperlink" Target="https://www.abs.gov.au/methodologies/crime-victimisation-methodology/2023-24" TargetMode="External"/><Relationship Id="rId7274" Type="http://schemas.openxmlformats.org/officeDocument/2006/relationships/hyperlink" Target="https://www.abs.gov.au/statistics/people/crime-and-justice/crime-victimisation/2023-24" TargetMode="External"/><Relationship Id="rId8325" Type="http://schemas.openxmlformats.org/officeDocument/2006/relationships/hyperlink" Target="https://www.abs.gov.au/methodologies/crime-victimisation-methodology/2023-24" TargetMode="External"/><Relationship Id="rId9723" Type="http://schemas.openxmlformats.org/officeDocument/2006/relationships/hyperlink" Target="https://www.abs.gov.au/methodologies/crime-victimisation-methodology/2023-24" TargetMode="External"/><Relationship Id="rId11653" Type="http://schemas.openxmlformats.org/officeDocument/2006/relationships/hyperlink" Target="https://www.abs.gov.au/methodologies/crime-victimisation-methodology/2023-24" TargetMode="External"/><Relationship Id="rId12704" Type="http://schemas.openxmlformats.org/officeDocument/2006/relationships/hyperlink" Target="https://www.abs.gov.au/methodologies/crime-victimisation-methodology/2023-24" TargetMode="External"/><Relationship Id="rId1712" Type="http://schemas.openxmlformats.org/officeDocument/2006/relationships/hyperlink" Target="https://www.abs.gov.au/statistics/people/crime-and-justice/crime-victimisation/2023-24" TargetMode="External"/><Relationship Id="rId10255" Type="http://schemas.openxmlformats.org/officeDocument/2006/relationships/hyperlink" Target="https://www.abs.gov.au/methodologies/crime-victimisation-methodology/2023-24" TargetMode="External"/><Relationship Id="rId11306" Type="http://schemas.openxmlformats.org/officeDocument/2006/relationships/hyperlink" Target="https://www.abs.gov.au/methodologies/crime-victimisation-methodology/2023-24" TargetMode="External"/><Relationship Id="rId14876" Type="http://schemas.openxmlformats.org/officeDocument/2006/relationships/hyperlink" Target="https://www.abs.gov.au/methodologies/crime-victimisation-methodology/2023-24" TargetMode="External"/><Relationship Id="rId15927" Type="http://schemas.openxmlformats.org/officeDocument/2006/relationships/hyperlink" Target="https://www.abs.gov.au/methodologies/crime-victimisation-methodology/2023-24" TargetMode="External"/><Relationship Id="rId3884" Type="http://schemas.openxmlformats.org/officeDocument/2006/relationships/hyperlink" Target="https://www.abs.gov.au/statistics/people/crime-and-justice/crime-victimisation/2023-24" TargetMode="External"/><Relationship Id="rId4935" Type="http://schemas.openxmlformats.org/officeDocument/2006/relationships/hyperlink" Target="https://www.abs.gov.au/statistics/people/crime-and-justice/crime-victimisation/2023-24" TargetMode="External"/><Relationship Id="rId9099" Type="http://schemas.openxmlformats.org/officeDocument/2006/relationships/hyperlink" Target="https://www.abs.gov.au/methodologies/crime-victimisation-methodology/2023-24" TargetMode="External"/><Relationship Id="rId13478" Type="http://schemas.openxmlformats.org/officeDocument/2006/relationships/hyperlink" Target="https://www.abs.gov.au/methodologies/crime-victimisation-methodology/2023-24" TargetMode="External"/><Relationship Id="rId14529" Type="http://schemas.openxmlformats.org/officeDocument/2006/relationships/hyperlink" Target="https://www.abs.gov.au/methodologies/crime-victimisation-methodology/2023-24" TargetMode="External"/><Relationship Id="rId2486" Type="http://schemas.openxmlformats.org/officeDocument/2006/relationships/hyperlink" Target="https://www.abs.gov.au/statistics/people/crime-and-justice/crime-victimisation/2023-24" TargetMode="External"/><Relationship Id="rId3537" Type="http://schemas.openxmlformats.org/officeDocument/2006/relationships/hyperlink" Target="https://www.abs.gov.au/statistics/people/crime-and-justice/crime-victimisation/2023-24" TargetMode="External"/><Relationship Id="rId458" Type="http://schemas.openxmlformats.org/officeDocument/2006/relationships/hyperlink" Target="https://www.abs.gov.au/statistics/people/crime-and-justice/crime-victimisation/2023-24" TargetMode="External"/><Relationship Id="rId1088" Type="http://schemas.openxmlformats.org/officeDocument/2006/relationships/hyperlink" Target="https://www.abs.gov.au/statistics/people/crime-and-justice/crime-victimisation/2023-24" TargetMode="External"/><Relationship Id="rId2139" Type="http://schemas.openxmlformats.org/officeDocument/2006/relationships/hyperlink" Target="https://www.abs.gov.au/statistics/people/crime-and-justice/crime-victimisation/2023-24" TargetMode="External"/><Relationship Id="rId6010" Type="http://schemas.openxmlformats.org/officeDocument/2006/relationships/hyperlink" Target="https://www.abs.gov.au/statistics/people/crime-and-justice/crime-victimisation/2023-24" TargetMode="External"/><Relationship Id="rId9580" Type="http://schemas.openxmlformats.org/officeDocument/2006/relationships/hyperlink" Target="https://www.abs.gov.au/methodologies/crime-victimisation-methodology/2023-24" TargetMode="External"/><Relationship Id="rId2620" Type="http://schemas.openxmlformats.org/officeDocument/2006/relationships/hyperlink" Target="https://www.abs.gov.au/statistics/people/crime-and-justice/crime-victimisation/2023-24" TargetMode="External"/><Relationship Id="rId8182" Type="http://schemas.openxmlformats.org/officeDocument/2006/relationships/hyperlink" Target="https://www.abs.gov.au/statistics/people/crime-and-justice/crime-victimisation/2023-24" TargetMode="External"/><Relationship Id="rId9233" Type="http://schemas.openxmlformats.org/officeDocument/2006/relationships/hyperlink" Target="https://www.abs.gov.au/methodologies/crime-victimisation-methodology/2023-24" TargetMode="External"/><Relationship Id="rId11163" Type="http://schemas.openxmlformats.org/officeDocument/2006/relationships/hyperlink" Target="https://www.abs.gov.au/methodologies/crime-victimisation-methodology/2023-24" TargetMode="External"/><Relationship Id="rId12214" Type="http://schemas.openxmlformats.org/officeDocument/2006/relationships/hyperlink" Target="https://www.abs.gov.au/methodologies/crime-victimisation-methodology/2023-24" TargetMode="External"/><Relationship Id="rId12561" Type="http://schemas.openxmlformats.org/officeDocument/2006/relationships/hyperlink" Target="https://www.abs.gov.au/methodologies/crime-victimisation-methodology/2023-24" TargetMode="External"/><Relationship Id="rId13612" Type="http://schemas.openxmlformats.org/officeDocument/2006/relationships/hyperlink" Target="https://www.abs.gov.au/methodologies/crime-victimisation-methodology/2023-24" TargetMode="External"/><Relationship Id="rId1222" Type="http://schemas.openxmlformats.org/officeDocument/2006/relationships/hyperlink" Target="https://www.abs.gov.au/statistics/people/crime-and-justice/crime-victimisation/2023-24" TargetMode="External"/><Relationship Id="rId15784" Type="http://schemas.openxmlformats.org/officeDocument/2006/relationships/hyperlink" Target="https://www.abs.gov.au/methodologies/crime-victimisation-methodology/2023-24" TargetMode="External"/><Relationship Id="rId3394" Type="http://schemas.openxmlformats.org/officeDocument/2006/relationships/hyperlink" Target="https://www.abs.gov.au/statistics/people/crime-and-justice/crime-victimisation/2023-24" TargetMode="External"/><Relationship Id="rId4792" Type="http://schemas.openxmlformats.org/officeDocument/2006/relationships/hyperlink" Target="https://www.abs.gov.au/statistics/people/crime-and-justice/crime-victimisation/2023-24" TargetMode="External"/><Relationship Id="rId5843" Type="http://schemas.openxmlformats.org/officeDocument/2006/relationships/hyperlink" Target="https://www.abs.gov.au/statistics/people/crime-and-justice/crime-victimisation/2023-24" TargetMode="External"/><Relationship Id="rId14386" Type="http://schemas.openxmlformats.org/officeDocument/2006/relationships/hyperlink" Target="https://www.abs.gov.au/methodologies/crime-victimisation-methodology/2023-24" TargetMode="External"/><Relationship Id="rId15437" Type="http://schemas.openxmlformats.org/officeDocument/2006/relationships/hyperlink" Target="https://www.abs.gov.au/methodologies/crime-victimisation-methodology/2023-24" TargetMode="External"/><Relationship Id="rId3047" Type="http://schemas.openxmlformats.org/officeDocument/2006/relationships/hyperlink" Target="https://www.abs.gov.au/statistics/people/crime-and-justice/crime-victimisation/2023-24" TargetMode="External"/><Relationship Id="rId4445" Type="http://schemas.openxmlformats.org/officeDocument/2006/relationships/hyperlink" Target="https://www.abs.gov.au/statistics/people/crime-and-justice/crime-victimisation/2023-24" TargetMode="External"/><Relationship Id="rId10996" Type="http://schemas.openxmlformats.org/officeDocument/2006/relationships/hyperlink" Target="https://www.abs.gov.au/methodologies/crime-victimisation-methodology/2023-24" TargetMode="External"/><Relationship Id="rId14039" Type="http://schemas.openxmlformats.org/officeDocument/2006/relationships/hyperlink" Target="https://www.abs.gov.au/methodologies/crime-victimisation-methodology/2023-24" TargetMode="External"/><Relationship Id="rId7668" Type="http://schemas.openxmlformats.org/officeDocument/2006/relationships/hyperlink" Target="https://www.abs.gov.au/statistics/people/crime-and-justice/crime-victimisation/2023-24" TargetMode="External"/><Relationship Id="rId8719" Type="http://schemas.openxmlformats.org/officeDocument/2006/relationships/hyperlink" Target="https://www.abs.gov.au/methodologies/crime-victimisation-methodology/2023-24" TargetMode="External"/><Relationship Id="rId10649" Type="http://schemas.openxmlformats.org/officeDocument/2006/relationships/hyperlink" Target="https://www.abs.gov.au/methodologies/crime-victimisation-methodology/2023-24" TargetMode="External"/><Relationship Id="rId14520" Type="http://schemas.openxmlformats.org/officeDocument/2006/relationships/hyperlink" Target="https://www.abs.gov.au/methodologies/crime-victimisation-methodology/2023-24" TargetMode="External"/><Relationship Id="rId9090" Type="http://schemas.openxmlformats.org/officeDocument/2006/relationships/hyperlink" Target="https://www.abs.gov.au/methodologies/crime-victimisation-methodology/2023-24" TargetMode="External"/><Relationship Id="rId12071" Type="http://schemas.openxmlformats.org/officeDocument/2006/relationships/hyperlink" Target="https://www.abs.gov.au/methodologies/crime-victimisation-methodology/2023-24" TargetMode="External"/><Relationship Id="rId13122" Type="http://schemas.openxmlformats.org/officeDocument/2006/relationships/hyperlink" Target="https://www.abs.gov.au/methodologies/crime-victimisation-methodology/2023-24" TargetMode="External"/><Relationship Id="rId2130" Type="http://schemas.openxmlformats.org/officeDocument/2006/relationships/hyperlink" Target="https://www.abs.gov.au/statistics/people/crime-and-justice/crime-victimisation/2023-24" TargetMode="External"/><Relationship Id="rId6751" Type="http://schemas.openxmlformats.org/officeDocument/2006/relationships/hyperlink" Target="https://www.abs.gov.au/statistics/people/crime-and-justice/crime-victimisation/2023-24" TargetMode="External"/><Relationship Id="rId15294" Type="http://schemas.openxmlformats.org/officeDocument/2006/relationships/hyperlink" Target="https://www.abs.gov.au/methodologies/crime-victimisation-methodology/2023-24" TargetMode="External"/><Relationship Id="rId16345" Type="http://schemas.openxmlformats.org/officeDocument/2006/relationships/hyperlink" Target="https://www.abs.gov.au/methodologies/crime-victimisation-methodology/2023-24" TargetMode="External"/><Relationship Id="rId102" Type="http://schemas.openxmlformats.org/officeDocument/2006/relationships/hyperlink" Target="https://www.abs.gov.au/statistics/people/crime-and-justice/crime-victimisation/2023-24" TargetMode="External"/><Relationship Id="rId5353" Type="http://schemas.openxmlformats.org/officeDocument/2006/relationships/hyperlink" Target="https://www.abs.gov.au/statistics/people/crime-and-justice/crime-victimisation/2023-24" TargetMode="External"/><Relationship Id="rId6404" Type="http://schemas.openxmlformats.org/officeDocument/2006/relationships/hyperlink" Target="https://www.abs.gov.au/statistics/people/crime-and-justice/crime-victimisation/2023-24" TargetMode="External"/><Relationship Id="rId7802" Type="http://schemas.openxmlformats.org/officeDocument/2006/relationships/hyperlink" Target="https://www.abs.gov.au/statistics/people/crime-and-justice/crime-victimisation/2023-24" TargetMode="External"/><Relationship Id="rId5006" Type="http://schemas.openxmlformats.org/officeDocument/2006/relationships/hyperlink" Target="https://www.abs.gov.au/statistics/people/crime-and-justice/crime-victimisation/2023-24" TargetMode="External"/><Relationship Id="rId9974" Type="http://schemas.openxmlformats.org/officeDocument/2006/relationships/hyperlink" Target="https://www.abs.gov.au/methodologies/crime-victimisation-methodology/2023-24" TargetMode="External"/><Relationship Id="rId12955" Type="http://schemas.openxmlformats.org/officeDocument/2006/relationships/hyperlink" Target="https://www.abs.gov.au/methodologies/crime-victimisation-methodology/2023-24" TargetMode="External"/><Relationship Id="rId1963" Type="http://schemas.openxmlformats.org/officeDocument/2006/relationships/hyperlink" Target="https://www.abs.gov.au/statistics/people/crime-and-justice/crime-victimisation/2023-24" TargetMode="External"/><Relationship Id="rId7178" Type="http://schemas.openxmlformats.org/officeDocument/2006/relationships/hyperlink" Target="https://www.abs.gov.au/statistics/people/crime-and-justice/crime-victimisation/2023-24" TargetMode="External"/><Relationship Id="rId8576" Type="http://schemas.openxmlformats.org/officeDocument/2006/relationships/hyperlink" Target="https://www.abs.gov.au/methodologies/crime-victimisation-methodology/2023-24" TargetMode="External"/><Relationship Id="rId9627" Type="http://schemas.openxmlformats.org/officeDocument/2006/relationships/hyperlink" Target="https://www.abs.gov.au/methodologies/crime-victimisation-methodology/2023-24" TargetMode="External"/><Relationship Id="rId11557" Type="http://schemas.openxmlformats.org/officeDocument/2006/relationships/hyperlink" Target="https://www.abs.gov.au/methodologies/crime-victimisation-methodology/2023-24" TargetMode="External"/><Relationship Id="rId12608" Type="http://schemas.openxmlformats.org/officeDocument/2006/relationships/hyperlink" Target="https://www.abs.gov.au/methodologies/crime-victimisation-methodology/2023-24" TargetMode="External"/><Relationship Id="rId1616" Type="http://schemas.openxmlformats.org/officeDocument/2006/relationships/hyperlink" Target="https://www.abs.gov.au/statistics/people/crime-and-justice/crime-victimisation/2023-24" TargetMode="External"/><Relationship Id="rId8229" Type="http://schemas.openxmlformats.org/officeDocument/2006/relationships/hyperlink" Target="https://www.abs.gov.au/methodologies/crime-victimisation-methodology/2023-24" TargetMode="External"/><Relationship Id="rId10159" Type="http://schemas.openxmlformats.org/officeDocument/2006/relationships/hyperlink" Target="https://www.abs.gov.au/methodologies/crime-victimisation-methodology/2023-24" TargetMode="External"/><Relationship Id="rId14030" Type="http://schemas.openxmlformats.org/officeDocument/2006/relationships/hyperlink" Target="https://www.abs.gov.au/methodologies/crime-victimisation-methodology/2023-24" TargetMode="External"/><Relationship Id="rId3788" Type="http://schemas.openxmlformats.org/officeDocument/2006/relationships/hyperlink" Target="https://www.abs.gov.au/statistics/people/crime-and-justice/crime-victimisation/2023-24" TargetMode="External"/><Relationship Id="rId4839" Type="http://schemas.openxmlformats.org/officeDocument/2006/relationships/hyperlink" Target="https://www.abs.gov.au/statistics/people/crime-and-justice/crime-victimisation/2023-24" TargetMode="External"/><Relationship Id="rId8710" Type="http://schemas.openxmlformats.org/officeDocument/2006/relationships/hyperlink" Target="https://www.abs.gov.au/methodologies/crime-victimisation-methodology/2023-24" TargetMode="External"/><Relationship Id="rId6261" Type="http://schemas.openxmlformats.org/officeDocument/2006/relationships/hyperlink" Target="https://www.abs.gov.au/statistics/people/crime-and-justice/crime-victimisation/2023-24" TargetMode="External"/><Relationship Id="rId7312" Type="http://schemas.openxmlformats.org/officeDocument/2006/relationships/hyperlink" Target="https://www.abs.gov.au/statistics/people/crime-and-justice/crime-victimisation/2023-24" TargetMode="External"/><Relationship Id="rId10640" Type="http://schemas.openxmlformats.org/officeDocument/2006/relationships/hyperlink" Target="https://www.abs.gov.au/methodologies/crime-victimisation-methodology/2023-24" TargetMode="External"/><Relationship Id="rId9484" Type="http://schemas.openxmlformats.org/officeDocument/2006/relationships/hyperlink" Target="https://www.abs.gov.au/methodologies/crime-victimisation-methodology/2023-24" TargetMode="External"/><Relationship Id="rId13863" Type="http://schemas.openxmlformats.org/officeDocument/2006/relationships/hyperlink" Target="https://www.abs.gov.au/methodologies/crime-victimisation-methodology/2023-24" TargetMode="External"/><Relationship Id="rId14914" Type="http://schemas.openxmlformats.org/officeDocument/2006/relationships/hyperlink" Target="https://www.abs.gov.au/methodologies/crime-victimisation-methodology/2023-24" TargetMode="External"/><Relationship Id="rId1473" Type="http://schemas.openxmlformats.org/officeDocument/2006/relationships/hyperlink" Target="https://www.abs.gov.au/statistics/people/crime-and-justice/crime-victimisation/2023-24" TargetMode="External"/><Relationship Id="rId2871" Type="http://schemas.openxmlformats.org/officeDocument/2006/relationships/hyperlink" Target="https://www.abs.gov.au/statistics/people/crime-and-justice/crime-victimisation/2023-24" TargetMode="External"/><Relationship Id="rId3922" Type="http://schemas.openxmlformats.org/officeDocument/2006/relationships/hyperlink" Target="https://www.abs.gov.au/statistics/people/crime-and-justice/crime-victimisation/2023-24" TargetMode="External"/><Relationship Id="rId8086" Type="http://schemas.openxmlformats.org/officeDocument/2006/relationships/hyperlink" Target="https://www.abs.gov.au/statistics/people/crime-and-justice/crime-victimisation/2023-24" TargetMode="External"/><Relationship Id="rId9137" Type="http://schemas.openxmlformats.org/officeDocument/2006/relationships/hyperlink" Target="https://www.abs.gov.au/methodologies/crime-victimisation-methodology/2023-24" TargetMode="External"/><Relationship Id="rId12465" Type="http://schemas.openxmlformats.org/officeDocument/2006/relationships/hyperlink" Target="https://www.abs.gov.au/methodologies/crime-victimisation-methodology/2023-24" TargetMode="External"/><Relationship Id="rId13516" Type="http://schemas.openxmlformats.org/officeDocument/2006/relationships/hyperlink" Target="https://www.abs.gov.au/methodologies/crime-victimisation-methodology/2023-24" TargetMode="External"/><Relationship Id="rId843" Type="http://schemas.openxmlformats.org/officeDocument/2006/relationships/hyperlink" Target="https://www.abs.gov.au/statistics/people/crime-and-justice/crime-victimisation/2023-24" TargetMode="External"/><Relationship Id="rId1126" Type="http://schemas.openxmlformats.org/officeDocument/2006/relationships/hyperlink" Target="https://www.abs.gov.au/statistics/people/crime-and-justice/crime-victimisation/2023-24" TargetMode="External"/><Relationship Id="rId2524" Type="http://schemas.openxmlformats.org/officeDocument/2006/relationships/hyperlink" Target="https://www.abs.gov.au/statistics/people/crime-and-justice/crime-victimisation/2023-24" TargetMode="External"/><Relationship Id="rId11067" Type="http://schemas.openxmlformats.org/officeDocument/2006/relationships/hyperlink" Target="https://www.abs.gov.au/methodologies/crime-victimisation-methodology/2023-24" TargetMode="External"/><Relationship Id="rId12118" Type="http://schemas.openxmlformats.org/officeDocument/2006/relationships/hyperlink" Target="https://www.abs.gov.au/methodologies/crime-victimisation-methodology/2023-24" TargetMode="External"/><Relationship Id="rId15688" Type="http://schemas.openxmlformats.org/officeDocument/2006/relationships/hyperlink" Target="https://www.abs.gov.au/methodologies/crime-victimisation-methodology/2023-24" TargetMode="External"/><Relationship Id="rId4696" Type="http://schemas.openxmlformats.org/officeDocument/2006/relationships/hyperlink" Target="https://www.abs.gov.au/statistics/people/crime-and-justice/crime-victimisation/2023-24" TargetMode="External"/><Relationship Id="rId5747" Type="http://schemas.openxmlformats.org/officeDocument/2006/relationships/hyperlink" Target="https://www.abs.gov.au/statistics/people/crime-and-justice/crime-victimisation/2023-24" TargetMode="External"/><Relationship Id="rId3298" Type="http://schemas.openxmlformats.org/officeDocument/2006/relationships/hyperlink" Target="https://www.abs.gov.au/statistics/people/crime-and-justice/crime-victimisation/2023-24" TargetMode="External"/><Relationship Id="rId4349" Type="http://schemas.openxmlformats.org/officeDocument/2006/relationships/hyperlink" Target="https://www.abs.gov.au/statistics/people/crime-and-justice/crime-victimisation/2023-24" TargetMode="External"/><Relationship Id="rId8220" Type="http://schemas.openxmlformats.org/officeDocument/2006/relationships/hyperlink" Target="https://www.abs.gov.au/methodologies/crime-victimisation-methodology/2023-24" TargetMode="External"/><Relationship Id="rId10150" Type="http://schemas.openxmlformats.org/officeDocument/2006/relationships/hyperlink" Target="https://www.abs.gov.au/methodologies/crime-victimisation-methodology/2023-24" TargetMode="External"/><Relationship Id="rId11201" Type="http://schemas.openxmlformats.org/officeDocument/2006/relationships/hyperlink" Target="https://www.abs.gov.au/methodologies/crime-victimisation-methodology/2023-24" TargetMode="External"/><Relationship Id="rId4830" Type="http://schemas.openxmlformats.org/officeDocument/2006/relationships/hyperlink" Target="https://www.abs.gov.au/statistics/people/crime-and-justice/crime-victimisation/2023-24" TargetMode="External"/><Relationship Id="rId13373" Type="http://schemas.openxmlformats.org/officeDocument/2006/relationships/hyperlink" Target="https://www.abs.gov.au/methodologies/crime-victimisation-methodology/2023-24" TargetMode="External"/><Relationship Id="rId14424" Type="http://schemas.openxmlformats.org/officeDocument/2006/relationships/hyperlink" Target="https://www.abs.gov.au/methodologies/crime-victimisation-methodology/2023-24" TargetMode="External"/><Relationship Id="rId14771" Type="http://schemas.openxmlformats.org/officeDocument/2006/relationships/hyperlink" Target="https://www.abs.gov.au/methodologies/crime-victimisation-methodology/2023-24" TargetMode="External"/><Relationship Id="rId15822" Type="http://schemas.openxmlformats.org/officeDocument/2006/relationships/hyperlink" Target="https://www.abs.gov.au/methodologies/crime-victimisation-methodology/2023-24" TargetMode="External"/><Relationship Id="rId2381" Type="http://schemas.openxmlformats.org/officeDocument/2006/relationships/hyperlink" Target="https://www.abs.gov.au/statistics/people/crime-and-justice/crime-victimisation/2023-24" TargetMode="External"/><Relationship Id="rId3432" Type="http://schemas.openxmlformats.org/officeDocument/2006/relationships/hyperlink" Target="https://www.abs.gov.au/statistics/people/crime-and-justice/crime-victimisation/2023-24" TargetMode="External"/><Relationship Id="rId13026" Type="http://schemas.openxmlformats.org/officeDocument/2006/relationships/hyperlink" Target="https://www.abs.gov.au/methodologies/crime-victimisation-methodology/2023-24" TargetMode="External"/><Relationship Id="rId353" Type="http://schemas.openxmlformats.org/officeDocument/2006/relationships/hyperlink" Target="https://www.abs.gov.au/statistics/people/crime-and-justice/crime-victimisation/2023-24" TargetMode="External"/><Relationship Id="rId2034" Type="http://schemas.openxmlformats.org/officeDocument/2006/relationships/hyperlink" Target="https://www.abs.gov.au/statistics/people/crime-and-justice/crime-victimisation/2023-24" TargetMode="External"/><Relationship Id="rId15198" Type="http://schemas.openxmlformats.org/officeDocument/2006/relationships/hyperlink" Target="https://www.abs.gov.au/methodologies/crime-victimisation-methodology/2023-24" TargetMode="External"/><Relationship Id="rId5257" Type="http://schemas.openxmlformats.org/officeDocument/2006/relationships/hyperlink" Target="https://www.abs.gov.au/statistics/people/crime-and-justice/crime-victimisation/2023-24" TargetMode="External"/><Relationship Id="rId6655" Type="http://schemas.openxmlformats.org/officeDocument/2006/relationships/hyperlink" Target="https://www.abs.gov.au/statistics/people/crime-and-justice/crime-victimisation/2023-24" TargetMode="External"/><Relationship Id="rId7706" Type="http://schemas.openxmlformats.org/officeDocument/2006/relationships/hyperlink" Target="https://www.abs.gov.au/statistics/people/crime-and-justice/crime-victimisation/2023-24" TargetMode="External"/><Relationship Id="rId16249" Type="http://schemas.openxmlformats.org/officeDocument/2006/relationships/hyperlink" Target="https://www.abs.gov.au/methodologies/crime-victimisation-methodology/2023-24" TargetMode="External"/><Relationship Id="rId6308" Type="http://schemas.openxmlformats.org/officeDocument/2006/relationships/hyperlink" Target="https://www.abs.gov.au/statistics/people/crime-and-justice/crime-victimisation/2023-24" TargetMode="External"/><Relationship Id="rId9878" Type="http://schemas.openxmlformats.org/officeDocument/2006/relationships/hyperlink" Target="https://www.abs.gov.au/methodologies/crime-victimisation-methodology/2023-24" TargetMode="External"/><Relationship Id="rId12859" Type="http://schemas.openxmlformats.org/officeDocument/2006/relationships/hyperlink" Target="https://www.abs.gov.au/methodologies/crime-victimisation-methodology/2023-24" TargetMode="External"/><Relationship Id="rId1867" Type="http://schemas.openxmlformats.org/officeDocument/2006/relationships/hyperlink" Target="https://www.abs.gov.au/statistics/people/crime-and-justice/crime-victimisation/2023-24" TargetMode="External"/><Relationship Id="rId2918" Type="http://schemas.openxmlformats.org/officeDocument/2006/relationships/hyperlink" Target="https://www.abs.gov.au/statistics/people/crime-and-justice/crime-victimisation/2023-24" TargetMode="External"/><Relationship Id="rId14281" Type="http://schemas.openxmlformats.org/officeDocument/2006/relationships/hyperlink" Target="https://www.abs.gov.au/methodologies/crime-victimisation-methodology/2023-24" TargetMode="External"/><Relationship Id="rId15332" Type="http://schemas.openxmlformats.org/officeDocument/2006/relationships/hyperlink" Target="https://www.abs.gov.au/methodologies/crime-victimisation-methodology/2023-24" TargetMode="External"/><Relationship Id="rId4340" Type="http://schemas.openxmlformats.org/officeDocument/2006/relationships/hyperlink" Target="https://www.abs.gov.au/statistics/people/crime-and-justice/crime-victimisation/2023-24" TargetMode="External"/><Relationship Id="rId8961" Type="http://schemas.openxmlformats.org/officeDocument/2006/relationships/hyperlink" Target="https://www.abs.gov.au/methodologies/crime-victimisation-methodology/2023-24" TargetMode="External"/><Relationship Id="rId7563" Type="http://schemas.openxmlformats.org/officeDocument/2006/relationships/hyperlink" Target="https://www.abs.gov.au/statistics/people/crime-and-justice/crime-victimisation/2023-24" TargetMode="External"/><Relationship Id="rId8614" Type="http://schemas.openxmlformats.org/officeDocument/2006/relationships/hyperlink" Target="https://www.abs.gov.au/methodologies/crime-victimisation-methodology/2023-24" TargetMode="External"/><Relationship Id="rId10891" Type="http://schemas.openxmlformats.org/officeDocument/2006/relationships/hyperlink" Target="https://www.abs.gov.au/methodologies/crime-victimisation-methodology/2023-24" TargetMode="External"/><Relationship Id="rId11942" Type="http://schemas.openxmlformats.org/officeDocument/2006/relationships/hyperlink" Target="https://www.abs.gov.au/methodologies/crime-victimisation-methodology/2023-24" TargetMode="External"/><Relationship Id="rId6165" Type="http://schemas.openxmlformats.org/officeDocument/2006/relationships/hyperlink" Target="https://www.abs.gov.au/statistics/people/crime-and-justice/crime-victimisation/2023-24" TargetMode="External"/><Relationship Id="rId7216" Type="http://schemas.openxmlformats.org/officeDocument/2006/relationships/hyperlink" Target="https://www.abs.gov.au/statistics/people/crime-and-justice/crime-victimisation/2023-24" TargetMode="External"/><Relationship Id="rId10544" Type="http://schemas.openxmlformats.org/officeDocument/2006/relationships/hyperlink" Target="https://www.abs.gov.au/methodologies/crime-victimisation-methodology/2023-24" TargetMode="External"/><Relationship Id="rId9388" Type="http://schemas.openxmlformats.org/officeDocument/2006/relationships/hyperlink" Target="https://www.abs.gov.au/methodologies/crime-victimisation-methodology/2023-24" TargetMode="External"/><Relationship Id="rId13767" Type="http://schemas.openxmlformats.org/officeDocument/2006/relationships/hyperlink" Target="https://www.abs.gov.au/methodologies/crime-victimisation-methodology/2023-24" TargetMode="External"/><Relationship Id="rId14818" Type="http://schemas.openxmlformats.org/officeDocument/2006/relationships/hyperlink" Target="https://www.abs.gov.au/methodologies/crime-victimisation-methodology/2023-24" TargetMode="External"/><Relationship Id="rId2775" Type="http://schemas.openxmlformats.org/officeDocument/2006/relationships/hyperlink" Target="https://www.abs.gov.au/statistics/people/crime-and-justice/crime-victimisation/2023-24" TargetMode="External"/><Relationship Id="rId3826" Type="http://schemas.openxmlformats.org/officeDocument/2006/relationships/hyperlink" Target="https://www.abs.gov.au/statistics/people/crime-and-justice/crime-victimisation/2023-24" TargetMode="External"/><Relationship Id="rId12369" Type="http://schemas.openxmlformats.org/officeDocument/2006/relationships/hyperlink" Target="https://www.abs.gov.au/methodologies/crime-victimisation-methodology/2023-24" TargetMode="External"/><Relationship Id="rId16240" Type="http://schemas.openxmlformats.org/officeDocument/2006/relationships/hyperlink" Target="https://www.abs.gov.au/methodologies/crime-victimisation-methodology/2023-24" TargetMode="External"/><Relationship Id="rId747" Type="http://schemas.openxmlformats.org/officeDocument/2006/relationships/hyperlink" Target="https://www.abs.gov.au/statistics/people/crime-and-justice/crime-victimisation/2023-24" TargetMode="External"/><Relationship Id="rId1377" Type="http://schemas.openxmlformats.org/officeDocument/2006/relationships/hyperlink" Target="https://www.abs.gov.au/statistics/people/crime-and-justice/crime-victimisation/2023-24" TargetMode="External"/><Relationship Id="rId2428" Type="http://schemas.openxmlformats.org/officeDocument/2006/relationships/hyperlink" Target="https://www.abs.gov.au/statistics/people/crime-and-justice/crime-victimisation/2023-24" TargetMode="External"/><Relationship Id="rId5998" Type="http://schemas.openxmlformats.org/officeDocument/2006/relationships/hyperlink" Target="https://www.abs.gov.au/statistics/people/crime-and-justice/crime-victimisation/2023-24" TargetMode="External"/><Relationship Id="rId83" Type="http://schemas.openxmlformats.org/officeDocument/2006/relationships/hyperlink" Target="https://www.abs.gov.au/statistics/people/crime-and-justice/crime-victimisation/2023-24" TargetMode="External"/><Relationship Id="rId8471" Type="http://schemas.openxmlformats.org/officeDocument/2006/relationships/hyperlink" Target="https://www.abs.gov.au/methodologies/crime-victimisation-methodology/2023-24" TargetMode="External"/><Relationship Id="rId9522" Type="http://schemas.openxmlformats.org/officeDocument/2006/relationships/hyperlink" Target="https://www.abs.gov.au/methodologies/crime-victimisation-methodology/2023-24" TargetMode="External"/><Relationship Id="rId11452" Type="http://schemas.openxmlformats.org/officeDocument/2006/relationships/hyperlink" Target="https://www.abs.gov.au/methodologies/crime-victimisation-methodology/2023-24" TargetMode="External"/><Relationship Id="rId12503" Type="http://schemas.openxmlformats.org/officeDocument/2006/relationships/hyperlink" Target="https://www.abs.gov.au/methodologies/crime-victimisation-methodology/2023-24" TargetMode="External"/><Relationship Id="rId12850" Type="http://schemas.openxmlformats.org/officeDocument/2006/relationships/hyperlink" Target="https://www.abs.gov.au/methodologies/crime-victimisation-methodology/2023-24" TargetMode="External"/><Relationship Id="rId13901" Type="http://schemas.openxmlformats.org/officeDocument/2006/relationships/hyperlink" Target="https://www.abs.gov.au/methodologies/crime-victimisation-methodology/2023-24" TargetMode="External"/><Relationship Id="rId1511" Type="http://schemas.openxmlformats.org/officeDocument/2006/relationships/hyperlink" Target="https://www.abs.gov.au/statistics/people/crime-and-justice/crime-victimisation/2023-24" TargetMode="External"/><Relationship Id="rId7073" Type="http://schemas.openxmlformats.org/officeDocument/2006/relationships/hyperlink" Target="https://www.abs.gov.au/statistics/people/crime-and-justice/crime-victimisation/2023-24" TargetMode="External"/><Relationship Id="rId8124" Type="http://schemas.openxmlformats.org/officeDocument/2006/relationships/hyperlink" Target="https://www.abs.gov.au/statistics/people/crime-and-justice/crime-victimisation/2023-24" TargetMode="External"/><Relationship Id="rId10054" Type="http://schemas.openxmlformats.org/officeDocument/2006/relationships/hyperlink" Target="https://www.abs.gov.au/methodologies/crime-victimisation-methodology/2023-24" TargetMode="External"/><Relationship Id="rId11105" Type="http://schemas.openxmlformats.org/officeDocument/2006/relationships/hyperlink" Target="https://www.abs.gov.au/methodologies/crime-victimisation-methodology/2023-24" TargetMode="External"/><Relationship Id="rId3683" Type="http://schemas.openxmlformats.org/officeDocument/2006/relationships/hyperlink" Target="https://www.abs.gov.au/statistics/people/crime-and-justice/crime-victimisation/2023-24" TargetMode="External"/><Relationship Id="rId14675" Type="http://schemas.openxmlformats.org/officeDocument/2006/relationships/hyperlink" Target="https://www.abs.gov.au/methodologies/crime-victimisation-methodology/2023-24" TargetMode="External"/><Relationship Id="rId15726" Type="http://schemas.openxmlformats.org/officeDocument/2006/relationships/hyperlink" Target="https://www.abs.gov.au/methodologies/crime-victimisation-methodology/2023-24" TargetMode="External"/><Relationship Id="rId2285" Type="http://schemas.openxmlformats.org/officeDocument/2006/relationships/hyperlink" Target="https://www.abs.gov.au/statistics/people/crime-and-justice/crime-victimisation/2023-24" TargetMode="External"/><Relationship Id="rId3336" Type="http://schemas.openxmlformats.org/officeDocument/2006/relationships/hyperlink" Target="https://www.abs.gov.au/statistics/people/crime-and-justice/crime-victimisation/2023-24" TargetMode="External"/><Relationship Id="rId4734" Type="http://schemas.openxmlformats.org/officeDocument/2006/relationships/hyperlink" Target="https://www.abs.gov.au/statistics/people/crime-and-justice/crime-victimisation/2023-24" TargetMode="External"/><Relationship Id="rId13277" Type="http://schemas.openxmlformats.org/officeDocument/2006/relationships/hyperlink" Target="https://www.abs.gov.au/methodologies/crime-victimisation-methodology/2023-24" TargetMode="External"/><Relationship Id="rId14328" Type="http://schemas.openxmlformats.org/officeDocument/2006/relationships/hyperlink" Target="https://www.abs.gov.au/methodologies/crime-victimisation-methodology/2023-24" TargetMode="External"/><Relationship Id="rId257" Type="http://schemas.openxmlformats.org/officeDocument/2006/relationships/hyperlink" Target="https://www.abs.gov.au/statistics/people/crime-and-justice/crime-victimisation/2023-24" TargetMode="External"/><Relationship Id="rId7957" Type="http://schemas.openxmlformats.org/officeDocument/2006/relationships/hyperlink" Target="https://www.abs.gov.au/statistics/people/crime-and-justice/crime-victimisation/2023-24" TargetMode="External"/><Relationship Id="rId10938" Type="http://schemas.openxmlformats.org/officeDocument/2006/relationships/hyperlink" Target="https://www.abs.gov.au/methodologies/crime-victimisation-methodology/2023-24" TargetMode="External"/><Relationship Id="rId6559" Type="http://schemas.openxmlformats.org/officeDocument/2006/relationships/hyperlink" Target="https://www.abs.gov.au/statistics/people/crime-and-justice/crime-victimisation/2023-24" TargetMode="External"/><Relationship Id="rId12360" Type="http://schemas.openxmlformats.org/officeDocument/2006/relationships/hyperlink" Target="https://www.abs.gov.au/methodologies/crime-victimisation-methodology/2023-24" TargetMode="External"/><Relationship Id="rId13411" Type="http://schemas.openxmlformats.org/officeDocument/2006/relationships/hyperlink" Target="https://www.abs.gov.au/methodologies/crime-victimisation-methodology/2023-24" TargetMode="External"/><Relationship Id="rId9032" Type="http://schemas.openxmlformats.org/officeDocument/2006/relationships/hyperlink" Target="https://www.abs.gov.au/methodologies/crime-victimisation-methodology/2023-24" TargetMode="External"/><Relationship Id="rId12013" Type="http://schemas.openxmlformats.org/officeDocument/2006/relationships/hyperlink" Target="https://www.abs.gov.au/methodologies/crime-victimisation-methodology/2023-24" TargetMode="External"/><Relationship Id="rId15583" Type="http://schemas.openxmlformats.org/officeDocument/2006/relationships/hyperlink" Target="https://www.abs.gov.au/methodologies/crime-victimisation-methodology/2023-24" TargetMode="External"/><Relationship Id="rId1021" Type="http://schemas.openxmlformats.org/officeDocument/2006/relationships/hyperlink" Target="https://www.abs.gov.au/statistics/people/crime-and-justice/crime-victimisation/2023-24" TargetMode="External"/><Relationship Id="rId4591" Type="http://schemas.openxmlformats.org/officeDocument/2006/relationships/hyperlink" Target="https://www.abs.gov.au/statistics/people/crime-and-justice/crime-victimisation/2023-24" TargetMode="External"/><Relationship Id="rId5642" Type="http://schemas.openxmlformats.org/officeDocument/2006/relationships/hyperlink" Target="https://www.abs.gov.au/statistics/people/crime-and-justice/crime-victimisation/2023-24" TargetMode="External"/><Relationship Id="rId14185" Type="http://schemas.openxmlformats.org/officeDocument/2006/relationships/hyperlink" Target="https://www.abs.gov.au/methodologies/crime-victimisation-methodology/2023-24" TargetMode="External"/><Relationship Id="rId15236" Type="http://schemas.openxmlformats.org/officeDocument/2006/relationships/hyperlink" Target="https://www.abs.gov.au/methodologies/crime-victimisation-methodology/2023-24" TargetMode="External"/><Relationship Id="rId3193" Type="http://schemas.openxmlformats.org/officeDocument/2006/relationships/hyperlink" Target="https://www.abs.gov.au/statistics/people/crime-and-justice/crime-victimisation/2023-24" TargetMode="External"/><Relationship Id="rId4244" Type="http://schemas.openxmlformats.org/officeDocument/2006/relationships/hyperlink" Target="https://www.abs.gov.au/statistics/people/crime-and-justice/crime-victimisation/2023-24" TargetMode="External"/><Relationship Id="rId7467" Type="http://schemas.openxmlformats.org/officeDocument/2006/relationships/hyperlink" Target="https://www.abs.gov.au/statistics/people/crime-and-justice/crime-victimisation/2023-24" TargetMode="External"/><Relationship Id="rId8865" Type="http://schemas.openxmlformats.org/officeDocument/2006/relationships/hyperlink" Target="https://www.abs.gov.au/methodologies/crime-victimisation-methodology/2023-24" TargetMode="External"/><Relationship Id="rId9916" Type="http://schemas.openxmlformats.org/officeDocument/2006/relationships/hyperlink" Target="https://www.abs.gov.au/methodologies/crime-victimisation-methodology/2023-24" TargetMode="External"/><Relationship Id="rId10795" Type="http://schemas.openxmlformats.org/officeDocument/2006/relationships/hyperlink" Target="https://www.abs.gov.au/methodologies/crime-victimisation-methodology/2023-24" TargetMode="External"/><Relationship Id="rId11846" Type="http://schemas.openxmlformats.org/officeDocument/2006/relationships/hyperlink" Target="https://www.abs.gov.au/methodologies/crime-victimisation-methodology/2023-24" TargetMode="External"/><Relationship Id="rId1905" Type="http://schemas.openxmlformats.org/officeDocument/2006/relationships/hyperlink" Target="https://www.abs.gov.au/statistics/people/crime-and-justice/crime-victimisation/2023-24" TargetMode="External"/><Relationship Id="rId6069" Type="http://schemas.openxmlformats.org/officeDocument/2006/relationships/hyperlink" Target="https://www.abs.gov.au/statistics/people/crime-and-justice/crime-victimisation/2023-24" TargetMode="External"/><Relationship Id="rId8518" Type="http://schemas.openxmlformats.org/officeDocument/2006/relationships/hyperlink" Target="https://www.abs.gov.au/methodologies/crime-victimisation-methodology/2023-24" TargetMode="External"/><Relationship Id="rId10448" Type="http://schemas.openxmlformats.org/officeDocument/2006/relationships/hyperlink" Target="https://www.abs.gov.au/methodologies/crime-victimisation-methodology/2023-24" TargetMode="External"/><Relationship Id="rId998" Type="http://schemas.openxmlformats.org/officeDocument/2006/relationships/hyperlink" Target="https://www.abs.gov.au/statistics/people/crime-and-justice/crime-victimisation/2023-24" TargetMode="External"/><Relationship Id="rId2679" Type="http://schemas.openxmlformats.org/officeDocument/2006/relationships/hyperlink" Target="https://www.abs.gov.au/statistics/people/crime-and-justice/crime-victimisation/2023-24" TargetMode="External"/><Relationship Id="rId6550" Type="http://schemas.openxmlformats.org/officeDocument/2006/relationships/hyperlink" Target="https://www.abs.gov.au/statistics/people/crime-and-justice/crime-victimisation/2023-24" TargetMode="External"/><Relationship Id="rId7601" Type="http://schemas.openxmlformats.org/officeDocument/2006/relationships/hyperlink" Target="https://www.abs.gov.au/statistics/people/crime-and-justice/crime-victimisation/2023-24" TargetMode="External"/><Relationship Id="rId15093" Type="http://schemas.openxmlformats.org/officeDocument/2006/relationships/hyperlink" Target="https://www.abs.gov.au/methodologies/crime-victimisation-methodology/2023-24" TargetMode="External"/><Relationship Id="rId16144" Type="http://schemas.openxmlformats.org/officeDocument/2006/relationships/hyperlink" Target="https://www.abs.gov.au/methodologies/crime-victimisation-methodology/2023-24" TargetMode="External"/><Relationship Id="rId5152" Type="http://schemas.openxmlformats.org/officeDocument/2006/relationships/hyperlink" Target="https://www.abs.gov.au/statistics/people/crime-and-justice/crime-victimisation/2023-24" TargetMode="External"/><Relationship Id="rId6203" Type="http://schemas.openxmlformats.org/officeDocument/2006/relationships/hyperlink" Target="https://www.abs.gov.au/statistics/people/crime-and-justice/crime-victimisation/2023-24" TargetMode="External"/><Relationship Id="rId9773" Type="http://schemas.openxmlformats.org/officeDocument/2006/relationships/hyperlink" Target="https://www.abs.gov.au/methodologies/crime-victimisation-methodology/2023-24" TargetMode="External"/><Relationship Id="rId1762" Type="http://schemas.openxmlformats.org/officeDocument/2006/relationships/hyperlink" Target="https://www.abs.gov.au/statistics/people/crime-and-justice/crime-victimisation/2023-24" TargetMode="External"/><Relationship Id="rId8375" Type="http://schemas.openxmlformats.org/officeDocument/2006/relationships/hyperlink" Target="https://www.abs.gov.au/methodologies/crime-victimisation-methodology/2023-24" TargetMode="External"/><Relationship Id="rId9426" Type="http://schemas.openxmlformats.org/officeDocument/2006/relationships/hyperlink" Target="https://www.abs.gov.au/methodologies/crime-victimisation-methodology/2023-24" TargetMode="External"/><Relationship Id="rId12754" Type="http://schemas.openxmlformats.org/officeDocument/2006/relationships/hyperlink" Target="https://www.abs.gov.au/methodologies/crime-victimisation-methodology/2023-24" TargetMode="External"/><Relationship Id="rId13805" Type="http://schemas.openxmlformats.org/officeDocument/2006/relationships/hyperlink" Target="https://www.abs.gov.au/methodologies/crime-victimisation-methodology/2023-24" TargetMode="External"/><Relationship Id="rId1415" Type="http://schemas.openxmlformats.org/officeDocument/2006/relationships/hyperlink" Target="https://www.abs.gov.au/statistics/people/crime-and-justice/crime-victimisation/2023-24" TargetMode="External"/><Relationship Id="rId2813" Type="http://schemas.openxmlformats.org/officeDocument/2006/relationships/hyperlink" Target="https://www.abs.gov.au/statistics/people/crime-and-justice/crime-victimisation/2023-24" TargetMode="External"/><Relationship Id="rId8028" Type="http://schemas.openxmlformats.org/officeDocument/2006/relationships/hyperlink" Target="https://www.abs.gov.au/statistics/people/crime-and-justice/crime-victimisation/2023-24" TargetMode="External"/><Relationship Id="rId11009" Type="http://schemas.openxmlformats.org/officeDocument/2006/relationships/hyperlink" Target="https://www.abs.gov.au/methodologies/crime-victimisation-methodology/2023-24" TargetMode="External"/><Relationship Id="rId11356" Type="http://schemas.openxmlformats.org/officeDocument/2006/relationships/hyperlink" Target="https://www.abs.gov.au/methodologies/crime-victimisation-methodology/2023-24" TargetMode="External"/><Relationship Id="rId12407" Type="http://schemas.openxmlformats.org/officeDocument/2006/relationships/hyperlink" Target="https://www.abs.gov.au/methodologies/crime-victimisation-methodology/2023-24" TargetMode="External"/><Relationship Id="rId15977" Type="http://schemas.openxmlformats.org/officeDocument/2006/relationships/hyperlink" Target="https://www.abs.gov.au/methodologies/crime-victimisation-methodology/2023-24" TargetMode="External"/><Relationship Id="rId4985" Type="http://schemas.openxmlformats.org/officeDocument/2006/relationships/hyperlink" Target="https://www.abs.gov.au/statistics/people/crime-and-justice/crime-victimisation/2023-24" TargetMode="External"/><Relationship Id="rId14579" Type="http://schemas.openxmlformats.org/officeDocument/2006/relationships/hyperlink" Target="https://www.abs.gov.au/methodologies/crime-victimisation-methodology/2023-24" TargetMode="External"/><Relationship Id="rId2189" Type="http://schemas.openxmlformats.org/officeDocument/2006/relationships/hyperlink" Target="https://www.abs.gov.au/statistics/people/crime-and-justice/crime-victimisation/2023-24" TargetMode="External"/><Relationship Id="rId3587" Type="http://schemas.openxmlformats.org/officeDocument/2006/relationships/hyperlink" Target="https://www.abs.gov.au/statistics/people/crime-and-justice/crime-victimisation/2023-24" TargetMode="External"/><Relationship Id="rId4638" Type="http://schemas.openxmlformats.org/officeDocument/2006/relationships/hyperlink" Target="https://www.abs.gov.au/statistics/people/crime-and-justice/crime-victimisation/2023-24" TargetMode="External"/><Relationship Id="rId6060" Type="http://schemas.openxmlformats.org/officeDocument/2006/relationships/hyperlink" Target="https://www.abs.gov.au/statistics/people/crime-and-justice/crime-victimisation/2023-24" TargetMode="External"/><Relationship Id="rId7111" Type="http://schemas.openxmlformats.org/officeDocument/2006/relationships/hyperlink" Target="https://www.abs.gov.au/statistics/people/crime-and-justice/crime-victimisation/2023-24" TargetMode="External"/><Relationship Id="rId13662" Type="http://schemas.openxmlformats.org/officeDocument/2006/relationships/hyperlink" Target="https://www.abs.gov.au/methodologies/crime-victimisation-methodology/2023-24" TargetMode="External"/><Relationship Id="rId14713" Type="http://schemas.openxmlformats.org/officeDocument/2006/relationships/hyperlink" Target="https://www.abs.gov.au/methodologies/crime-victimisation-methodology/2023-24" TargetMode="External"/><Relationship Id="rId2670" Type="http://schemas.openxmlformats.org/officeDocument/2006/relationships/hyperlink" Target="https://www.abs.gov.au/statistics/people/crime-and-justice/crime-victimisation/2023-24" TargetMode="External"/><Relationship Id="rId3721" Type="http://schemas.openxmlformats.org/officeDocument/2006/relationships/hyperlink" Target="https://www.abs.gov.au/statistics/people/crime-and-justice/crime-victimisation/2023-24" TargetMode="External"/><Relationship Id="rId9283" Type="http://schemas.openxmlformats.org/officeDocument/2006/relationships/hyperlink" Target="https://www.abs.gov.au/methodologies/crime-victimisation-methodology/2023-24" TargetMode="External"/><Relationship Id="rId12264" Type="http://schemas.openxmlformats.org/officeDocument/2006/relationships/hyperlink" Target="https://www.abs.gov.au/methodologies/crime-victimisation-methodology/2023-24" TargetMode="External"/><Relationship Id="rId13315" Type="http://schemas.openxmlformats.org/officeDocument/2006/relationships/hyperlink" Target="https://www.abs.gov.au/methodologies/crime-victimisation-methodology/2023-24" TargetMode="External"/><Relationship Id="rId642" Type="http://schemas.openxmlformats.org/officeDocument/2006/relationships/hyperlink" Target="https://www.abs.gov.au/statistics/people/crime-and-justice/crime-victimisation/2023-24" TargetMode="External"/><Relationship Id="rId1272" Type="http://schemas.openxmlformats.org/officeDocument/2006/relationships/hyperlink" Target="https://www.abs.gov.au/statistics/people/crime-and-justice/crime-victimisation/2023-24" TargetMode="External"/><Relationship Id="rId2323" Type="http://schemas.openxmlformats.org/officeDocument/2006/relationships/hyperlink" Target="https://www.abs.gov.au/statistics/people/crime-and-justice/crime-victimisation/2023-24" TargetMode="External"/><Relationship Id="rId5893" Type="http://schemas.openxmlformats.org/officeDocument/2006/relationships/hyperlink" Target="https://www.abs.gov.au/statistics/people/crime-and-justice/crime-victimisation/2023-24" TargetMode="External"/><Relationship Id="rId15487" Type="http://schemas.openxmlformats.org/officeDocument/2006/relationships/hyperlink" Target="https://www.abs.gov.au/methodologies/crime-victimisation-methodology/2023-24" TargetMode="External"/><Relationship Id="rId4495" Type="http://schemas.openxmlformats.org/officeDocument/2006/relationships/hyperlink" Target="https://www.abs.gov.au/statistics/people/crime-and-justice/crime-victimisation/2023-24" TargetMode="External"/><Relationship Id="rId5546" Type="http://schemas.openxmlformats.org/officeDocument/2006/relationships/hyperlink" Target="https://www.abs.gov.au/statistics/people/crime-and-justice/crime-victimisation/2023-24" TargetMode="External"/><Relationship Id="rId6944" Type="http://schemas.openxmlformats.org/officeDocument/2006/relationships/hyperlink" Target="https://www.abs.gov.au/statistics/people/crime-and-justice/crime-victimisation/2023-24" TargetMode="External"/><Relationship Id="rId14089" Type="http://schemas.openxmlformats.org/officeDocument/2006/relationships/hyperlink" Target="https://www.abs.gov.au/methodologies/crime-victimisation-methodology/2023-24" TargetMode="External"/><Relationship Id="rId3097" Type="http://schemas.openxmlformats.org/officeDocument/2006/relationships/hyperlink" Target="https://www.abs.gov.au/statistics/people/crime-and-justice/crime-victimisation/2023-24" TargetMode="External"/><Relationship Id="rId4148" Type="http://schemas.openxmlformats.org/officeDocument/2006/relationships/hyperlink" Target="https://www.abs.gov.au/statistics/people/crime-and-justice/crime-victimisation/2023-24" TargetMode="External"/><Relationship Id="rId8769" Type="http://schemas.openxmlformats.org/officeDocument/2006/relationships/hyperlink" Target="https://www.abs.gov.au/methodologies/crime-victimisation-methodology/2023-24" TargetMode="External"/><Relationship Id="rId10699" Type="http://schemas.openxmlformats.org/officeDocument/2006/relationships/hyperlink" Target="https://www.abs.gov.au/methodologies/crime-victimisation-methodology/2023-24" TargetMode="External"/><Relationship Id="rId11000" Type="http://schemas.openxmlformats.org/officeDocument/2006/relationships/hyperlink" Target="https://www.abs.gov.au/methodologies/crime-victimisation-methodology/2023-24" TargetMode="External"/><Relationship Id="rId14570" Type="http://schemas.openxmlformats.org/officeDocument/2006/relationships/hyperlink" Target="https://www.abs.gov.au/methodologies/crime-victimisation-methodology/2023-24" TargetMode="External"/><Relationship Id="rId15621" Type="http://schemas.openxmlformats.org/officeDocument/2006/relationships/hyperlink" Target="https://www.abs.gov.au/methodologies/crime-victimisation-methodology/2023-24" TargetMode="External"/><Relationship Id="rId1809" Type="http://schemas.openxmlformats.org/officeDocument/2006/relationships/hyperlink" Target="https://www.abs.gov.au/statistics/people/crime-and-justice/crime-victimisation/2023-24" TargetMode="External"/><Relationship Id="rId13172" Type="http://schemas.openxmlformats.org/officeDocument/2006/relationships/hyperlink" Target="https://www.abs.gov.au/methodologies/crime-victimisation-methodology/2023-24" TargetMode="External"/><Relationship Id="rId14223" Type="http://schemas.openxmlformats.org/officeDocument/2006/relationships/hyperlink" Target="https://www.abs.gov.au/methodologies/crime-victimisation-methodology/2023-24" TargetMode="External"/><Relationship Id="rId2180" Type="http://schemas.openxmlformats.org/officeDocument/2006/relationships/hyperlink" Target="https://www.abs.gov.au/statistics/people/crime-and-justice/crime-victimisation/2023-24" TargetMode="External"/><Relationship Id="rId3231" Type="http://schemas.openxmlformats.org/officeDocument/2006/relationships/hyperlink" Target="https://www.abs.gov.au/statistics/people/crime-and-justice/crime-victimisation/2023-24" TargetMode="External"/><Relationship Id="rId7852" Type="http://schemas.openxmlformats.org/officeDocument/2006/relationships/hyperlink" Target="https://www.abs.gov.au/statistics/people/crime-and-justice/crime-victimisation/2023-24" TargetMode="External"/><Relationship Id="rId8903" Type="http://schemas.openxmlformats.org/officeDocument/2006/relationships/hyperlink" Target="https://www.abs.gov.au/methodologies/crime-victimisation-methodology/2023-24" TargetMode="External"/><Relationship Id="rId152" Type="http://schemas.openxmlformats.org/officeDocument/2006/relationships/hyperlink" Target="https://www.abs.gov.au/statistics/people/crime-and-justice/crime-victimisation/2023-24" TargetMode="External"/><Relationship Id="rId6454" Type="http://schemas.openxmlformats.org/officeDocument/2006/relationships/hyperlink" Target="https://www.abs.gov.au/statistics/people/crime-and-justice/crime-victimisation/2023-24" TargetMode="External"/><Relationship Id="rId7505" Type="http://schemas.openxmlformats.org/officeDocument/2006/relationships/hyperlink" Target="https://www.abs.gov.au/statistics/people/crime-and-justice/crime-victimisation/2023-24" TargetMode="External"/><Relationship Id="rId10833" Type="http://schemas.openxmlformats.org/officeDocument/2006/relationships/hyperlink" Target="https://www.abs.gov.au/methodologies/crime-victimisation-methodology/2023-24" TargetMode="External"/><Relationship Id="rId16048" Type="http://schemas.openxmlformats.org/officeDocument/2006/relationships/hyperlink" Target="https://www.abs.gov.au/methodologies/crime-victimisation-methodology/2023-24" TargetMode="External"/><Relationship Id="rId5056" Type="http://schemas.openxmlformats.org/officeDocument/2006/relationships/hyperlink" Target="https://www.abs.gov.au/statistics/people/crime-and-justice/crime-victimisation/2023-24" TargetMode="External"/><Relationship Id="rId6107" Type="http://schemas.openxmlformats.org/officeDocument/2006/relationships/hyperlink" Target="https://www.abs.gov.au/statistics/people/crime-and-justice/crime-victimisation/2023-24" TargetMode="External"/><Relationship Id="rId9677" Type="http://schemas.openxmlformats.org/officeDocument/2006/relationships/hyperlink" Target="https://www.abs.gov.au/methodologies/crime-victimisation-methodology/2023-24" TargetMode="External"/><Relationship Id="rId8279" Type="http://schemas.openxmlformats.org/officeDocument/2006/relationships/hyperlink" Target="https://www.abs.gov.au/methodologies/crime-victimisation-methodology/2023-24" TargetMode="External"/><Relationship Id="rId12658" Type="http://schemas.openxmlformats.org/officeDocument/2006/relationships/hyperlink" Target="https://www.abs.gov.au/methodologies/crime-victimisation-methodology/2023-24" TargetMode="External"/><Relationship Id="rId13709" Type="http://schemas.openxmlformats.org/officeDocument/2006/relationships/hyperlink" Target="https://www.abs.gov.au/methodologies/crime-victimisation-methodology/2023-24" TargetMode="External"/><Relationship Id="rId1666" Type="http://schemas.openxmlformats.org/officeDocument/2006/relationships/hyperlink" Target="https://www.abs.gov.au/statistics/people/crime-and-justice/crime-victimisation/2023-24" TargetMode="External"/><Relationship Id="rId2717" Type="http://schemas.openxmlformats.org/officeDocument/2006/relationships/hyperlink" Target="https://www.abs.gov.au/statistics/people/crime-and-justice/crime-victimisation/2023-24" TargetMode="External"/><Relationship Id="rId14080" Type="http://schemas.openxmlformats.org/officeDocument/2006/relationships/hyperlink" Target="https://www.abs.gov.au/methodologies/crime-victimisation-methodology/2023-24" TargetMode="External"/><Relationship Id="rId15131" Type="http://schemas.openxmlformats.org/officeDocument/2006/relationships/hyperlink" Target="https://www.abs.gov.au/methodologies/crime-victimisation-methodology/2023-24" TargetMode="External"/><Relationship Id="rId1319" Type="http://schemas.openxmlformats.org/officeDocument/2006/relationships/hyperlink" Target="https://www.abs.gov.au/statistics/people/crime-and-justice/crime-victimisation/2023-24" TargetMode="External"/><Relationship Id="rId4889" Type="http://schemas.openxmlformats.org/officeDocument/2006/relationships/hyperlink" Target="https://www.abs.gov.au/statistics/people/crime-and-justice/crime-victimisation/2023-24" TargetMode="External"/><Relationship Id="rId8760" Type="http://schemas.openxmlformats.org/officeDocument/2006/relationships/hyperlink" Target="https://www.abs.gov.au/methodologies/crime-victimisation-methodology/2023-24" TargetMode="External"/><Relationship Id="rId9811" Type="http://schemas.openxmlformats.org/officeDocument/2006/relationships/hyperlink" Target="https://www.abs.gov.au/methodologies/crime-victimisation-methodology/2023-24" TargetMode="External"/><Relationship Id="rId10690" Type="http://schemas.openxmlformats.org/officeDocument/2006/relationships/hyperlink" Target="https://www.abs.gov.au/methodologies/crime-victimisation-methodology/2023-24" TargetMode="External"/><Relationship Id="rId11741" Type="http://schemas.openxmlformats.org/officeDocument/2006/relationships/hyperlink" Target="https://www.abs.gov.au/methodologies/crime-victimisation-methodology/2023-24" TargetMode="External"/><Relationship Id="rId25" Type="http://schemas.openxmlformats.org/officeDocument/2006/relationships/hyperlink" Target="https://www.abs.gov.au/statistics/people/crime-and-justice/crime-victimisation/2023-24" TargetMode="External"/><Relationship Id="rId1800" Type="http://schemas.openxmlformats.org/officeDocument/2006/relationships/hyperlink" Target="https://www.abs.gov.au/statistics/people/crime-and-justice/crime-victimisation/2023-24" TargetMode="External"/><Relationship Id="rId7362" Type="http://schemas.openxmlformats.org/officeDocument/2006/relationships/hyperlink" Target="https://www.abs.gov.au/statistics/people/crime-and-justice/crime-victimisation/2023-24" TargetMode="External"/><Relationship Id="rId8413" Type="http://schemas.openxmlformats.org/officeDocument/2006/relationships/hyperlink" Target="https://www.abs.gov.au/methodologies/crime-victimisation-methodology/2023-24" TargetMode="External"/><Relationship Id="rId10343" Type="http://schemas.openxmlformats.org/officeDocument/2006/relationships/hyperlink" Target="https://www.abs.gov.au/methodologies/crime-victimisation-methodology/2023-24" TargetMode="External"/><Relationship Id="rId3972" Type="http://schemas.openxmlformats.org/officeDocument/2006/relationships/hyperlink" Target="https://www.abs.gov.au/statistics/people/crime-and-justice/crime-victimisation/2023-24" TargetMode="External"/><Relationship Id="rId7015" Type="http://schemas.openxmlformats.org/officeDocument/2006/relationships/hyperlink" Target="https://www.abs.gov.au/statistics/people/crime-and-justice/crime-victimisation/2023-24" TargetMode="External"/><Relationship Id="rId14964" Type="http://schemas.openxmlformats.org/officeDocument/2006/relationships/hyperlink" Target="https://www.abs.gov.au/methodologies/crime-victimisation-methodology/2023-24" TargetMode="External"/><Relationship Id="rId893" Type="http://schemas.openxmlformats.org/officeDocument/2006/relationships/hyperlink" Target="https://www.abs.gov.au/statistics/people/crime-and-justice/crime-victimisation/2023-24" TargetMode="External"/><Relationship Id="rId2574" Type="http://schemas.openxmlformats.org/officeDocument/2006/relationships/hyperlink" Target="https://www.abs.gov.au/statistics/people/crime-and-justice/crime-victimisation/2023-24" TargetMode="External"/><Relationship Id="rId3625" Type="http://schemas.openxmlformats.org/officeDocument/2006/relationships/hyperlink" Target="https://www.abs.gov.au/statistics/people/crime-and-justice/crime-victimisation/2023-24" TargetMode="External"/><Relationship Id="rId9187" Type="http://schemas.openxmlformats.org/officeDocument/2006/relationships/hyperlink" Target="https://www.abs.gov.au/methodologies/crime-victimisation-methodology/2023-24" TargetMode="External"/><Relationship Id="rId12168" Type="http://schemas.openxmlformats.org/officeDocument/2006/relationships/hyperlink" Target="https://www.abs.gov.au/methodologies/crime-victimisation-methodology/2023-24" TargetMode="External"/><Relationship Id="rId13219" Type="http://schemas.openxmlformats.org/officeDocument/2006/relationships/hyperlink" Target="https://www.abs.gov.au/methodologies/crime-victimisation-methodology/2023-24" TargetMode="External"/><Relationship Id="rId13566" Type="http://schemas.openxmlformats.org/officeDocument/2006/relationships/hyperlink" Target="https://www.abs.gov.au/methodologies/crime-victimisation-methodology/2023-24" TargetMode="External"/><Relationship Id="rId14617" Type="http://schemas.openxmlformats.org/officeDocument/2006/relationships/hyperlink" Target="https://www.abs.gov.au/methodologies/crime-victimisation-methodology/2023-24" TargetMode="External"/><Relationship Id="rId546" Type="http://schemas.openxmlformats.org/officeDocument/2006/relationships/hyperlink" Target="https://www.abs.gov.au/statistics/people/crime-and-justice/crime-victimisation/2023-24" TargetMode="External"/><Relationship Id="rId1176" Type="http://schemas.openxmlformats.org/officeDocument/2006/relationships/hyperlink" Target="https://www.abs.gov.au/statistics/people/crime-and-justice/crime-victimisation/2023-24" TargetMode="External"/><Relationship Id="rId2227" Type="http://schemas.openxmlformats.org/officeDocument/2006/relationships/hyperlink" Target="https://www.abs.gov.au/statistics/people/crime-and-justice/crime-victimisation/2023-24" TargetMode="External"/><Relationship Id="rId4399" Type="http://schemas.openxmlformats.org/officeDocument/2006/relationships/hyperlink" Target="https://www.abs.gov.au/statistics/people/crime-and-justice/crime-victimisation/2023-24" TargetMode="External"/><Relationship Id="rId5797" Type="http://schemas.openxmlformats.org/officeDocument/2006/relationships/hyperlink" Target="https://www.abs.gov.au/statistics/people/crime-and-justice/crime-victimisation/2023-24" TargetMode="External"/><Relationship Id="rId6848" Type="http://schemas.openxmlformats.org/officeDocument/2006/relationships/hyperlink" Target="https://www.abs.gov.au/statistics/people/crime-and-justice/crime-victimisation/2023-24" TargetMode="External"/><Relationship Id="rId8270" Type="http://schemas.openxmlformats.org/officeDocument/2006/relationships/hyperlink" Target="https://www.abs.gov.au/methodologies/crime-victimisation-methodology/2023-24" TargetMode="External"/><Relationship Id="rId13700" Type="http://schemas.openxmlformats.org/officeDocument/2006/relationships/hyperlink" Target="https://www.abs.gov.au/methodologies/crime-victimisation-methodology/2023-24" TargetMode="External"/><Relationship Id="rId9321" Type="http://schemas.openxmlformats.org/officeDocument/2006/relationships/hyperlink" Target="https://www.abs.gov.au/methodologies/crime-victimisation-methodology/2023-24" TargetMode="External"/><Relationship Id="rId11251" Type="http://schemas.openxmlformats.org/officeDocument/2006/relationships/hyperlink" Target="https://www.abs.gov.au/methodologies/crime-victimisation-methodology/2023-24" TargetMode="External"/><Relationship Id="rId12302" Type="http://schemas.openxmlformats.org/officeDocument/2006/relationships/hyperlink" Target="https://www.abs.gov.au/methodologies/crime-victimisation-methodology/2023-24" TargetMode="External"/><Relationship Id="rId15872" Type="http://schemas.openxmlformats.org/officeDocument/2006/relationships/hyperlink" Target="https://www.abs.gov.au/methodologies/crime-victimisation-methodology/2023-24" TargetMode="External"/><Relationship Id="rId1310" Type="http://schemas.openxmlformats.org/officeDocument/2006/relationships/hyperlink" Target="https://www.abs.gov.au/statistics/people/crime-and-justice/crime-victimisation/2023-24" TargetMode="External"/><Relationship Id="rId4880" Type="http://schemas.openxmlformats.org/officeDocument/2006/relationships/hyperlink" Target="https://www.abs.gov.au/statistics/people/crime-and-justice/crime-victimisation/2023-24" TargetMode="External"/><Relationship Id="rId5931" Type="http://schemas.openxmlformats.org/officeDocument/2006/relationships/hyperlink" Target="https://www.abs.gov.au/statistics/people/crime-and-justice/crime-victimisation/2023-24" TargetMode="External"/><Relationship Id="rId14474" Type="http://schemas.openxmlformats.org/officeDocument/2006/relationships/hyperlink" Target="https://www.abs.gov.au/methodologies/crime-victimisation-methodology/2023-24" TargetMode="External"/><Relationship Id="rId15525" Type="http://schemas.openxmlformats.org/officeDocument/2006/relationships/hyperlink" Target="https://www.abs.gov.au/methodologies/crime-victimisation-methodology/2023-24" TargetMode="External"/><Relationship Id="rId3482" Type="http://schemas.openxmlformats.org/officeDocument/2006/relationships/hyperlink" Target="https://www.abs.gov.au/statistics/people/crime-and-justice/crime-victimisation/2023-24" TargetMode="External"/><Relationship Id="rId4533" Type="http://schemas.openxmlformats.org/officeDocument/2006/relationships/hyperlink" Target="https://www.abs.gov.au/statistics/people/crime-and-justice/crime-victimisation/2023-24" TargetMode="External"/><Relationship Id="rId13076" Type="http://schemas.openxmlformats.org/officeDocument/2006/relationships/hyperlink" Target="https://www.abs.gov.au/methodologies/crime-victimisation-methodology/2023-24" TargetMode="External"/><Relationship Id="rId14127" Type="http://schemas.openxmlformats.org/officeDocument/2006/relationships/hyperlink" Target="https://www.abs.gov.au/methodologies/crime-victimisation-methodology/2023-24" TargetMode="External"/><Relationship Id="rId2084" Type="http://schemas.openxmlformats.org/officeDocument/2006/relationships/hyperlink" Target="https://www.abs.gov.au/statistics/people/crime-and-justice/crime-victimisation/2023-24" TargetMode="External"/><Relationship Id="rId3135" Type="http://schemas.openxmlformats.org/officeDocument/2006/relationships/hyperlink" Target="https://www.abs.gov.au/statistics/people/crime-and-justice/crime-victimisation/2023-24" TargetMode="External"/><Relationship Id="rId7756" Type="http://schemas.openxmlformats.org/officeDocument/2006/relationships/hyperlink" Target="https://www.abs.gov.au/statistics/people/crime-and-justice/crime-victimisation/2023-24" TargetMode="External"/><Relationship Id="rId16299" Type="http://schemas.openxmlformats.org/officeDocument/2006/relationships/hyperlink" Target="https://www.abs.gov.au/methodologies/crime-victimisation-methodology/2023-24" TargetMode="External"/><Relationship Id="rId6358" Type="http://schemas.openxmlformats.org/officeDocument/2006/relationships/hyperlink" Target="https://www.abs.gov.au/statistics/people/crime-and-justice/crime-victimisation/2023-24" TargetMode="External"/><Relationship Id="rId7409" Type="http://schemas.openxmlformats.org/officeDocument/2006/relationships/hyperlink" Target="https://www.abs.gov.au/statistics/people/crime-and-justice/crime-victimisation/2023-24" TargetMode="External"/><Relationship Id="rId8807" Type="http://schemas.openxmlformats.org/officeDocument/2006/relationships/hyperlink" Target="https://www.abs.gov.au/methodologies/crime-victimisation-methodology/2023-24" TargetMode="External"/><Relationship Id="rId10737" Type="http://schemas.openxmlformats.org/officeDocument/2006/relationships/hyperlink" Target="https://www.abs.gov.au/methodologies/crime-victimisation-methodology/2023-24" TargetMode="External"/><Relationship Id="rId13210" Type="http://schemas.openxmlformats.org/officeDocument/2006/relationships/hyperlink" Target="https://www.abs.gov.au/methodologies/crime-victimisation-methodology/2023-24" TargetMode="External"/><Relationship Id="rId2968" Type="http://schemas.openxmlformats.org/officeDocument/2006/relationships/hyperlink" Target="https://www.abs.gov.au/statistics/people/crime-and-justice/crime-victimisation/2023-24" TargetMode="External"/><Relationship Id="rId15382" Type="http://schemas.openxmlformats.org/officeDocument/2006/relationships/hyperlink" Target="https://www.abs.gov.au/methodologies/crime-victimisation-methodology/2023-24" TargetMode="External"/><Relationship Id="rId4390" Type="http://schemas.openxmlformats.org/officeDocument/2006/relationships/hyperlink" Target="https://www.abs.gov.au/statistics/people/crime-and-justice/crime-victimisation/2023-24" TargetMode="External"/><Relationship Id="rId5441" Type="http://schemas.openxmlformats.org/officeDocument/2006/relationships/hyperlink" Target="https://www.abs.gov.au/statistics/people/crime-and-justice/crime-victimisation/2023-24" TargetMode="External"/><Relationship Id="rId15035" Type="http://schemas.openxmlformats.org/officeDocument/2006/relationships/hyperlink" Target="https://www.abs.gov.au/methodologies/crime-victimisation-methodology/2023-24" TargetMode="External"/><Relationship Id="rId4043" Type="http://schemas.openxmlformats.org/officeDocument/2006/relationships/hyperlink" Target="https://www.abs.gov.au/statistics/people/crime-and-justice/crime-victimisation/2023-24" TargetMode="External"/><Relationship Id="rId8664" Type="http://schemas.openxmlformats.org/officeDocument/2006/relationships/hyperlink" Target="https://www.abs.gov.au/methodologies/crime-victimisation-methodology/2023-24" TargetMode="External"/><Relationship Id="rId9715" Type="http://schemas.openxmlformats.org/officeDocument/2006/relationships/hyperlink" Target="https://www.abs.gov.au/methodologies/crime-victimisation-methodology/2023-24" TargetMode="External"/><Relationship Id="rId10594" Type="http://schemas.openxmlformats.org/officeDocument/2006/relationships/hyperlink" Target="https://www.abs.gov.au/methodologies/crime-victimisation-methodology/2023-24" TargetMode="External"/><Relationship Id="rId11992" Type="http://schemas.openxmlformats.org/officeDocument/2006/relationships/hyperlink" Target="https://www.abs.gov.au/methodologies/crime-victimisation-methodology/2023-24" TargetMode="External"/><Relationship Id="rId1704" Type="http://schemas.openxmlformats.org/officeDocument/2006/relationships/hyperlink" Target="https://www.abs.gov.au/statistics/people/crime-and-justice/crime-victimisation/2023-24" TargetMode="External"/><Relationship Id="rId7266" Type="http://schemas.openxmlformats.org/officeDocument/2006/relationships/hyperlink" Target="https://www.abs.gov.au/statistics/people/crime-and-justice/crime-victimisation/2023-24" TargetMode="External"/><Relationship Id="rId8317" Type="http://schemas.openxmlformats.org/officeDocument/2006/relationships/hyperlink" Target="https://www.abs.gov.au/methodologies/crime-victimisation-methodology/2023-24" TargetMode="External"/><Relationship Id="rId10247" Type="http://schemas.openxmlformats.org/officeDocument/2006/relationships/hyperlink" Target="https://www.abs.gov.au/methodologies/crime-victimisation-methodology/2023-24" TargetMode="External"/><Relationship Id="rId11645" Type="http://schemas.openxmlformats.org/officeDocument/2006/relationships/hyperlink" Target="https://www.abs.gov.au/methodologies/crime-victimisation-methodology/2023-24" TargetMode="External"/><Relationship Id="rId14868" Type="http://schemas.openxmlformats.org/officeDocument/2006/relationships/hyperlink" Target="https://www.abs.gov.au/methodologies/crime-victimisation-methodology/2023-24" TargetMode="External"/><Relationship Id="rId15919" Type="http://schemas.openxmlformats.org/officeDocument/2006/relationships/hyperlink" Target="https://www.abs.gov.au/methodologies/crime-victimisation-methodology/2023-24" TargetMode="External"/><Relationship Id="rId797" Type="http://schemas.openxmlformats.org/officeDocument/2006/relationships/hyperlink" Target="https://www.abs.gov.au/statistics/people/crime-and-justice/crime-victimisation/2023-24" TargetMode="External"/><Relationship Id="rId2478" Type="http://schemas.openxmlformats.org/officeDocument/2006/relationships/hyperlink" Target="https://www.abs.gov.au/statistics/people/crime-and-justice/crime-victimisation/2023-24" TargetMode="External"/><Relationship Id="rId3876" Type="http://schemas.openxmlformats.org/officeDocument/2006/relationships/hyperlink" Target="https://www.abs.gov.au/statistics/people/crime-and-justice/crime-victimisation/2023-24" TargetMode="External"/><Relationship Id="rId4927" Type="http://schemas.openxmlformats.org/officeDocument/2006/relationships/hyperlink" Target="https://www.abs.gov.au/statistics/people/crime-and-justice/crime-victimisation/2023-24" TargetMode="External"/><Relationship Id="rId16290" Type="http://schemas.openxmlformats.org/officeDocument/2006/relationships/hyperlink" Target="https://www.abs.gov.au/methodologies/crime-victimisation-methodology/2023-24" TargetMode="External"/><Relationship Id="rId3529" Type="http://schemas.openxmlformats.org/officeDocument/2006/relationships/hyperlink" Target="https://www.abs.gov.au/statistics/people/crime-and-justice/crime-victimisation/2023-24" TargetMode="External"/><Relationship Id="rId6002" Type="http://schemas.openxmlformats.org/officeDocument/2006/relationships/hyperlink" Target="https://www.abs.gov.au/statistics/people/crime-and-justice/crime-victimisation/2023-24" TargetMode="External"/><Relationship Id="rId7400" Type="http://schemas.openxmlformats.org/officeDocument/2006/relationships/hyperlink" Target="https://www.abs.gov.au/statistics/people/crime-and-justice/crime-victimisation/2023-24" TargetMode="External"/><Relationship Id="rId13951" Type="http://schemas.openxmlformats.org/officeDocument/2006/relationships/hyperlink" Target="https://www.abs.gov.au/methodologies/crime-victimisation-methodology/2023-24" TargetMode="External"/><Relationship Id="rId9572" Type="http://schemas.openxmlformats.org/officeDocument/2006/relationships/hyperlink" Target="https://www.abs.gov.au/methodologies/crime-victimisation-methodology/2023-24" TargetMode="External"/><Relationship Id="rId12553" Type="http://schemas.openxmlformats.org/officeDocument/2006/relationships/hyperlink" Target="https://www.abs.gov.au/methodologies/crime-victimisation-methodology/2023-24" TargetMode="External"/><Relationship Id="rId13604" Type="http://schemas.openxmlformats.org/officeDocument/2006/relationships/hyperlink" Target="https://www.abs.gov.au/methodologies/crime-victimisation-methodology/2023-24" TargetMode="External"/><Relationship Id="rId931" Type="http://schemas.openxmlformats.org/officeDocument/2006/relationships/hyperlink" Target="https://www.abs.gov.au/statistics/people/crime-and-justice/crime-victimisation/2023-24" TargetMode="External"/><Relationship Id="rId1561" Type="http://schemas.openxmlformats.org/officeDocument/2006/relationships/hyperlink" Target="https://www.abs.gov.au/statistics/people/crime-and-justice/crime-victimisation/2023-24" TargetMode="External"/><Relationship Id="rId2612" Type="http://schemas.openxmlformats.org/officeDocument/2006/relationships/hyperlink" Target="https://www.abs.gov.au/statistics/people/crime-and-justice/crime-victimisation/2023-24" TargetMode="External"/><Relationship Id="rId8174" Type="http://schemas.openxmlformats.org/officeDocument/2006/relationships/hyperlink" Target="https://www.abs.gov.au/statistics/people/crime-and-justice/crime-victimisation/2023-24" TargetMode="External"/><Relationship Id="rId9225" Type="http://schemas.openxmlformats.org/officeDocument/2006/relationships/hyperlink" Target="https://www.abs.gov.au/methodologies/crime-victimisation-methodology/2023-24" TargetMode="External"/><Relationship Id="rId11155" Type="http://schemas.openxmlformats.org/officeDocument/2006/relationships/hyperlink" Target="https://www.abs.gov.au/methodologies/crime-victimisation-methodology/2023-24" TargetMode="External"/><Relationship Id="rId12206" Type="http://schemas.openxmlformats.org/officeDocument/2006/relationships/hyperlink" Target="https://www.abs.gov.au/methodologies/crime-victimisation-methodology/2023-24" TargetMode="External"/><Relationship Id="rId15776" Type="http://schemas.openxmlformats.org/officeDocument/2006/relationships/hyperlink" Target="https://www.abs.gov.au/methodologies/crime-victimisation-methodology/2023-24" TargetMode="External"/><Relationship Id="rId1214" Type="http://schemas.openxmlformats.org/officeDocument/2006/relationships/hyperlink" Target="https://www.abs.gov.au/statistics/people/crime-and-justice/crime-victimisation/2023-24" TargetMode="External"/><Relationship Id="rId4784" Type="http://schemas.openxmlformats.org/officeDocument/2006/relationships/hyperlink" Target="https://www.abs.gov.au/statistics/people/crime-and-justice/crime-victimisation/2023-24" TargetMode="External"/><Relationship Id="rId5835" Type="http://schemas.openxmlformats.org/officeDocument/2006/relationships/hyperlink" Target="https://www.abs.gov.au/statistics/people/crime-and-justice/crime-victimisation/2023-24" TargetMode="External"/><Relationship Id="rId14378" Type="http://schemas.openxmlformats.org/officeDocument/2006/relationships/hyperlink" Target="https://www.abs.gov.au/methodologies/crime-victimisation-methodology/2023-24" TargetMode="External"/><Relationship Id="rId15429" Type="http://schemas.openxmlformats.org/officeDocument/2006/relationships/hyperlink" Target="https://www.abs.gov.au/methodologies/crime-victimisation-methodology/2023-24" TargetMode="External"/><Relationship Id="rId3386" Type="http://schemas.openxmlformats.org/officeDocument/2006/relationships/hyperlink" Target="https://www.abs.gov.au/statistics/people/crime-and-justice/crime-victimisation/2023-24" TargetMode="External"/><Relationship Id="rId4437" Type="http://schemas.openxmlformats.org/officeDocument/2006/relationships/hyperlink" Target="https://www.abs.gov.au/statistics/people/crime-and-justice/crime-victimisation/2023-24" TargetMode="External"/><Relationship Id="rId3039" Type="http://schemas.openxmlformats.org/officeDocument/2006/relationships/hyperlink" Target="https://www.abs.gov.au/statistics/people/crime-and-justice/crime-victimisation/2023-24" TargetMode="External"/><Relationship Id="rId10988" Type="http://schemas.openxmlformats.org/officeDocument/2006/relationships/hyperlink" Target="https://www.abs.gov.au/methodologies/crime-victimisation-methodology/2023-24" TargetMode="External"/><Relationship Id="rId15910" Type="http://schemas.openxmlformats.org/officeDocument/2006/relationships/hyperlink" Target="https://www.abs.gov.au/methodologies/crime-victimisation-methodology/2023-24" TargetMode="External"/><Relationship Id="rId9082" Type="http://schemas.openxmlformats.org/officeDocument/2006/relationships/hyperlink" Target="https://www.abs.gov.au/methodologies/crime-victimisation-methodology/2023-24" TargetMode="External"/><Relationship Id="rId13461" Type="http://schemas.openxmlformats.org/officeDocument/2006/relationships/hyperlink" Target="https://www.abs.gov.au/methodologies/crime-victimisation-methodology/2023-24" TargetMode="External"/><Relationship Id="rId14512" Type="http://schemas.openxmlformats.org/officeDocument/2006/relationships/hyperlink" Target="https://www.abs.gov.au/methodologies/crime-victimisation-methodology/2023-24" TargetMode="External"/><Relationship Id="rId3520" Type="http://schemas.openxmlformats.org/officeDocument/2006/relationships/hyperlink" Target="https://www.abs.gov.au/statistics/people/crime-and-justice/crime-victimisation/2023-24" TargetMode="External"/><Relationship Id="rId12063" Type="http://schemas.openxmlformats.org/officeDocument/2006/relationships/hyperlink" Target="https://www.abs.gov.au/methodologies/crime-victimisation-methodology/2023-24" TargetMode="External"/><Relationship Id="rId13114" Type="http://schemas.openxmlformats.org/officeDocument/2006/relationships/hyperlink" Target="https://www.abs.gov.au/methodologies/crime-victimisation-methodology/2023-24" TargetMode="External"/><Relationship Id="rId441" Type="http://schemas.openxmlformats.org/officeDocument/2006/relationships/hyperlink" Target="https://www.abs.gov.au/statistics/people/crime-and-justice/crime-victimisation/2023-24" TargetMode="External"/><Relationship Id="rId1071" Type="http://schemas.openxmlformats.org/officeDocument/2006/relationships/hyperlink" Target="https://www.abs.gov.au/statistics/people/crime-and-justice/crime-victimisation/2023-24" TargetMode="External"/><Relationship Id="rId2122" Type="http://schemas.openxmlformats.org/officeDocument/2006/relationships/hyperlink" Target="https://www.abs.gov.au/statistics/people/crime-and-justice/crime-victimisation/2023-24" TargetMode="External"/><Relationship Id="rId5692" Type="http://schemas.openxmlformats.org/officeDocument/2006/relationships/hyperlink" Target="https://www.abs.gov.au/statistics/people/crime-and-justice/crime-victimisation/2023-24" TargetMode="External"/><Relationship Id="rId6743" Type="http://schemas.openxmlformats.org/officeDocument/2006/relationships/hyperlink" Target="https://www.abs.gov.au/statistics/people/crime-and-justice/crime-victimisation/2023-24" TargetMode="External"/><Relationship Id="rId15286" Type="http://schemas.openxmlformats.org/officeDocument/2006/relationships/hyperlink" Target="https://www.abs.gov.au/methodologies/crime-victimisation-methodology/2023-24" TargetMode="External"/><Relationship Id="rId16337" Type="http://schemas.openxmlformats.org/officeDocument/2006/relationships/hyperlink" Target="https://www.abs.gov.au/methodologies/crime-victimisation-methodology/2023-24" TargetMode="External"/><Relationship Id="rId4294" Type="http://schemas.openxmlformats.org/officeDocument/2006/relationships/hyperlink" Target="https://www.abs.gov.au/statistics/people/crime-and-justice/crime-victimisation/2023-24" TargetMode="External"/><Relationship Id="rId5345" Type="http://schemas.openxmlformats.org/officeDocument/2006/relationships/hyperlink" Target="https://www.abs.gov.au/statistics/people/crime-and-justice/crime-victimisation/2023-24" TargetMode="External"/><Relationship Id="rId9966" Type="http://schemas.openxmlformats.org/officeDocument/2006/relationships/hyperlink" Target="https://www.abs.gov.au/methodologies/crime-victimisation-methodology/2023-24" TargetMode="External"/><Relationship Id="rId8568" Type="http://schemas.openxmlformats.org/officeDocument/2006/relationships/hyperlink" Target="https://www.abs.gov.au/methodologies/crime-victimisation-methodology/2023-24" TargetMode="External"/><Relationship Id="rId9619" Type="http://schemas.openxmlformats.org/officeDocument/2006/relationships/hyperlink" Target="https://www.abs.gov.au/methodologies/crime-victimisation-methodology/2023-24" TargetMode="External"/><Relationship Id="rId11896" Type="http://schemas.openxmlformats.org/officeDocument/2006/relationships/hyperlink" Target="https://www.abs.gov.au/methodologies/crime-victimisation-methodology/2023-24" TargetMode="External"/><Relationship Id="rId12947" Type="http://schemas.openxmlformats.org/officeDocument/2006/relationships/hyperlink" Target="https://www.abs.gov.au/methodologies/crime-victimisation-methodology/2023-24" TargetMode="External"/><Relationship Id="rId1955" Type="http://schemas.openxmlformats.org/officeDocument/2006/relationships/hyperlink" Target="https://www.abs.gov.au/statistics/people/crime-and-justice/crime-victimisation/2023-24" TargetMode="External"/><Relationship Id="rId10498" Type="http://schemas.openxmlformats.org/officeDocument/2006/relationships/hyperlink" Target="https://www.abs.gov.au/methodologies/crime-victimisation-methodology/2023-24" TargetMode="External"/><Relationship Id="rId11549" Type="http://schemas.openxmlformats.org/officeDocument/2006/relationships/hyperlink" Target="https://www.abs.gov.au/methodologies/crime-victimisation-methodology/2023-24" TargetMode="External"/><Relationship Id="rId15420" Type="http://schemas.openxmlformats.org/officeDocument/2006/relationships/hyperlink" Target="https://www.abs.gov.au/methodologies/crime-victimisation-methodology/2023-24" TargetMode="External"/><Relationship Id="rId1608" Type="http://schemas.openxmlformats.org/officeDocument/2006/relationships/hyperlink" Target="https://www.abs.gov.au/statistics/people/crime-and-justice/crime-victimisation/2023-24" TargetMode="External"/><Relationship Id="rId3030" Type="http://schemas.openxmlformats.org/officeDocument/2006/relationships/hyperlink" Target="https://www.abs.gov.au/statistics/people/crime-and-justice/crime-victimisation/2023-24" TargetMode="External"/><Relationship Id="rId14022" Type="http://schemas.openxmlformats.org/officeDocument/2006/relationships/hyperlink" Target="https://www.abs.gov.au/methodologies/crime-victimisation-methodology/2023-24" TargetMode="External"/><Relationship Id="rId7651" Type="http://schemas.openxmlformats.org/officeDocument/2006/relationships/hyperlink" Target="https://www.abs.gov.au/statistics/people/crime-and-justice/crime-victimisation/2023-24" TargetMode="External"/><Relationship Id="rId8702" Type="http://schemas.openxmlformats.org/officeDocument/2006/relationships/hyperlink" Target="https://www.abs.gov.au/methodologies/crime-victimisation-methodology/2023-24" TargetMode="External"/><Relationship Id="rId10632" Type="http://schemas.openxmlformats.org/officeDocument/2006/relationships/hyperlink" Target="https://www.abs.gov.au/methodologies/crime-victimisation-methodology/2023-24" TargetMode="External"/><Relationship Id="rId16194" Type="http://schemas.openxmlformats.org/officeDocument/2006/relationships/hyperlink" Target="https://www.abs.gov.au/methodologies/crime-victimisation-methodology/2023-24" TargetMode="External"/><Relationship Id="rId6253" Type="http://schemas.openxmlformats.org/officeDocument/2006/relationships/hyperlink" Target="https://www.abs.gov.au/statistics/people/crime-and-justice/crime-victimisation/2023-24" TargetMode="External"/><Relationship Id="rId7304" Type="http://schemas.openxmlformats.org/officeDocument/2006/relationships/hyperlink" Target="https://www.abs.gov.au/statistics/people/crime-and-justice/crime-victimisation/2023-24" TargetMode="External"/><Relationship Id="rId2863" Type="http://schemas.openxmlformats.org/officeDocument/2006/relationships/hyperlink" Target="https://www.abs.gov.au/statistics/people/crime-and-justice/crime-victimisation/2023-24" TargetMode="External"/><Relationship Id="rId3914" Type="http://schemas.openxmlformats.org/officeDocument/2006/relationships/hyperlink" Target="https://www.abs.gov.au/statistics/people/crime-and-justice/crime-victimisation/2023-24" TargetMode="External"/><Relationship Id="rId9476" Type="http://schemas.openxmlformats.org/officeDocument/2006/relationships/hyperlink" Target="https://www.abs.gov.au/methodologies/crime-victimisation-methodology/2023-24" TargetMode="External"/><Relationship Id="rId12457" Type="http://schemas.openxmlformats.org/officeDocument/2006/relationships/hyperlink" Target="https://www.abs.gov.au/methodologies/crime-victimisation-methodology/2023-24" TargetMode="External"/><Relationship Id="rId13508" Type="http://schemas.openxmlformats.org/officeDocument/2006/relationships/hyperlink" Target="https://www.abs.gov.au/methodologies/crime-victimisation-methodology/2023-24" TargetMode="External"/><Relationship Id="rId13855" Type="http://schemas.openxmlformats.org/officeDocument/2006/relationships/hyperlink" Target="https://www.abs.gov.au/methodologies/crime-victimisation-methodology/2023-24" TargetMode="External"/><Relationship Id="rId14906" Type="http://schemas.openxmlformats.org/officeDocument/2006/relationships/hyperlink" Target="https://www.abs.gov.au/methodologies/crime-victimisation-methodology/2023-24" TargetMode="External"/><Relationship Id="rId835" Type="http://schemas.openxmlformats.org/officeDocument/2006/relationships/hyperlink" Target="https://www.abs.gov.au/statistics/people/crime-and-justice/crime-victimisation/2023-24" TargetMode="External"/><Relationship Id="rId1465" Type="http://schemas.openxmlformats.org/officeDocument/2006/relationships/hyperlink" Target="https://www.abs.gov.au/statistics/people/crime-and-justice/crime-victimisation/2023-24" TargetMode="External"/><Relationship Id="rId2516" Type="http://schemas.openxmlformats.org/officeDocument/2006/relationships/hyperlink" Target="https://www.abs.gov.au/statistics/people/crime-and-justice/crime-victimisation/2023-24" TargetMode="External"/><Relationship Id="rId8078" Type="http://schemas.openxmlformats.org/officeDocument/2006/relationships/hyperlink" Target="https://www.abs.gov.au/statistics/people/crime-and-justice/crime-victimisation/2023-24" TargetMode="External"/><Relationship Id="rId9129" Type="http://schemas.openxmlformats.org/officeDocument/2006/relationships/hyperlink" Target="https://www.abs.gov.au/methodologies/crime-victimisation-methodology/2023-24" TargetMode="External"/><Relationship Id="rId11059" Type="http://schemas.openxmlformats.org/officeDocument/2006/relationships/hyperlink" Target="https://www.abs.gov.au/methodologies/crime-victimisation-methodology/2023-24" TargetMode="External"/><Relationship Id="rId1118" Type="http://schemas.openxmlformats.org/officeDocument/2006/relationships/hyperlink" Target="https://www.abs.gov.au/statistics/people/crime-and-justice/crime-victimisation/2023-24" TargetMode="External"/><Relationship Id="rId4688" Type="http://schemas.openxmlformats.org/officeDocument/2006/relationships/hyperlink" Target="https://www.abs.gov.au/statistics/people/crime-and-justice/crime-victimisation/2023-24" TargetMode="External"/><Relationship Id="rId5739" Type="http://schemas.openxmlformats.org/officeDocument/2006/relationships/hyperlink" Target="https://www.abs.gov.au/statistics/people/crime-and-justice/crime-victimisation/2023-24" TargetMode="External"/><Relationship Id="rId7161" Type="http://schemas.openxmlformats.org/officeDocument/2006/relationships/hyperlink" Target="https://www.abs.gov.au/statistics/people/crime-and-justice/crime-victimisation/2023-24" TargetMode="External"/><Relationship Id="rId8212" Type="http://schemas.openxmlformats.org/officeDocument/2006/relationships/hyperlink" Target="https://www.abs.gov.au/methodologies/crime-victimisation-methodology/2023-24" TargetMode="External"/><Relationship Id="rId9610" Type="http://schemas.openxmlformats.org/officeDocument/2006/relationships/hyperlink" Target="https://www.abs.gov.au/methodologies/crime-victimisation-methodology/2023-24" TargetMode="External"/><Relationship Id="rId11540" Type="http://schemas.openxmlformats.org/officeDocument/2006/relationships/hyperlink" Target="https://www.abs.gov.au/methodologies/crime-victimisation-methodology/2023-24" TargetMode="External"/><Relationship Id="rId10142" Type="http://schemas.openxmlformats.org/officeDocument/2006/relationships/hyperlink" Target="https://www.abs.gov.au/methodologies/crime-victimisation-methodology/2023-24" TargetMode="External"/><Relationship Id="rId14763" Type="http://schemas.openxmlformats.org/officeDocument/2006/relationships/hyperlink" Target="https://www.abs.gov.au/methodologies/crime-victimisation-methodology/2023-24" TargetMode="External"/><Relationship Id="rId15814" Type="http://schemas.openxmlformats.org/officeDocument/2006/relationships/hyperlink" Target="https://www.abs.gov.au/methodologies/crime-victimisation-methodology/2023-24" TargetMode="External"/><Relationship Id="rId3771" Type="http://schemas.openxmlformats.org/officeDocument/2006/relationships/hyperlink" Target="https://www.abs.gov.au/statistics/people/crime-and-justice/crime-victimisation/2023-24" TargetMode="External"/><Relationship Id="rId4822" Type="http://schemas.openxmlformats.org/officeDocument/2006/relationships/hyperlink" Target="https://www.abs.gov.au/statistics/people/crime-and-justice/crime-victimisation/2023-24" TargetMode="External"/><Relationship Id="rId13365" Type="http://schemas.openxmlformats.org/officeDocument/2006/relationships/hyperlink" Target="https://www.abs.gov.au/methodologies/crime-victimisation-methodology/2023-24" TargetMode="External"/><Relationship Id="rId14416" Type="http://schemas.openxmlformats.org/officeDocument/2006/relationships/hyperlink" Target="https://www.abs.gov.au/methodologies/crime-victimisation-methodology/2023-24" TargetMode="External"/><Relationship Id="rId692" Type="http://schemas.openxmlformats.org/officeDocument/2006/relationships/hyperlink" Target="https://www.abs.gov.au/statistics/people/crime-and-justice/crime-victimisation/2023-24" TargetMode="External"/><Relationship Id="rId2373" Type="http://schemas.openxmlformats.org/officeDocument/2006/relationships/hyperlink" Target="https://www.abs.gov.au/statistics/people/crime-and-justice/crime-victimisation/2023-24" TargetMode="External"/><Relationship Id="rId3424" Type="http://schemas.openxmlformats.org/officeDocument/2006/relationships/hyperlink" Target="https://www.abs.gov.au/statistics/people/crime-and-justice/crime-victimisation/2023-24" TargetMode="External"/><Relationship Id="rId6994" Type="http://schemas.openxmlformats.org/officeDocument/2006/relationships/hyperlink" Target="https://www.abs.gov.au/statistics/people/crime-and-justice/crime-victimisation/2023-24" TargetMode="External"/><Relationship Id="rId13018" Type="http://schemas.openxmlformats.org/officeDocument/2006/relationships/hyperlink" Target="https://www.abs.gov.au/methodologies/crime-victimisation-methodology/2023-24" TargetMode="External"/><Relationship Id="rId345" Type="http://schemas.openxmlformats.org/officeDocument/2006/relationships/hyperlink" Target="https://www.abs.gov.au/statistics/people/crime-and-justice/crime-victimisation/2023-24" TargetMode="External"/><Relationship Id="rId2026" Type="http://schemas.openxmlformats.org/officeDocument/2006/relationships/hyperlink" Target="https://www.abs.gov.au/statistics/people/crime-and-justice/crime-victimisation/2023-24" TargetMode="External"/><Relationship Id="rId5596" Type="http://schemas.openxmlformats.org/officeDocument/2006/relationships/hyperlink" Target="https://www.abs.gov.au/statistics/people/crime-and-justice/crime-victimisation/2023-24" TargetMode="External"/><Relationship Id="rId6647" Type="http://schemas.openxmlformats.org/officeDocument/2006/relationships/hyperlink" Target="https://www.abs.gov.au/statistics/people/crime-and-justice/crime-victimisation/2023-24" TargetMode="External"/><Relationship Id="rId4198" Type="http://schemas.openxmlformats.org/officeDocument/2006/relationships/hyperlink" Target="https://www.abs.gov.au/statistics/people/crime-and-justice/crime-victimisation/2023-24" TargetMode="External"/><Relationship Id="rId5249" Type="http://schemas.openxmlformats.org/officeDocument/2006/relationships/hyperlink" Target="https://www.abs.gov.au/statistics/people/crime-and-justice/crime-victimisation/2023-24" TargetMode="External"/><Relationship Id="rId9120" Type="http://schemas.openxmlformats.org/officeDocument/2006/relationships/hyperlink" Target="https://www.abs.gov.au/methodologies/crime-victimisation-methodology/2023-24" TargetMode="External"/><Relationship Id="rId11050" Type="http://schemas.openxmlformats.org/officeDocument/2006/relationships/hyperlink" Target="https://www.abs.gov.au/methodologies/crime-victimisation-methodology/2023-24" TargetMode="External"/><Relationship Id="rId12101" Type="http://schemas.openxmlformats.org/officeDocument/2006/relationships/hyperlink" Target="https://www.abs.gov.au/methodologies/crime-victimisation-methodology/2023-24" TargetMode="External"/><Relationship Id="rId15671" Type="http://schemas.openxmlformats.org/officeDocument/2006/relationships/hyperlink" Target="https://www.abs.gov.au/methodologies/crime-victimisation-methodology/2023-24" TargetMode="External"/><Relationship Id="rId1859" Type="http://schemas.openxmlformats.org/officeDocument/2006/relationships/hyperlink" Target="https://www.abs.gov.au/statistics/people/crime-and-justice/crime-victimisation/2023-24" TargetMode="External"/><Relationship Id="rId5730" Type="http://schemas.openxmlformats.org/officeDocument/2006/relationships/hyperlink" Target="https://www.abs.gov.au/statistics/people/crime-and-justice/crime-victimisation/2023-24" TargetMode="External"/><Relationship Id="rId14273" Type="http://schemas.openxmlformats.org/officeDocument/2006/relationships/hyperlink" Target="https://www.abs.gov.au/methodologies/crime-victimisation-methodology/2023-24" TargetMode="External"/><Relationship Id="rId15324" Type="http://schemas.openxmlformats.org/officeDocument/2006/relationships/hyperlink" Target="https://www.abs.gov.au/methodologies/crime-victimisation-methodology/2023-24" TargetMode="External"/><Relationship Id="rId3281" Type="http://schemas.openxmlformats.org/officeDocument/2006/relationships/hyperlink" Target="https://www.abs.gov.au/statistics/people/crime-and-justice/crime-victimisation/2023-24" TargetMode="External"/><Relationship Id="rId4332" Type="http://schemas.openxmlformats.org/officeDocument/2006/relationships/hyperlink" Target="https://www.abs.gov.au/statistics/people/crime-and-justice/crime-victimisation/2023-24" TargetMode="External"/><Relationship Id="rId8953" Type="http://schemas.openxmlformats.org/officeDocument/2006/relationships/hyperlink" Target="https://www.abs.gov.au/methodologies/crime-victimisation-methodology/2023-24" TargetMode="External"/><Relationship Id="rId10883" Type="http://schemas.openxmlformats.org/officeDocument/2006/relationships/hyperlink" Target="https://www.abs.gov.au/methodologies/crime-victimisation-methodology/2023-24" TargetMode="External"/><Relationship Id="rId7555" Type="http://schemas.openxmlformats.org/officeDocument/2006/relationships/hyperlink" Target="https://www.abs.gov.au/statistics/people/crime-and-justice/crime-victimisation/2023-24" TargetMode="External"/><Relationship Id="rId8606" Type="http://schemas.openxmlformats.org/officeDocument/2006/relationships/hyperlink" Target="https://www.abs.gov.au/methodologies/crime-victimisation-methodology/2023-24" TargetMode="External"/><Relationship Id="rId10536" Type="http://schemas.openxmlformats.org/officeDocument/2006/relationships/hyperlink" Target="https://www.abs.gov.au/methodologies/crime-victimisation-methodology/2023-24" TargetMode="External"/><Relationship Id="rId11934" Type="http://schemas.openxmlformats.org/officeDocument/2006/relationships/hyperlink" Target="https://www.abs.gov.au/methodologies/crime-victimisation-methodology/2023-24" TargetMode="External"/><Relationship Id="rId16098" Type="http://schemas.openxmlformats.org/officeDocument/2006/relationships/hyperlink" Target="https://www.abs.gov.au/methodologies/crime-victimisation-methodology/2023-24" TargetMode="External"/><Relationship Id="rId6157" Type="http://schemas.openxmlformats.org/officeDocument/2006/relationships/hyperlink" Target="https://www.abs.gov.au/statistics/people/crime-and-justice/crime-victimisation/2023-24" TargetMode="External"/><Relationship Id="rId7208" Type="http://schemas.openxmlformats.org/officeDocument/2006/relationships/hyperlink" Target="https://www.abs.gov.au/statistics/people/crime-and-justice/crime-victimisation/2023-24" TargetMode="External"/><Relationship Id="rId2767" Type="http://schemas.openxmlformats.org/officeDocument/2006/relationships/hyperlink" Target="https://www.abs.gov.au/statistics/people/crime-and-justice/crime-victimisation/2023-24" TargetMode="External"/><Relationship Id="rId13759" Type="http://schemas.openxmlformats.org/officeDocument/2006/relationships/hyperlink" Target="https://www.abs.gov.au/methodologies/crime-victimisation-methodology/2023-24" TargetMode="External"/><Relationship Id="rId15181" Type="http://schemas.openxmlformats.org/officeDocument/2006/relationships/hyperlink" Target="https://www.abs.gov.au/methodologies/crime-victimisation-methodology/2023-24" TargetMode="External"/><Relationship Id="rId739" Type="http://schemas.openxmlformats.org/officeDocument/2006/relationships/hyperlink" Target="https://www.abs.gov.au/statistics/people/crime-and-justice/crime-victimisation/2023-24" TargetMode="External"/><Relationship Id="rId1369" Type="http://schemas.openxmlformats.org/officeDocument/2006/relationships/hyperlink" Target="https://www.abs.gov.au/statistics/people/crime-and-justice/crime-victimisation/2023-24" TargetMode="External"/><Relationship Id="rId3818" Type="http://schemas.openxmlformats.org/officeDocument/2006/relationships/hyperlink" Target="https://www.abs.gov.au/statistics/people/crime-and-justice/crime-victimisation/2023-24" TargetMode="External"/><Relationship Id="rId5240" Type="http://schemas.openxmlformats.org/officeDocument/2006/relationships/hyperlink" Target="https://www.abs.gov.au/statistics/people/crime-and-justice/crime-victimisation/2023-24" TargetMode="External"/><Relationship Id="rId16232" Type="http://schemas.openxmlformats.org/officeDocument/2006/relationships/hyperlink" Target="https://www.abs.gov.au/methodologies/crime-victimisation-methodology/2023-24" TargetMode="External"/><Relationship Id="rId9861" Type="http://schemas.openxmlformats.org/officeDocument/2006/relationships/hyperlink" Target="https://www.abs.gov.au/methodologies/crime-victimisation-methodology/2023-24" TargetMode="External"/><Relationship Id="rId11791" Type="http://schemas.openxmlformats.org/officeDocument/2006/relationships/hyperlink" Target="https://www.abs.gov.au/methodologies/crime-victimisation-methodology/2023-24" TargetMode="External"/><Relationship Id="rId12842" Type="http://schemas.openxmlformats.org/officeDocument/2006/relationships/hyperlink" Target="https://www.abs.gov.au/methodologies/crime-victimisation-methodology/2023-24" TargetMode="External"/><Relationship Id="rId75" Type="http://schemas.openxmlformats.org/officeDocument/2006/relationships/hyperlink" Target="https://www.abs.gov.au/statistics/people/crime-and-justice/crime-victimisation/2023-24" TargetMode="External"/><Relationship Id="rId1850" Type="http://schemas.openxmlformats.org/officeDocument/2006/relationships/hyperlink" Target="https://www.abs.gov.au/statistics/people/crime-and-justice/crime-victimisation/2023-24" TargetMode="External"/><Relationship Id="rId2901" Type="http://schemas.openxmlformats.org/officeDocument/2006/relationships/hyperlink" Target="https://www.abs.gov.au/statistics/people/crime-and-justice/crime-victimisation/2023-24" TargetMode="External"/><Relationship Id="rId7065" Type="http://schemas.openxmlformats.org/officeDocument/2006/relationships/hyperlink" Target="https://www.abs.gov.au/statistics/people/crime-and-justice/crime-victimisation/2023-24" TargetMode="External"/><Relationship Id="rId8463" Type="http://schemas.openxmlformats.org/officeDocument/2006/relationships/hyperlink" Target="https://www.abs.gov.au/methodologies/crime-victimisation-methodology/2023-24" TargetMode="External"/><Relationship Id="rId9514" Type="http://schemas.openxmlformats.org/officeDocument/2006/relationships/hyperlink" Target="https://www.abs.gov.au/methodologies/crime-victimisation-methodology/2023-24" TargetMode="External"/><Relationship Id="rId10393" Type="http://schemas.openxmlformats.org/officeDocument/2006/relationships/hyperlink" Target="https://www.abs.gov.au/methodologies/crime-victimisation-methodology/2023-24" TargetMode="External"/><Relationship Id="rId11444" Type="http://schemas.openxmlformats.org/officeDocument/2006/relationships/hyperlink" Target="https://www.abs.gov.au/methodologies/crime-victimisation-methodology/2023-24" TargetMode="External"/><Relationship Id="rId1503" Type="http://schemas.openxmlformats.org/officeDocument/2006/relationships/hyperlink" Target="https://www.abs.gov.au/statistics/people/crime-and-justice/crime-victimisation/2023-24" TargetMode="External"/><Relationship Id="rId8116" Type="http://schemas.openxmlformats.org/officeDocument/2006/relationships/hyperlink" Target="https://www.abs.gov.au/statistics/people/crime-and-justice/crime-victimisation/2023-24" TargetMode="External"/><Relationship Id="rId10046" Type="http://schemas.openxmlformats.org/officeDocument/2006/relationships/hyperlink" Target="https://www.abs.gov.au/methodologies/crime-victimisation-methodology/2023-24" TargetMode="External"/><Relationship Id="rId14667" Type="http://schemas.openxmlformats.org/officeDocument/2006/relationships/hyperlink" Target="https://www.abs.gov.au/methodologies/crime-victimisation-methodology/2023-24" TargetMode="External"/><Relationship Id="rId15718" Type="http://schemas.openxmlformats.org/officeDocument/2006/relationships/hyperlink" Target="https://www.abs.gov.au/methodologies/crime-victimisation-methodology/2023-24" TargetMode="External"/><Relationship Id="rId3675" Type="http://schemas.openxmlformats.org/officeDocument/2006/relationships/hyperlink" Target="https://www.abs.gov.au/statistics/people/crime-and-justice/crime-victimisation/2023-24" TargetMode="External"/><Relationship Id="rId4726" Type="http://schemas.openxmlformats.org/officeDocument/2006/relationships/hyperlink" Target="https://www.abs.gov.au/statistics/people/crime-and-justice/crime-victimisation/2023-24" TargetMode="External"/><Relationship Id="rId13269" Type="http://schemas.openxmlformats.org/officeDocument/2006/relationships/hyperlink" Target="https://www.abs.gov.au/methodologies/crime-victimisation-methodology/2023-24" TargetMode="External"/><Relationship Id="rId596" Type="http://schemas.openxmlformats.org/officeDocument/2006/relationships/hyperlink" Target="https://www.abs.gov.au/statistics/people/crime-and-justice/crime-victimisation/2023-24" TargetMode="External"/><Relationship Id="rId2277" Type="http://schemas.openxmlformats.org/officeDocument/2006/relationships/hyperlink" Target="https://www.abs.gov.au/statistics/people/crime-and-justice/crime-victimisation/2023-24" TargetMode="External"/><Relationship Id="rId3328" Type="http://schemas.openxmlformats.org/officeDocument/2006/relationships/hyperlink" Target="https://www.abs.gov.au/statistics/people/crime-and-justice/crime-victimisation/2023-24" TargetMode="External"/><Relationship Id="rId6898" Type="http://schemas.openxmlformats.org/officeDocument/2006/relationships/hyperlink" Target="https://www.abs.gov.au/statistics/people/crime-and-justice/crime-victimisation/2023-24" TargetMode="External"/><Relationship Id="rId249" Type="http://schemas.openxmlformats.org/officeDocument/2006/relationships/hyperlink" Target="https://www.abs.gov.au/statistics/people/crime-and-justice/crime-victimisation/2023-24" TargetMode="External"/><Relationship Id="rId7949" Type="http://schemas.openxmlformats.org/officeDocument/2006/relationships/hyperlink" Target="https://www.abs.gov.au/statistics/people/crime-and-justice/crime-victimisation/2023-24" TargetMode="External"/><Relationship Id="rId9371" Type="http://schemas.openxmlformats.org/officeDocument/2006/relationships/hyperlink" Target="https://www.abs.gov.au/methodologies/crime-victimisation-methodology/2023-24" TargetMode="External"/><Relationship Id="rId13750" Type="http://schemas.openxmlformats.org/officeDocument/2006/relationships/hyperlink" Target="https://www.abs.gov.au/methodologies/crime-victimisation-methodology/2023-24" TargetMode="External"/><Relationship Id="rId14801" Type="http://schemas.openxmlformats.org/officeDocument/2006/relationships/hyperlink" Target="https://www.abs.gov.au/methodologies/crime-victimisation-methodology/2023-24" TargetMode="External"/><Relationship Id="rId9024" Type="http://schemas.openxmlformats.org/officeDocument/2006/relationships/hyperlink" Target="https://www.abs.gov.au/methodologies/crime-victimisation-methodology/2023-24" TargetMode="External"/><Relationship Id="rId12352" Type="http://schemas.openxmlformats.org/officeDocument/2006/relationships/hyperlink" Target="https://www.abs.gov.au/methodologies/crime-victimisation-methodology/2023-24" TargetMode="External"/><Relationship Id="rId13403" Type="http://schemas.openxmlformats.org/officeDocument/2006/relationships/hyperlink" Target="https://www.abs.gov.au/methodologies/crime-victimisation-methodology/2023-24" TargetMode="External"/><Relationship Id="rId730" Type="http://schemas.openxmlformats.org/officeDocument/2006/relationships/hyperlink" Target="https://www.abs.gov.au/statistics/people/crime-and-justice/crime-victimisation/2023-24" TargetMode="External"/><Relationship Id="rId1013" Type="http://schemas.openxmlformats.org/officeDocument/2006/relationships/hyperlink" Target="https://www.abs.gov.au/statistics/people/crime-and-justice/crime-victimisation/2023-24" TargetMode="External"/><Relationship Id="rId1360" Type="http://schemas.openxmlformats.org/officeDocument/2006/relationships/hyperlink" Target="https://www.abs.gov.au/statistics/people/crime-and-justice/crime-victimisation/2023-24" TargetMode="External"/><Relationship Id="rId2411" Type="http://schemas.openxmlformats.org/officeDocument/2006/relationships/hyperlink" Target="https://www.abs.gov.au/statistics/people/crime-and-justice/crime-victimisation/2023-24" TargetMode="External"/><Relationship Id="rId5981" Type="http://schemas.openxmlformats.org/officeDocument/2006/relationships/hyperlink" Target="https://www.abs.gov.au/statistics/people/crime-and-justice/crime-victimisation/2023-24" TargetMode="External"/><Relationship Id="rId12005" Type="http://schemas.openxmlformats.org/officeDocument/2006/relationships/hyperlink" Target="https://www.abs.gov.au/methodologies/crime-victimisation-methodology/2023-24" TargetMode="External"/><Relationship Id="rId15575" Type="http://schemas.openxmlformats.org/officeDocument/2006/relationships/hyperlink" Target="https://www.abs.gov.au/methodologies/crime-victimisation-methodology/2023-24" TargetMode="External"/><Relationship Id="rId4583" Type="http://schemas.openxmlformats.org/officeDocument/2006/relationships/hyperlink" Target="https://www.abs.gov.au/statistics/people/crime-and-justice/crime-victimisation/2023-24" TargetMode="External"/><Relationship Id="rId5634" Type="http://schemas.openxmlformats.org/officeDocument/2006/relationships/hyperlink" Target="https://www.abs.gov.au/statistics/people/crime-and-justice/crime-victimisation/2023-24" TargetMode="External"/><Relationship Id="rId14177" Type="http://schemas.openxmlformats.org/officeDocument/2006/relationships/hyperlink" Target="https://www.abs.gov.au/methodologies/crime-victimisation-methodology/2023-24" TargetMode="External"/><Relationship Id="rId15228" Type="http://schemas.openxmlformats.org/officeDocument/2006/relationships/hyperlink" Target="https://www.abs.gov.au/methodologies/crime-victimisation-methodology/2023-24" TargetMode="External"/><Relationship Id="rId3185" Type="http://schemas.openxmlformats.org/officeDocument/2006/relationships/hyperlink" Target="https://www.abs.gov.au/statistics/people/crime-and-justice/crime-victimisation/2023-24" TargetMode="External"/><Relationship Id="rId4236" Type="http://schemas.openxmlformats.org/officeDocument/2006/relationships/hyperlink" Target="https://www.abs.gov.au/statistics/people/crime-and-justice/crime-victimisation/2023-24" TargetMode="External"/><Relationship Id="rId8857" Type="http://schemas.openxmlformats.org/officeDocument/2006/relationships/hyperlink" Target="https://www.abs.gov.au/methodologies/crime-victimisation-methodology/2023-24" TargetMode="External"/><Relationship Id="rId9908" Type="http://schemas.openxmlformats.org/officeDocument/2006/relationships/hyperlink" Target="https://www.abs.gov.au/methodologies/crime-victimisation-methodology/2023-24" TargetMode="External"/><Relationship Id="rId7459" Type="http://schemas.openxmlformats.org/officeDocument/2006/relationships/hyperlink" Target="https://www.abs.gov.au/statistics/people/crime-and-justice/crime-victimisation/2023-24" TargetMode="External"/><Relationship Id="rId10787" Type="http://schemas.openxmlformats.org/officeDocument/2006/relationships/hyperlink" Target="https://www.abs.gov.au/methodologies/crime-victimisation-methodology/2023-24" TargetMode="External"/><Relationship Id="rId11838" Type="http://schemas.openxmlformats.org/officeDocument/2006/relationships/hyperlink" Target="https://www.abs.gov.au/methodologies/crime-victimisation-methodology/2023-24" TargetMode="External"/><Relationship Id="rId13260" Type="http://schemas.openxmlformats.org/officeDocument/2006/relationships/hyperlink" Target="https://www.abs.gov.au/methodologies/crime-victimisation-methodology/2023-24" TargetMode="External"/><Relationship Id="rId14311" Type="http://schemas.openxmlformats.org/officeDocument/2006/relationships/hyperlink" Target="https://www.abs.gov.au/methodologies/crime-victimisation-methodology/2023-24" TargetMode="External"/><Relationship Id="rId240" Type="http://schemas.openxmlformats.org/officeDocument/2006/relationships/hyperlink" Target="https://www.abs.gov.au/statistics/people/crime-and-justice/crime-victimisation/2023-24" TargetMode="External"/><Relationship Id="rId7940" Type="http://schemas.openxmlformats.org/officeDocument/2006/relationships/hyperlink" Target="https://www.abs.gov.au/statistics/people/crime-and-justice/crime-victimisation/2023-24" TargetMode="External"/><Relationship Id="rId10921" Type="http://schemas.openxmlformats.org/officeDocument/2006/relationships/hyperlink" Target="https://www.abs.gov.au/methodologies/crime-victimisation-methodology/2023-24" TargetMode="External"/><Relationship Id="rId4093" Type="http://schemas.openxmlformats.org/officeDocument/2006/relationships/hyperlink" Target="https://www.abs.gov.au/statistics/people/crime-and-justice/crime-victimisation/2023-24" TargetMode="External"/><Relationship Id="rId5144" Type="http://schemas.openxmlformats.org/officeDocument/2006/relationships/hyperlink" Target="https://www.abs.gov.au/statistics/people/crime-and-justice/crime-victimisation/2023-24" TargetMode="External"/><Relationship Id="rId5491" Type="http://schemas.openxmlformats.org/officeDocument/2006/relationships/hyperlink" Target="https://www.abs.gov.au/statistics/people/crime-and-justice/crime-victimisation/2023-24" TargetMode="External"/><Relationship Id="rId6542" Type="http://schemas.openxmlformats.org/officeDocument/2006/relationships/hyperlink" Target="https://www.abs.gov.au/statistics/people/crime-and-justice/crime-victimisation/2023-24" TargetMode="External"/><Relationship Id="rId15085" Type="http://schemas.openxmlformats.org/officeDocument/2006/relationships/hyperlink" Target="https://www.abs.gov.au/methodologies/crime-victimisation-methodology/2023-24" TargetMode="External"/><Relationship Id="rId16136" Type="http://schemas.openxmlformats.org/officeDocument/2006/relationships/hyperlink" Target="https://www.abs.gov.au/methodologies/crime-victimisation-methodology/2023-24" TargetMode="External"/><Relationship Id="rId9765" Type="http://schemas.openxmlformats.org/officeDocument/2006/relationships/hyperlink" Target="https://www.abs.gov.au/methodologies/crime-victimisation-methodology/2023-24" TargetMode="External"/><Relationship Id="rId11695" Type="http://schemas.openxmlformats.org/officeDocument/2006/relationships/hyperlink" Target="https://www.abs.gov.au/methodologies/crime-victimisation-methodology/2023-24" TargetMode="External"/><Relationship Id="rId12746" Type="http://schemas.openxmlformats.org/officeDocument/2006/relationships/hyperlink" Target="https://www.abs.gov.au/methodologies/crime-victimisation-methodology/2023-24" TargetMode="External"/><Relationship Id="rId1754" Type="http://schemas.openxmlformats.org/officeDocument/2006/relationships/hyperlink" Target="https://www.abs.gov.au/statistics/people/crime-and-justice/crime-victimisation/2023-24" TargetMode="External"/><Relationship Id="rId2805" Type="http://schemas.openxmlformats.org/officeDocument/2006/relationships/hyperlink" Target="https://www.abs.gov.au/statistics/people/crime-and-justice/crime-victimisation/2023-24" TargetMode="External"/><Relationship Id="rId8367" Type="http://schemas.openxmlformats.org/officeDocument/2006/relationships/hyperlink" Target="https://www.abs.gov.au/methodologies/crime-victimisation-methodology/2023-24" TargetMode="External"/><Relationship Id="rId9418" Type="http://schemas.openxmlformats.org/officeDocument/2006/relationships/hyperlink" Target="https://www.abs.gov.au/methodologies/crime-victimisation-methodology/2023-24" TargetMode="External"/><Relationship Id="rId10297" Type="http://schemas.openxmlformats.org/officeDocument/2006/relationships/hyperlink" Target="https://www.abs.gov.au/methodologies/crime-victimisation-methodology/2023-24" TargetMode="External"/><Relationship Id="rId11348" Type="http://schemas.openxmlformats.org/officeDocument/2006/relationships/hyperlink" Target="https://www.abs.gov.au/methodologies/crime-victimisation-methodology/2023-24" TargetMode="External"/><Relationship Id="rId1407" Type="http://schemas.openxmlformats.org/officeDocument/2006/relationships/hyperlink" Target="https://www.abs.gov.au/statistics/people/crime-and-justice/crime-victimisation/2023-24" TargetMode="External"/><Relationship Id="rId4977" Type="http://schemas.openxmlformats.org/officeDocument/2006/relationships/hyperlink" Target="https://www.abs.gov.au/statistics/people/crime-and-justice/crime-victimisation/2023-24" TargetMode="External"/><Relationship Id="rId15969" Type="http://schemas.openxmlformats.org/officeDocument/2006/relationships/hyperlink" Target="https://www.abs.gov.au/methodologies/crime-victimisation-methodology/2023-24" TargetMode="External"/><Relationship Id="rId3579" Type="http://schemas.openxmlformats.org/officeDocument/2006/relationships/hyperlink" Target="https://www.abs.gov.au/statistics/people/crime-and-justice/crime-victimisation/2023-24" TargetMode="External"/><Relationship Id="rId7450" Type="http://schemas.openxmlformats.org/officeDocument/2006/relationships/hyperlink" Target="https://www.abs.gov.au/statistics/people/crime-and-justice/crime-victimisation/2023-24" TargetMode="External"/><Relationship Id="rId8501" Type="http://schemas.openxmlformats.org/officeDocument/2006/relationships/hyperlink" Target="https://www.abs.gov.au/methodologies/crime-victimisation-methodology/2023-24" TargetMode="External"/><Relationship Id="rId6052" Type="http://schemas.openxmlformats.org/officeDocument/2006/relationships/hyperlink" Target="https://www.abs.gov.au/statistics/people/crime-and-justice/crime-victimisation/2023-24" TargetMode="External"/><Relationship Id="rId7103" Type="http://schemas.openxmlformats.org/officeDocument/2006/relationships/hyperlink" Target="https://www.abs.gov.au/statistics/people/crime-and-justice/crime-victimisation/2023-24" TargetMode="External"/><Relationship Id="rId10431" Type="http://schemas.openxmlformats.org/officeDocument/2006/relationships/hyperlink" Target="https://www.abs.gov.au/methodologies/crime-victimisation-methodology/2023-24" TargetMode="External"/><Relationship Id="rId9275" Type="http://schemas.openxmlformats.org/officeDocument/2006/relationships/hyperlink" Target="https://www.abs.gov.au/methodologies/crime-victimisation-methodology/2023-24" TargetMode="External"/><Relationship Id="rId13654" Type="http://schemas.openxmlformats.org/officeDocument/2006/relationships/hyperlink" Target="https://www.abs.gov.au/methodologies/crime-victimisation-methodology/2023-24" TargetMode="External"/><Relationship Id="rId14705" Type="http://schemas.openxmlformats.org/officeDocument/2006/relationships/hyperlink" Target="https://www.abs.gov.au/methodologies/crime-victimisation-methodology/2023-24" TargetMode="External"/><Relationship Id="rId981" Type="http://schemas.openxmlformats.org/officeDocument/2006/relationships/hyperlink" Target="https://www.abs.gov.au/statistics/people/crime-and-justice/crime-victimisation/2023-24" TargetMode="External"/><Relationship Id="rId2662" Type="http://schemas.openxmlformats.org/officeDocument/2006/relationships/hyperlink" Target="https://www.abs.gov.au/statistics/people/crime-and-justice/crime-victimisation/2023-24" TargetMode="External"/><Relationship Id="rId3713" Type="http://schemas.openxmlformats.org/officeDocument/2006/relationships/hyperlink" Target="https://www.abs.gov.au/statistics/people/crime-and-justice/crime-victimisation/2023-24" TargetMode="External"/><Relationship Id="rId12256" Type="http://schemas.openxmlformats.org/officeDocument/2006/relationships/hyperlink" Target="https://www.abs.gov.au/methodologies/crime-victimisation-methodology/2023-24" TargetMode="External"/><Relationship Id="rId13307" Type="http://schemas.openxmlformats.org/officeDocument/2006/relationships/hyperlink" Target="https://www.abs.gov.au/methodologies/crime-victimisation-methodology/2023-24" TargetMode="External"/><Relationship Id="rId634" Type="http://schemas.openxmlformats.org/officeDocument/2006/relationships/hyperlink" Target="https://www.abs.gov.au/statistics/people/crime-and-justice/crime-victimisation/2023-24" TargetMode="External"/><Relationship Id="rId1264" Type="http://schemas.openxmlformats.org/officeDocument/2006/relationships/hyperlink" Target="https://www.abs.gov.au/statistics/people/crime-and-justice/crime-victimisation/2023-24" TargetMode="External"/><Relationship Id="rId2315" Type="http://schemas.openxmlformats.org/officeDocument/2006/relationships/hyperlink" Target="https://www.abs.gov.au/statistics/people/crime-and-justice/crime-victimisation/2023-24" TargetMode="External"/><Relationship Id="rId5885" Type="http://schemas.openxmlformats.org/officeDocument/2006/relationships/hyperlink" Target="https://www.abs.gov.au/statistics/people/crime-and-justice/crime-victimisation/2023-24" TargetMode="External"/><Relationship Id="rId6936" Type="http://schemas.openxmlformats.org/officeDocument/2006/relationships/hyperlink" Target="https://www.abs.gov.au/statistics/people/crime-and-justice/crime-victimisation/2023-24" TargetMode="External"/><Relationship Id="rId15479" Type="http://schemas.openxmlformats.org/officeDocument/2006/relationships/hyperlink" Target="https://www.abs.gov.au/methodologies/crime-victimisation-methodology/2023-24" TargetMode="External"/><Relationship Id="rId4487" Type="http://schemas.openxmlformats.org/officeDocument/2006/relationships/hyperlink" Target="https://www.abs.gov.au/statistics/people/crime-and-justice/crime-victimisation/2023-24" TargetMode="External"/><Relationship Id="rId5538" Type="http://schemas.openxmlformats.org/officeDocument/2006/relationships/hyperlink" Target="https://www.abs.gov.au/statistics/people/crime-and-justice/crime-victimisation/2023-24" TargetMode="External"/><Relationship Id="rId3089" Type="http://schemas.openxmlformats.org/officeDocument/2006/relationships/hyperlink" Target="https://www.abs.gov.au/statistics/people/crime-and-justice/crime-victimisation/2023-24" TargetMode="External"/><Relationship Id="rId8011" Type="http://schemas.openxmlformats.org/officeDocument/2006/relationships/hyperlink" Target="https://www.abs.gov.au/statistics/people/crime-and-justice/crime-victimisation/2023-24" TargetMode="External"/><Relationship Id="rId15960" Type="http://schemas.openxmlformats.org/officeDocument/2006/relationships/hyperlink" Target="https://www.abs.gov.au/methodologies/crime-victimisation-methodology/2023-24" TargetMode="External"/><Relationship Id="rId14562" Type="http://schemas.openxmlformats.org/officeDocument/2006/relationships/hyperlink" Target="https://www.abs.gov.au/methodologies/crime-victimisation-methodology/2023-24" TargetMode="External"/><Relationship Id="rId15613" Type="http://schemas.openxmlformats.org/officeDocument/2006/relationships/hyperlink" Target="https://www.abs.gov.au/methodologies/crime-victimisation-methodology/2023-24" TargetMode="External"/><Relationship Id="rId491" Type="http://schemas.openxmlformats.org/officeDocument/2006/relationships/hyperlink" Target="https://www.abs.gov.au/statistics/people/crime-and-justice/crime-victimisation/2023-24" TargetMode="External"/><Relationship Id="rId2172" Type="http://schemas.openxmlformats.org/officeDocument/2006/relationships/hyperlink" Target="https://www.abs.gov.au/statistics/people/crime-and-justice/crime-victimisation/2023-24" TargetMode="External"/><Relationship Id="rId3223" Type="http://schemas.openxmlformats.org/officeDocument/2006/relationships/hyperlink" Target="https://www.abs.gov.au/statistics/people/crime-and-justice/crime-victimisation/2023-24" TargetMode="External"/><Relationship Id="rId3570" Type="http://schemas.openxmlformats.org/officeDocument/2006/relationships/hyperlink" Target="https://www.abs.gov.au/statistics/people/crime-and-justice/crime-victimisation/2023-24" TargetMode="External"/><Relationship Id="rId4621" Type="http://schemas.openxmlformats.org/officeDocument/2006/relationships/hyperlink" Target="https://www.abs.gov.au/statistics/people/crime-and-justice/crime-victimisation/2023-24" TargetMode="External"/><Relationship Id="rId13164" Type="http://schemas.openxmlformats.org/officeDocument/2006/relationships/hyperlink" Target="https://www.abs.gov.au/methodologies/crime-victimisation-methodology/2023-24" TargetMode="External"/><Relationship Id="rId14215" Type="http://schemas.openxmlformats.org/officeDocument/2006/relationships/hyperlink" Target="https://www.abs.gov.au/methodologies/crime-victimisation-methodology/2023-24" TargetMode="External"/><Relationship Id="rId144" Type="http://schemas.openxmlformats.org/officeDocument/2006/relationships/hyperlink" Target="https://www.abs.gov.au/statistics/people/crime-and-justice/crime-victimisation/2023-24" TargetMode="External"/><Relationship Id="rId6793" Type="http://schemas.openxmlformats.org/officeDocument/2006/relationships/hyperlink" Target="https://www.abs.gov.au/statistics/people/crime-and-justice/crime-victimisation/2023-24" TargetMode="External"/><Relationship Id="rId7844" Type="http://schemas.openxmlformats.org/officeDocument/2006/relationships/hyperlink" Target="https://www.abs.gov.au/statistics/people/crime-and-justice/crime-victimisation/2023-24" TargetMode="External"/><Relationship Id="rId10825" Type="http://schemas.openxmlformats.org/officeDocument/2006/relationships/hyperlink" Target="https://www.abs.gov.au/methodologies/crime-victimisation-methodology/2023-24" TargetMode="External"/><Relationship Id="rId16387" Type="http://schemas.openxmlformats.org/officeDocument/2006/relationships/hyperlink" Target="https://www.abs.gov.au/methodologies/crime-victimisation-methodology/2023-24" TargetMode="External"/><Relationship Id="rId5395" Type="http://schemas.openxmlformats.org/officeDocument/2006/relationships/hyperlink" Target="https://www.abs.gov.au/statistics/people/crime-and-justice/crime-victimisation/2023-24" TargetMode="External"/><Relationship Id="rId6446" Type="http://schemas.openxmlformats.org/officeDocument/2006/relationships/hyperlink" Target="https://www.abs.gov.au/statistics/people/crime-and-justice/crime-victimisation/2023-24" TargetMode="External"/><Relationship Id="rId5048" Type="http://schemas.openxmlformats.org/officeDocument/2006/relationships/hyperlink" Target="https://www.abs.gov.au/statistics/people/crime-and-justice/crime-victimisation/2023-24" TargetMode="External"/><Relationship Id="rId9669" Type="http://schemas.openxmlformats.org/officeDocument/2006/relationships/hyperlink" Target="https://www.abs.gov.au/methodologies/crime-victimisation-methodology/2023-24" TargetMode="External"/><Relationship Id="rId11599" Type="http://schemas.openxmlformats.org/officeDocument/2006/relationships/hyperlink" Target="https://www.abs.gov.au/methodologies/crime-victimisation-methodology/2023-24" TargetMode="External"/><Relationship Id="rId12997" Type="http://schemas.openxmlformats.org/officeDocument/2006/relationships/hyperlink" Target="https://www.abs.gov.au/methodologies/crime-victimisation-methodology/2023-24" TargetMode="External"/><Relationship Id="rId15470" Type="http://schemas.openxmlformats.org/officeDocument/2006/relationships/hyperlink" Target="https://www.abs.gov.au/methodologies/crime-victimisation-methodology/2023-24" TargetMode="External"/><Relationship Id="rId1658" Type="http://schemas.openxmlformats.org/officeDocument/2006/relationships/hyperlink" Target="https://www.abs.gov.au/statistics/people/crime-and-justice/crime-victimisation/2023-24" TargetMode="External"/><Relationship Id="rId2709" Type="http://schemas.openxmlformats.org/officeDocument/2006/relationships/hyperlink" Target="https://www.abs.gov.au/statistics/people/crime-and-justice/crime-victimisation/2023-24" TargetMode="External"/><Relationship Id="rId14072" Type="http://schemas.openxmlformats.org/officeDocument/2006/relationships/hyperlink" Target="https://www.abs.gov.au/methodologies/crime-victimisation-methodology/2023-24" TargetMode="External"/><Relationship Id="rId15123" Type="http://schemas.openxmlformats.org/officeDocument/2006/relationships/hyperlink" Target="https://www.abs.gov.au/methodologies/crime-victimisation-methodology/2023-24" TargetMode="External"/><Relationship Id="rId3080" Type="http://schemas.openxmlformats.org/officeDocument/2006/relationships/hyperlink" Target="https://www.abs.gov.au/statistics/people/crime-and-justice/crime-victimisation/2023-24" TargetMode="External"/><Relationship Id="rId4131" Type="http://schemas.openxmlformats.org/officeDocument/2006/relationships/hyperlink" Target="https://www.abs.gov.au/statistics/people/crime-and-justice/crime-victimisation/2023-24" TargetMode="External"/><Relationship Id="rId7354" Type="http://schemas.openxmlformats.org/officeDocument/2006/relationships/hyperlink" Target="https://www.abs.gov.au/statistics/people/crime-and-justice/crime-victimisation/2023-24" TargetMode="External"/><Relationship Id="rId8752" Type="http://schemas.openxmlformats.org/officeDocument/2006/relationships/hyperlink" Target="https://www.abs.gov.au/methodologies/crime-victimisation-methodology/2023-24" TargetMode="External"/><Relationship Id="rId9803" Type="http://schemas.openxmlformats.org/officeDocument/2006/relationships/hyperlink" Target="https://www.abs.gov.au/methodologies/crime-victimisation-methodology/2023-24" TargetMode="External"/><Relationship Id="rId10682" Type="http://schemas.openxmlformats.org/officeDocument/2006/relationships/hyperlink" Target="https://www.abs.gov.au/methodologies/crime-victimisation-methodology/2023-24" TargetMode="External"/><Relationship Id="rId11733" Type="http://schemas.openxmlformats.org/officeDocument/2006/relationships/hyperlink" Target="https://www.abs.gov.au/methodologies/crime-victimisation-methodology/2023-24" TargetMode="External"/><Relationship Id="rId17" Type="http://schemas.openxmlformats.org/officeDocument/2006/relationships/hyperlink" Target="https://www.abs.gov.au/statistics/people/crime-and-justice/crime-victimisation/2023-24" TargetMode="External"/><Relationship Id="rId7007" Type="http://schemas.openxmlformats.org/officeDocument/2006/relationships/hyperlink" Target="https://www.abs.gov.au/statistics/people/crime-and-justice/crime-victimisation/2023-24" TargetMode="External"/><Relationship Id="rId8405" Type="http://schemas.openxmlformats.org/officeDocument/2006/relationships/hyperlink" Target="https://www.abs.gov.au/methodologies/crime-victimisation-methodology/2023-24" TargetMode="External"/><Relationship Id="rId10335" Type="http://schemas.openxmlformats.org/officeDocument/2006/relationships/hyperlink" Target="https://www.abs.gov.au/methodologies/crime-victimisation-methodology/2023-24" TargetMode="External"/><Relationship Id="rId14956" Type="http://schemas.openxmlformats.org/officeDocument/2006/relationships/hyperlink" Target="https://www.abs.gov.au/methodologies/crime-victimisation-methodology/2023-24" TargetMode="External"/><Relationship Id="rId3964" Type="http://schemas.openxmlformats.org/officeDocument/2006/relationships/hyperlink" Target="https://www.abs.gov.au/statistics/people/crime-and-justice/crime-victimisation/2023-24" TargetMode="External"/><Relationship Id="rId13558" Type="http://schemas.openxmlformats.org/officeDocument/2006/relationships/hyperlink" Target="https://www.abs.gov.au/methodologies/crime-victimisation-methodology/2023-24" TargetMode="External"/><Relationship Id="rId14609" Type="http://schemas.openxmlformats.org/officeDocument/2006/relationships/hyperlink" Target="https://www.abs.gov.au/methodologies/crime-victimisation-methodology/2023-24" TargetMode="External"/><Relationship Id="rId1" Type="http://schemas.openxmlformats.org/officeDocument/2006/relationships/hyperlink" Target="https://www.abs.gov.au/" TargetMode="External"/><Relationship Id="rId885" Type="http://schemas.openxmlformats.org/officeDocument/2006/relationships/hyperlink" Target="https://www.abs.gov.au/statistics/people/crime-and-justice/crime-victimisation/2023-24" TargetMode="External"/><Relationship Id="rId2566" Type="http://schemas.openxmlformats.org/officeDocument/2006/relationships/hyperlink" Target="https://www.abs.gov.au/statistics/people/crime-and-justice/crime-victimisation/2023-24" TargetMode="External"/><Relationship Id="rId3617" Type="http://schemas.openxmlformats.org/officeDocument/2006/relationships/hyperlink" Target="https://www.abs.gov.au/statistics/people/crime-and-justice/crime-victimisation/2023-24" TargetMode="External"/><Relationship Id="rId9179" Type="http://schemas.openxmlformats.org/officeDocument/2006/relationships/hyperlink" Target="https://www.abs.gov.au/methodologies/crime-victimisation-methodology/2023-24" TargetMode="External"/><Relationship Id="rId16031" Type="http://schemas.openxmlformats.org/officeDocument/2006/relationships/hyperlink" Target="https://www.abs.gov.au/methodologies/crime-victimisation-methodology/2023-24" TargetMode="External"/><Relationship Id="rId538" Type="http://schemas.openxmlformats.org/officeDocument/2006/relationships/hyperlink" Target="https://www.abs.gov.au/statistics/people/crime-and-justice/crime-victimisation/2023-24" TargetMode="External"/><Relationship Id="rId1168" Type="http://schemas.openxmlformats.org/officeDocument/2006/relationships/hyperlink" Target="https://www.abs.gov.au/statistics/people/crime-and-justice/crime-victimisation/2023-24" TargetMode="External"/><Relationship Id="rId2219" Type="http://schemas.openxmlformats.org/officeDocument/2006/relationships/hyperlink" Target="https://www.abs.gov.au/statistics/people/crime-and-justice/crime-victimisation/2023-24" TargetMode="External"/><Relationship Id="rId5789" Type="http://schemas.openxmlformats.org/officeDocument/2006/relationships/hyperlink" Target="https://www.abs.gov.au/statistics/people/crime-and-justice/crime-victimisation/2023-24" TargetMode="External"/><Relationship Id="rId9660" Type="http://schemas.openxmlformats.org/officeDocument/2006/relationships/hyperlink" Target="https://www.abs.gov.au/methodologies/crime-victimisation-methodology/2023-24" TargetMode="External"/><Relationship Id="rId8262" Type="http://schemas.openxmlformats.org/officeDocument/2006/relationships/hyperlink" Target="https://www.abs.gov.au/methodologies/crime-victimisation-methodology/2023-24" TargetMode="External"/><Relationship Id="rId9313" Type="http://schemas.openxmlformats.org/officeDocument/2006/relationships/hyperlink" Target="https://www.abs.gov.au/methodologies/crime-victimisation-methodology/2023-24" TargetMode="External"/><Relationship Id="rId10192" Type="http://schemas.openxmlformats.org/officeDocument/2006/relationships/hyperlink" Target="https://www.abs.gov.au/methodologies/crime-victimisation-methodology/2023-24" TargetMode="External"/><Relationship Id="rId11590" Type="http://schemas.openxmlformats.org/officeDocument/2006/relationships/hyperlink" Target="https://www.abs.gov.au/methodologies/crime-victimisation-methodology/2023-24" TargetMode="External"/><Relationship Id="rId12641" Type="http://schemas.openxmlformats.org/officeDocument/2006/relationships/hyperlink" Target="https://www.abs.gov.au/methodologies/crime-victimisation-methodology/2023-24" TargetMode="External"/><Relationship Id="rId1302" Type="http://schemas.openxmlformats.org/officeDocument/2006/relationships/hyperlink" Target="https://www.abs.gov.au/statistics/people/crime-and-justice/crime-victimisation/2023-24" TargetMode="External"/><Relationship Id="rId2700" Type="http://schemas.openxmlformats.org/officeDocument/2006/relationships/hyperlink" Target="https://www.abs.gov.au/statistics/people/crime-and-justice/crime-victimisation/2023-24" TargetMode="External"/><Relationship Id="rId11243" Type="http://schemas.openxmlformats.org/officeDocument/2006/relationships/hyperlink" Target="https://www.abs.gov.au/methodologies/crime-victimisation-methodology/2023-24" TargetMode="External"/><Relationship Id="rId15864" Type="http://schemas.openxmlformats.org/officeDocument/2006/relationships/hyperlink" Target="https://www.abs.gov.au/methodologies/crime-victimisation-methodology/2023-24" TargetMode="External"/><Relationship Id="rId4872" Type="http://schemas.openxmlformats.org/officeDocument/2006/relationships/hyperlink" Target="https://www.abs.gov.au/statistics/people/crime-and-justice/crime-victimisation/2023-24" TargetMode="External"/><Relationship Id="rId5923" Type="http://schemas.openxmlformats.org/officeDocument/2006/relationships/hyperlink" Target="https://www.abs.gov.au/statistics/people/crime-and-justice/crime-victimisation/2023-24" TargetMode="External"/><Relationship Id="rId14466" Type="http://schemas.openxmlformats.org/officeDocument/2006/relationships/hyperlink" Target="https://www.abs.gov.au/methodologies/crime-victimisation-methodology/2023-24" TargetMode="External"/><Relationship Id="rId15517" Type="http://schemas.openxmlformats.org/officeDocument/2006/relationships/hyperlink" Target="https://www.abs.gov.au/methodologies/crime-victimisation-methodology/2023-24" TargetMode="External"/><Relationship Id="rId395" Type="http://schemas.openxmlformats.org/officeDocument/2006/relationships/hyperlink" Target="https://www.abs.gov.au/statistics/people/crime-and-justice/crime-victimisation/2023-24" TargetMode="External"/><Relationship Id="rId2076" Type="http://schemas.openxmlformats.org/officeDocument/2006/relationships/hyperlink" Target="https://www.abs.gov.au/statistics/people/crime-and-justice/crime-victimisation/2023-24" TargetMode="External"/><Relationship Id="rId3474" Type="http://schemas.openxmlformats.org/officeDocument/2006/relationships/hyperlink" Target="https://www.abs.gov.au/statistics/people/crime-and-justice/crime-victimisation/2023-24" TargetMode="External"/><Relationship Id="rId4525" Type="http://schemas.openxmlformats.org/officeDocument/2006/relationships/hyperlink" Target="https://www.abs.gov.au/statistics/people/crime-and-justice/crime-victimisation/2023-24" TargetMode="External"/><Relationship Id="rId13068" Type="http://schemas.openxmlformats.org/officeDocument/2006/relationships/hyperlink" Target="https://www.abs.gov.au/methodologies/crime-victimisation-methodology/2023-24" TargetMode="External"/><Relationship Id="rId14119" Type="http://schemas.openxmlformats.org/officeDocument/2006/relationships/hyperlink" Target="https://www.abs.gov.au/methodologies/crime-victimisation-methodology/2023-24" TargetMode="External"/><Relationship Id="rId3127" Type="http://schemas.openxmlformats.org/officeDocument/2006/relationships/hyperlink" Target="https://www.abs.gov.au/statistics/people/crime-and-justice/crime-victimisation/2023-24" TargetMode="External"/><Relationship Id="rId6697" Type="http://schemas.openxmlformats.org/officeDocument/2006/relationships/hyperlink" Target="https://www.abs.gov.au/statistics/people/crime-and-justice/crime-victimisation/2023-24" TargetMode="External"/><Relationship Id="rId7748" Type="http://schemas.openxmlformats.org/officeDocument/2006/relationships/hyperlink" Target="https://www.abs.gov.au/statistics/people/crime-and-justice/crime-victimisation/2023-24" TargetMode="External"/><Relationship Id="rId5299" Type="http://schemas.openxmlformats.org/officeDocument/2006/relationships/hyperlink" Target="https://www.abs.gov.au/statistics/people/crime-and-justice/crime-victimisation/2023-24" TargetMode="External"/><Relationship Id="rId9170" Type="http://schemas.openxmlformats.org/officeDocument/2006/relationships/hyperlink" Target="https://www.abs.gov.au/methodologies/crime-victimisation-methodology/2023-24" TargetMode="External"/><Relationship Id="rId10729" Type="http://schemas.openxmlformats.org/officeDocument/2006/relationships/hyperlink" Target="https://www.abs.gov.au/methodologies/crime-victimisation-methodology/2023-24" TargetMode="External"/><Relationship Id="rId12151" Type="http://schemas.openxmlformats.org/officeDocument/2006/relationships/hyperlink" Target="https://www.abs.gov.au/methodologies/crime-victimisation-methodology/2023-24" TargetMode="External"/><Relationship Id="rId13202" Type="http://schemas.openxmlformats.org/officeDocument/2006/relationships/hyperlink" Target="https://www.abs.gov.au/methodologies/crime-victimisation-methodology/2023-24" TargetMode="External"/><Relationship Id="rId14600" Type="http://schemas.openxmlformats.org/officeDocument/2006/relationships/hyperlink" Target="https://www.abs.gov.au/methodologies/crime-victimisation-methodology/2023-24" TargetMode="External"/><Relationship Id="rId2210" Type="http://schemas.openxmlformats.org/officeDocument/2006/relationships/hyperlink" Target="https://www.abs.gov.au/statistics/people/crime-and-justice/crime-victimisation/2023-24" TargetMode="External"/><Relationship Id="rId4382" Type="http://schemas.openxmlformats.org/officeDocument/2006/relationships/hyperlink" Target="https://www.abs.gov.au/statistics/people/crime-and-justice/crime-victimisation/2023-24" TargetMode="External"/><Relationship Id="rId5433" Type="http://schemas.openxmlformats.org/officeDocument/2006/relationships/hyperlink" Target="https://www.abs.gov.au/statistics/people/crime-and-justice/crime-victimisation/2023-24" TargetMode="External"/><Relationship Id="rId5780" Type="http://schemas.openxmlformats.org/officeDocument/2006/relationships/hyperlink" Target="https://www.abs.gov.au/statistics/people/crime-and-justice/crime-victimisation/2023-24" TargetMode="External"/><Relationship Id="rId6831" Type="http://schemas.openxmlformats.org/officeDocument/2006/relationships/hyperlink" Target="https://www.abs.gov.au/statistics/people/crime-and-justice/crime-victimisation/2023-24" TargetMode="External"/><Relationship Id="rId15374" Type="http://schemas.openxmlformats.org/officeDocument/2006/relationships/hyperlink" Target="https://www.abs.gov.au/methodologies/crime-victimisation-methodology/2023-24" TargetMode="External"/><Relationship Id="rId4035" Type="http://schemas.openxmlformats.org/officeDocument/2006/relationships/hyperlink" Target="https://www.abs.gov.au/statistics/people/crime-and-justice/crime-victimisation/2023-24" TargetMode="External"/><Relationship Id="rId11984" Type="http://schemas.openxmlformats.org/officeDocument/2006/relationships/hyperlink" Target="https://www.abs.gov.au/methodologies/crime-victimisation-methodology/2023-24" TargetMode="External"/><Relationship Id="rId15027" Type="http://schemas.openxmlformats.org/officeDocument/2006/relationships/hyperlink" Target="https://www.abs.gov.au/methodologies/crime-victimisation-methodology/2023-24" TargetMode="External"/><Relationship Id="rId8656" Type="http://schemas.openxmlformats.org/officeDocument/2006/relationships/hyperlink" Target="https://www.abs.gov.au/methodologies/crime-victimisation-methodology/2023-24" TargetMode="External"/><Relationship Id="rId9707" Type="http://schemas.openxmlformats.org/officeDocument/2006/relationships/hyperlink" Target="https://www.abs.gov.au/methodologies/crime-victimisation-methodology/2023-24" TargetMode="External"/><Relationship Id="rId10586" Type="http://schemas.openxmlformats.org/officeDocument/2006/relationships/hyperlink" Target="https://www.abs.gov.au/methodologies/crime-victimisation-methodology/2023-24" TargetMode="External"/><Relationship Id="rId11637" Type="http://schemas.openxmlformats.org/officeDocument/2006/relationships/hyperlink" Target="https://www.abs.gov.au/methodologies/crime-victimisation-methodology/2023-24" TargetMode="External"/><Relationship Id="rId7258" Type="http://schemas.openxmlformats.org/officeDocument/2006/relationships/hyperlink" Target="https://www.abs.gov.au/statistics/people/crime-and-justice/crime-victimisation/2023-24" TargetMode="External"/><Relationship Id="rId8309" Type="http://schemas.openxmlformats.org/officeDocument/2006/relationships/hyperlink" Target="https://www.abs.gov.au/methodologies/crime-victimisation-methodology/2023-24" TargetMode="External"/><Relationship Id="rId10239" Type="http://schemas.openxmlformats.org/officeDocument/2006/relationships/hyperlink" Target="https://www.abs.gov.au/methodologies/crime-victimisation-methodology/2023-24" TargetMode="External"/><Relationship Id="rId14110" Type="http://schemas.openxmlformats.org/officeDocument/2006/relationships/hyperlink" Target="https://www.abs.gov.au/methodologies/crime-victimisation-methodology/2023-24" TargetMode="External"/><Relationship Id="rId3868" Type="http://schemas.openxmlformats.org/officeDocument/2006/relationships/hyperlink" Target="https://www.abs.gov.au/statistics/people/crime-and-justice/crime-victimisation/2023-24" TargetMode="External"/><Relationship Id="rId4919" Type="http://schemas.openxmlformats.org/officeDocument/2006/relationships/hyperlink" Target="https://www.abs.gov.au/statistics/people/crime-and-justice/crime-victimisation/2023-24" TargetMode="External"/><Relationship Id="rId16282" Type="http://schemas.openxmlformats.org/officeDocument/2006/relationships/hyperlink" Target="https://www.abs.gov.au/methodologies/crime-victimisation-methodology/2023-24" TargetMode="External"/><Relationship Id="rId789" Type="http://schemas.openxmlformats.org/officeDocument/2006/relationships/hyperlink" Target="https://www.abs.gov.au/statistics/people/crime-and-justice/crime-victimisation/2023-24" TargetMode="External"/><Relationship Id="rId5290" Type="http://schemas.openxmlformats.org/officeDocument/2006/relationships/hyperlink" Target="https://www.abs.gov.au/statistics/people/crime-and-justice/crime-victimisation/2023-24" TargetMode="External"/><Relationship Id="rId6341" Type="http://schemas.openxmlformats.org/officeDocument/2006/relationships/hyperlink" Target="https://www.abs.gov.au/statistics/people/crime-and-justice/crime-victimisation/2023-24" TargetMode="External"/><Relationship Id="rId10720" Type="http://schemas.openxmlformats.org/officeDocument/2006/relationships/hyperlink" Target="https://www.abs.gov.au/methodologies/crime-victimisation-methodology/2023-24" TargetMode="External"/><Relationship Id="rId9564" Type="http://schemas.openxmlformats.org/officeDocument/2006/relationships/hyperlink" Target="https://www.abs.gov.au/methodologies/crime-victimisation-methodology/2023-24" TargetMode="External"/><Relationship Id="rId12892" Type="http://schemas.openxmlformats.org/officeDocument/2006/relationships/hyperlink" Target="https://www.abs.gov.au/methodologies/crime-victimisation-methodology/2023-24" TargetMode="External"/><Relationship Id="rId13943" Type="http://schemas.openxmlformats.org/officeDocument/2006/relationships/hyperlink" Target="https://www.abs.gov.au/methodologies/crime-victimisation-methodology/2023-24" TargetMode="External"/><Relationship Id="rId2951" Type="http://schemas.openxmlformats.org/officeDocument/2006/relationships/hyperlink" Target="https://www.abs.gov.au/statistics/people/crime-and-justice/crime-victimisation/2023-24" TargetMode="External"/><Relationship Id="rId8166" Type="http://schemas.openxmlformats.org/officeDocument/2006/relationships/hyperlink" Target="https://www.abs.gov.au/statistics/people/crime-and-justice/crime-victimisation/2023-24" TargetMode="External"/><Relationship Id="rId9217" Type="http://schemas.openxmlformats.org/officeDocument/2006/relationships/hyperlink" Target="https://www.abs.gov.au/methodologies/crime-victimisation-methodology/2023-24" TargetMode="External"/><Relationship Id="rId11494" Type="http://schemas.openxmlformats.org/officeDocument/2006/relationships/hyperlink" Target="https://www.abs.gov.au/methodologies/crime-victimisation-methodology/2023-24" TargetMode="External"/><Relationship Id="rId12545" Type="http://schemas.openxmlformats.org/officeDocument/2006/relationships/hyperlink" Target="https://www.abs.gov.au/methodologies/crime-victimisation-methodology/2023-24" TargetMode="External"/><Relationship Id="rId923" Type="http://schemas.openxmlformats.org/officeDocument/2006/relationships/hyperlink" Target="https://www.abs.gov.au/statistics/people/crime-and-justice/crime-victimisation/2023-24" TargetMode="External"/><Relationship Id="rId1553" Type="http://schemas.openxmlformats.org/officeDocument/2006/relationships/hyperlink" Target="https://www.abs.gov.au/statistics/people/crime-and-justice/crime-victimisation/2023-24" TargetMode="External"/><Relationship Id="rId2604" Type="http://schemas.openxmlformats.org/officeDocument/2006/relationships/hyperlink" Target="https://www.abs.gov.au/statistics/people/crime-and-justice/crime-victimisation/2023-24" TargetMode="External"/><Relationship Id="rId10096" Type="http://schemas.openxmlformats.org/officeDocument/2006/relationships/hyperlink" Target="https://www.abs.gov.au/methodologies/crime-victimisation-methodology/2023-24" TargetMode="External"/><Relationship Id="rId11147" Type="http://schemas.openxmlformats.org/officeDocument/2006/relationships/hyperlink" Target="https://www.abs.gov.au/methodologies/crime-victimisation-methodology/2023-24" TargetMode="External"/><Relationship Id="rId15768" Type="http://schemas.openxmlformats.org/officeDocument/2006/relationships/hyperlink" Target="https://www.abs.gov.au/methodologies/crime-victimisation-methodology/2023-24" TargetMode="External"/><Relationship Id="rId1206" Type="http://schemas.openxmlformats.org/officeDocument/2006/relationships/hyperlink" Target="https://www.abs.gov.au/statistics/people/crime-and-justice/crime-victimisation/2023-24" TargetMode="External"/><Relationship Id="rId4776" Type="http://schemas.openxmlformats.org/officeDocument/2006/relationships/hyperlink" Target="https://www.abs.gov.au/statistics/people/crime-and-justice/crime-victimisation/2023-24" TargetMode="External"/><Relationship Id="rId5827" Type="http://schemas.openxmlformats.org/officeDocument/2006/relationships/hyperlink" Target="https://www.abs.gov.au/statistics/people/crime-and-justice/crime-victimisation/2023-24" TargetMode="External"/><Relationship Id="rId3378" Type="http://schemas.openxmlformats.org/officeDocument/2006/relationships/hyperlink" Target="https://www.abs.gov.au/statistics/people/crime-and-justice/crime-victimisation/2023-24" TargetMode="External"/><Relationship Id="rId4429" Type="http://schemas.openxmlformats.org/officeDocument/2006/relationships/hyperlink" Target="https://www.abs.gov.au/statistics/people/crime-and-justice/crime-victimisation/2023-24" TargetMode="External"/><Relationship Id="rId7999" Type="http://schemas.openxmlformats.org/officeDocument/2006/relationships/hyperlink" Target="https://www.abs.gov.au/statistics/people/crime-and-justice/crime-victimisation/2023-24" TargetMode="External"/><Relationship Id="rId8300" Type="http://schemas.openxmlformats.org/officeDocument/2006/relationships/hyperlink" Target="https://www.abs.gov.au/methodologies/crime-victimisation-methodology/2023-24" TargetMode="External"/><Relationship Id="rId10230" Type="http://schemas.openxmlformats.org/officeDocument/2006/relationships/hyperlink" Target="https://www.abs.gov.au/methodologies/crime-victimisation-methodology/2023-24" TargetMode="External"/><Relationship Id="rId299" Type="http://schemas.openxmlformats.org/officeDocument/2006/relationships/hyperlink" Target="https://www.abs.gov.au/statistics/people/crime-and-justice/crime-victimisation/2023-24" TargetMode="External"/><Relationship Id="rId14851" Type="http://schemas.openxmlformats.org/officeDocument/2006/relationships/hyperlink" Target="https://www.abs.gov.au/methodologies/crime-victimisation-methodology/2023-24" TargetMode="External"/><Relationship Id="rId15902" Type="http://schemas.openxmlformats.org/officeDocument/2006/relationships/hyperlink" Target="https://www.abs.gov.au/methodologies/crime-victimisation-methodology/2023-24" TargetMode="External"/><Relationship Id="rId780" Type="http://schemas.openxmlformats.org/officeDocument/2006/relationships/hyperlink" Target="https://www.abs.gov.au/statistics/people/crime-and-justice/crime-victimisation/2023-24" TargetMode="External"/><Relationship Id="rId2461" Type="http://schemas.openxmlformats.org/officeDocument/2006/relationships/hyperlink" Target="https://www.abs.gov.au/statistics/people/crime-and-justice/crime-victimisation/2023-24" TargetMode="External"/><Relationship Id="rId3512" Type="http://schemas.openxmlformats.org/officeDocument/2006/relationships/hyperlink" Target="https://www.abs.gov.au/statistics/people/crime-and-justice/crime-victimisation/2023-24" TargetMode="External"/><Relationship Id="rId4910" Type="http://schemas.openxmlformats.org/officeDocument/2006/relationships/hyperlink" Target="https://www.abs.gov.au/statistics/people/crime-and-justice/crime-victimisation/2023-24" TargetMode="External"/><Relationship Id="rId9074" Type="http://schemas.openxmlformats.org/officeDocument/2006/relationships/hyperlink" Target="https://www.abs.gov.au/methodologies/crime-victimisation-methodology/2023-24" TargetMode="External"/><Relationship Id="rId12055" Type="http://schemas.openxmlformats.org/officeDocument/2006/relationships/hyperlink" Target="https://www.abs.gov.au/methodologies/crime-victimisation-methodology/2023-24" TargetMode="External"/><Relationship Id="rId13453" Type="http://schemas.openxmlformats.org/officeDocument/2006/relationships/hyperlink" Target="https://www.abs.gov.au/methodologies/crime-victimisation-methodology/2023-24" TargetMode="External"/><Relationship Id="rId14504" Type="http://schemas.openxmlformats.org/officeDocument/2006/relationships/hyperlink" Target="https://www.abs.gov.au/methodologies/crime-victimisation-methodology/2023-24" TargetMode="External"/><Relationship Id="rId433" Type="http://schemas.openxmlformats.org/officeDocument/2006/relationships/hyperlink" Target="https://www.abs.gov.au/statistics/people/crime-and-justice/crime-victimisation/2023-24" TargetMode="External"/><Relationship Id="rId1063" Type="http://schemas.openxmlformats.org/officeDocument/2006/relationships/hyperlink" Target="https://www.abs.gov.au/statistics/people/crime-and-justice/crime-victimisation/2023-24" TargetMode="External"/><Relationship Id="rId2114" Type="http://schemas.openxmlformats.org/officeDocument/2006/relationships/hyperlink" Target="https://www.abs.gov.au/statistics/people/crime-and-justice/crime-victimisation/2023-24" TargetMode="External"/><Relationship Id="rId13106" Type="http://schemas.openxmlformats.org/officeDocument/2006/relationships/hyperlink" Target="https://www.abs.gov.au/methodologies/crime-victimisation-methodology/2023-24" TargetMode="External"/><Relationship Id="rId4286" Type="http://schemas.openxmlformats.org/officeDocument/2006/relationships/hyperlink" Target="https://www.abs.gov.au/statistics/people/crime-and-justice/crime-victimisation/2023-24" TargetMode="External"/><Relationship Id="rId5684" Type="http://schemas.openxmlformats.org/officeDocument/2006/relationships/hyperlink" Target="https://www.abs.gov.au/statistics/people/crime-and-justice/crime-victimisation/2023-24" TargetMode="External"/><Relationship Id="rId6735" Type="http://schemas.openxmlformats.org/officeDocument/2006/relationships/hyperlink" Target="https://www.abs.gov.au/statistics/people/crime-and-justice/crime-victimisation/2023-24" TargetMode="External"/><Relationship Id="rId15278" Type="http://schemas.openxmlformats.org/officeDocument/2006/relationships/hyperlink" Target="https://www.abs.gov.au/methodologies/crime-victimisation-methodology/2023-24" TargetMode="External"/><Relationship Id="rId16329" Type="http://schemas.openxmlformats.org/officeDocument/2006/relationships/hyperlink" Target="https://www.abs.gov.au/methodologies/crime-victimisation-methodology/2023-24" TargetMode="External"/><Relationship Id="rId5337" Type="http://schemas.openxmlformats.org/officeDocument/2006/relationships/hyperlink" Target="https://www.abs.gov.au/statistics/people/crime-and-justice/crime-victimisation/2023-24" TargetMode="External"/><Relationship Id="rId9958" Type="http://schemas.openxmlformats.org/officeDocument/2006/relationships/hyperlink" Target="https://www.abs.gov.au/methodologies/crime-victimisation-methodology/2023-24" TargetMode="External"/><Relationship Id="rId11888" Type="http://schemas.openxmlformats.org/officeDocument/2006/relationships/hyperlink" Target="https://www.abs.gov.au/methodologies/crime-victimisation-methodology/2023-24" TargetMode="External"/><Relationship Id="rId12939" Type="http://schemas.openxmlformats.org/officeDocument/2006/relationships/hyperlink" Target="https://www.abs.gov.au/methodologies/crime-victimisation-methodology/2023-24" TargetMode="External"/><Relationship Id="rId1947" Type="http://schemas.openxmlformats.org/officeDocument/2006/relationships/hyperlink" Target="https://www.abs.gov.au/statistics/people/crime-and-justice/crime-victimisation/2023-24" TargetMode="External"/><Relationship Id="rId14361" Type="http://schemas.openxmlformats.org/officeDocument/2006/relationships/hyperlink" Target="https://www.abs.gov.au/methodologies/crime-victimisation-methodology/2023-24" TargetMode="External"/><Relationship Id="rId15412" Type="http://schemas.openxmlformats.org/officeDocument/2006/relationships/hyperlink" Target="https://www.abs.gov.au/methodologies/crime-victimisation-methodology/2023-24" TargetMode="External"/><Relationship Id="rId4420" Type="http://schemas.openxmlformats.org/officeDocument/2006/relationships/hyperlink" Target="https://www.abs.gov.au/statistics/people/crime-and-justice/crime-victimisation/2023-24" TargetMode="External"/><Relationship Id="rId7990" Type="http://schemas.openxmlformats.org/officeDocument/2006/relationships/hyperlink" Target="https://www.abs.gov.au/statistics/people/crime-and-justice/crime-victimisation/2023-24" TargetMode="External"/><Relationship Id="rId14014" Type="http://schemas.openxmlformats.org/officeDocument/2006/relationships/hyperlink" Target="https://www.abs.gov.au/methodologies/crime-victimisation-methodology/2023-24" TargetMode="External"/><Relationship Id="rId290" Type="http://schemas.openxmlformats.org/officeDocument/2006/relationships/hyperlink" Target="https://www.abs.gov.au/statistics/people/crime-and-justice/crime-victimisation/2023-24" TargetMode="External"/><Relationship Id="rId3022" Type="http://schemas.openxmlformats.org/officeDocument/2006/relationships/hyperlink" Target="https://www.abs.gov.au/statistics/people/crime-and-justice/crime-victimisation/2023-24" TargetMode="External"/><Relationship Id="rId6592" Type="http://schemas.openxmlformats.org/officeDocument/2006/relationships/hyperlink" Target="https://www.abs.gov.au/statistics/people/crime-and-justice/crime-victimisation/2023-24" TargetMode="External"/><Relationship Id="rId7643" Type="http://schemas.openxmlformats.org/officeDocument/2006/relationships/hyperlink" Target="https://www.abs.gov.au/statistics/people/crime-and-justice/crime-victimisation/2023-24" TargetMode="External"/><Relationship Id="rId10971" Type="http://schemas.openxmlformats.org/officeDocument/2006/relationships/hyperlink" Target="https://www.abs.gov.au/methodologies/crime-victimisation-methodology/2023-24" TargetMode="External"/><Relationship Id="rId16186" Type="http://schemas.openxmlformats.org/officeDocument/2006/relationships/hyperlink" Target="https://www.abs.gov.au/methodologies/crime-victimisation-methodology/2023-24" TargetMode="External"/><Relationship Id="rId5194" Type="http://schemas.openxmlformats.org/officeDocument/2006/relationships/hyperlink" Target="https://www.abs.gov.au/statistics/people/crime-and-justice/crime-victimisation/2023-24" TargetMode="External"/><Relationship Id="rId6245" Type="http://schemas.openxmlformats.org/officeDocument/2006/relationships/hyperlink" Target="https://www.abs.gov.au/statistics/people/crime-and-justice/crime-victimisation/2023-24" TargetMode="External"/><Relationship Id="rId10624" Type="http://schemas.openxmlformats.org/officeDocument/2006/relationships/hyperlink" Target="https://www.abs.gov.au/methodologies/crime-victimisation-methodology/2023-24" TargetMode="External"/><Relationship Id="rId12796" Type="http://schemas.openxmlformats.org/officeDocument/2006/relationships/hyperlink" Target="https://www.abs.gov.au/methodologies/crime-victimisation-methodology/2023-24" TargetMode="External"/><Relationship Id="rId13847" Type="http://schemas.openxmlformats.org/officeDocument/2006/relationships/hyperlink" Target="https://www.abs.gov.au/methodologies/crime-victimisation-methodology/2023-24" TargetMode="External"/><Relationship Id="rId2855" Type="http://schemas.openxmlformats.org/officeDocument/2006/relationships/hyperlink" Target="https://www.abs.gov.au/statistics/people/crime-and-justice/crime-victimisation/2023-24" TargetMode="External"/><Relationship Id="rId3906" Type="http://schemas.openxmlformats.org/officeDocument/2006/relationships/hyperlink" Target="https://www.abs.gov.au/statistics/people/crime-and-justice/crime-victimisation/2023-24" TargetMode="External"/><Relationship Id="rId9468" Type="http://schemas.openxmlformats.org/officeDocument/2006/relationships/hyperlink" Target="https://www.abs.gov.au/methodologies/crime-victimisation-methodology/2023-24" TargetMode="External"/><Relationship Id="rId11398" Type="http://schemas.openxmlformats.org/officeDocument/2006/relationships/hyperlink" Target="https://www.abs.gov.au/methodologies/crime-victimisation-methodology/2023-24" TargetMode="External"/><Relationship Id="rId12449" Type="http://schemas.openxmlformats.org/officeDocument/2006/relationships/hyperlink" Target="https://www.abs.gov.au/methodologies/crime-victimisation-methodology/2023-24" TargetMode="External"/><Relationship Id="rId16320" Type="http://schemas.openxmlformats.org/officeDocument/2006/relationships/hyperlink" Target="https://www.abs.gov.au/methodologies/crime-victimisation-methodology/2023-24" TargetMode="External"/><Relationship Id="rId827" Type="http://schemas.openxmlformats.org/officeDocument/2006/relationships/hyperlink" Target="https://www.abs.gov.au/statistics/people/crime-and-justice/crime-victimisation/2023-24" TargetMode="External"/><Relationship Id="rId1457" Type="http://schemas.openxmlformats.org/officeDocument/2006/relationships/hyperlink" Target="https://www.abs.gov.au/statistics/people/crime-and-justice/crime-victimisation/2023-24" TargetMode="External"/><Relationship Id="rId2508" Type="http://schemas.openxmlformats.org/officeDocument/2006/relationships/hyperlink" Target="https://www.abs.gov.au/statistics/people/crime-and-justice/crime-victimisation/2023-24" TargetMode="External"/><Relationship Id="rId8551" Type="http://schemas.openxmlformats.org/officeDocument/2006/relationships/hyperlink" Target="https://www.abs.gov.au/methodologies/crime-victimisation-methodology/2023-24" TargetMode="External"/><Relationship Id="rId9602" Type="http://schemas.openxmlformats.org/officeDocument/2006/relationships/hyperlink" Target="https://www.abs.gov.au/methodologies/crime-victimisation-methodology/2023-24" TargetMode="External"/><Relationship Id="rId10481" Type="http://schemas.openxmlformats.org/officeDocument/2006/relationships/hyperlink" Target="https://www.abs.gov.au/methodologies/crime-victimisation-methodology/2023-24" TargetMode="External"/><Relationship Id="rId12930" Type="http://schemas.openxmlformats.org/officeDocument/2006/relationships/hyperlink" Target="https://www.abs.gov.au/methodologies/crime-victimisation-methodology/2023-24" TargetMode="External"/><Relationship Id="rId7153" Type="http://schemas.openxmlformats.org/officeDocument/2006/relationships/hyperlink" Target="https://www.abs.gov.au/statistics/people/crime-and-justice/crime-victimisation/2023-24" TargetMode="External"/><Relationship Id="rId8204" Type="http://schemas.openxmlformats.org/officeDocument/2006/relationships/hyperlink" Target="https://www.abs.gov.au/methodologies/crime-victimisation-methodology/2023-24" TargetMode="External"/><Relationship Id="rId10134" Type="http://schemas.openxmlformats.org/officeDocument/2006/relationships/hyperlink" Target="https://www.abs.gov.au/methodologies/crime-victimisation-methodology/2023-24" TargetMode="External"/><Relationship Id="rId11532" Type="http://schemas.openxmlformats.org/officeDocument/2006/relationships/hyperlink" Target="https://www.abs.gov.au/methodologies/crime-victimisation-methodology/2023-24" TargetMode="External"/><Relationship Id="rId14755" Type="http://schemas.openxmlformats.org/officeDocument/2006/relationships/hyperlink" Target="https://www.abs.gov.au/methodologies/crime-victimisation-methodology/2023-24" TargetMode="External"/><Relationship Id="rId15806" Type="http://schemas.openxmlformats.org/officeDocument/2006/relationships/hyperlink" Target="https://www.abs.gov.au/methodologies/crime-victimisation-methodology/2023-24" TargetMode="External"/><Relationship Id="rId684" Type="http://schemas.openxmlformats.org/officeDocument/2006/relationships/hyperlink" Target="https://www.abs.gov.au/statistics/people/crime-and-justice/crime-victimisation/2023-24" TargetMode="External"/><Relationship Id="rId2365" Type="http://schemas.openxmlformats.org/officeDocument/2006/relationships/hyperlink" Target="https://www.abs.gov.au/statistics/people/crime-and-justice/crime-victimisation/2023-24" TargetMode="External"/><Relationship Id="rId3763" Type="http://schemas.openxmlformats.org/officeDocument/2006/relationships/hyperlink" Target="https://www.abs.gov.au/statistics/people/crime-and-justice/crime-victimisation/2023-24" TargetMode="External"/><Relationship Id="rId4814" Type="http://schemas.openxmlformats.org/officeDocument/2006/relationships/hyperlink" Target="https://www.abs.gov.au/statistics/people/crime-and-justice/crime-victimisation/2023-24" TargetMode="External"/><Relationship Id="rId13357" Type="http://schemas.openxmlformats.org/officeDocument/2006/relationships/hyperlink" Target="https://www.abs.gov.au/methodologies/crime-victimisation-methodology/2023-24" TargetMode="External"/><Relationship Id="rId14408" Type="http://schemas.openxmlformats.org/officeDocument/2006/relationships/hyperlink" Target="https://www.abs.gov.au/methodologies/crime-victimisation-methodology/2023-24" TargetMode="External"/><Relationship Id="rId337" Type="http://schemas.openxmlformats.org/officeDocument/2006/relationships/hyperlink" Target="https://www.abs.gov.au/statistics/people/crime-and-justice/crime-victimisation/2023-24" TargetMode="External"/><Relationship Id="rId2018" Type="http://schemas.openxmlformats.org/officeDocument/2006/relationships/hyperlink" Target="https://www.abs.gov.au/statistics/people/crime-and-justice/crime-victimisation/2023-24" TargetMode="External"/><Relationship Id="rId3416" Type="http://schemas.openxmlformats.org/officeDocument/2006/relationships/hyperlink" Target="https://www.abs.gov.au/statistics/people/crime-and-justice/crime-victimisation/2023-24" TargetMode="External"/><Relationship Id="rId6986" Type="http://schemas.openxmlformats.org/officeDocument/2006/relationships/hyperlink" Target="https://www.abs.gov.au/statistics/people/crime-and-justice/crime-victimisation/2023-24" TargetMode="External"/><Relationship Id="rId5588" Type="http://schemas.openxmlformats.org/officeDocument/2006/relationships/hyperlink" Target="https://www.abs.gov.au/statistics/people/crime-and-justice/crime-victimisation/2023-24" TargetMode="External"/><Relationship Id="rId6639" Type="http://schemas.openxmlformats.org/officeDocument/2006/relationships/hyperlink" Target="https://www.abs.gov.au/statistics/people/crime-and-justice/crime-victimisation/2023-24" TargetMode="External"/><Relationship Id="rId12440" Type="http://schemas.openxmlformats.org/officeDocument/2006/relationships/hyperlink" Target="https://www.abs.gov.au/methodologies/crime-victimisation-methodology/2023-24" TargetMode="External"/><Relationship Id="rId8061" Type="http://schemas.openxmlformats.org/officeDocument/2006/relationships/hyperlink" Target="https://www.abs.gov.au/statistics/people/crime-and-justice/crime-victimisation/2023-24" TargetMode="External"/><Relationship Id="rId9112" Type="http://schemas.openxmlformats.org/officeDocument/2006/relationships/hyperlink" Target="https://www.abs.gov.au/methodologies/crime-victimisation-methodology/2023-24" TargetMode="External"/><Relationship Id="rId11042" Type="http://schemas.openxmlformats.org/officeDocument/2006/relationships/hyperlink" Target="https://www.abs.gov.au/methodologies/crime-victimisation-methodology/2023-24" TargetMode="External"/><Relationship Id="rId1101" Type="http://schemas.openxmlformats.org/officeDocument/2006/relationships/hyperlink" Target="https://www.abs.gov.au/statistics/people/crime-and-justice/crime-victimisation/2023-24" TargetMode="External"/><Relationship Id="rId4671" Type="http://schemas.openxmlformats.org/officeDocument/2006/relationships/hyperlink" Target="https://www.abs.gov.au/statistics/people/crime-and-justice/crime-victimisation/2023-24" TargetMode="External"/><Relationship Id="rId5722" Type="http://schemas.openxmlformats.org/officeDocument/2006/relationships/hyperlink" Target="https://www.abs.gov.au/statistics/people/crime-and-justice/crime-victimisation/2023-24" TargetMode="External"/><Relationship Id="rId14265" Type="http://schemas.openxmlformats.org/officeDocument/2006/relationships/hyperlink" Target="https://www.abs.gov.au/methodologies/crime-victimisation-methodology/2023-24" TargetMode="External"/><Relationship Id="rId15663" Type="http://schemas.openxmlformats.org/officeDocument/2006/relationships/hyperlink" Target="https://www.abs.gov.au/methodologies/crime-victimisation-methodology/2023-24" TargetMode="External"/><Relationship Id="rId3273" Type="http://schemas.openxmlformats.org/officeDocument/2006/relationships/hyperlink" Target="https://www.abs.gov.au/statistics/people/crime-and-justice/crime-victimisation/2023-24" TargetMode="External"/><Relationship Id="rId4324" Type="http://schemas.openxmlformats.org/officeDocument/2006/relationships/hyperlink" Target="https://www.abs.gov.au/statistics/people/crime-and-justice/crime-victimisation/2023-24" TargetMode="External"/><Relationship Id="rId15316" Type="http://schemas.openxmlformats.org/officeDocument/2006/relationships/hyperlink" Target="https://www.abs.gov.au/methodologies/crime-victimisation-methodology/2023-24" TargetMode="External"/><Relationship Id="rId194" Type="http://schemas.openxmlformats.org/officeDocument/2006/relationships/hyperlink" Target="https://www.abs.gov.au/statistics/people/crime-and-justice/crime-victimisation/2023-24" TargetMode="External"/><Relationship Id="rId6496" Type="http://schemas.openxmlformats.org/officeDocument/2006/relationships/hyperlink" Target="https://www.abs.gov.au/statistics/people/crime-and-justice/crime-victimisation/2023-24" TargetMode="External"/><Relationship Id="rId7894" Type="http://schemas.openxmlformats.org/officeDocument/2006/relationships/hyperlink" Target="https://www.abs.gov.au/statistics/people/crime-and-justice/crime-victimisation/2023-24" TargetMode="External"/><Relationship Id="rId8945" Type="http://schemas.openxmlformats.org/officeDocument/2006/relationships/hyperlink" Target="https://www.abs.gov.au/methodologies/crime-victimisation-methodology/2023-24" TargetMode="External"/><Relationship Id="rId10875" Type="http://schemas.openxmlformats.org/officeDocument/2006/relationships/hyperlink" Target="https://www.abs.gov.au/methodologies/crime-victimisation-methodology/2023-24" TargetMode="External"/><Relationship Id="rId11926" Type="http://schemas.openxmlformats.org/officeDocument/2006/relationships/hyperlink" Target="https://www.abs.gov.au/methodologies/crime-victimisation-methodology/2023-24" TargetMode="External"/><Relationship Id="rId5098" Type="http://schemas.openxmlformats.org/officeDocument/2006/relationships/hyperlink" Target="https://www.abs.gov.au/statistics/people/crime-and-justice/crime-victimisation/2023-24" TargetMode="External"/><Relationship Id="rId6149" Type="http://schemas.openxmlformats.org/officeDocument/2006/relationships/hyperlink" Target="https://www.abs.gov.au/statistics/people/crime-and-justice/crime-victimisation/2023-24" TargetMode="External"/><Relationship Id="rId7547" Type="http://schemas.openxmlformats.org/officeDocument/2006/relationships/hyperlink" Target="https://www.abs.gov.au/statistics/people/crime-and-justice/crime-victimisation/2023-24" TargetMode="External"/><Relationship Id="rId10528" Type="http://schemas.openxmlformats.org/officeDocument/2006/relationships/hyperlink" Target="https://www.abs.gov.au/methodologies/crime-victimisation-methodology/2023-24" TargetMode="External"/><Relationship Id="rId13001" Type="http://schemas.openxmlformats.org/officeDocument/2006/relationships/hyperlink" Target="https://www.abs.gov.au/methodologies/crime-victimisation-methodology/2023-24" TargetMode="External"/><Relationship Id="rId2759" Type="http://schemas.openxmlformats.org/officeDocument/2006/relationships/hyperlink" Target="https://www.abs.gov.au/statistics/people/crime-and-justice/crime-victimisation/2023-24" TargetMode="External"/><Relationship Id="rId6630" Type="http://schemas.openxmlformats.org/officeDocument/2006/relationships/hyperlink" Target="https://www.abs.gov.au/statistics/people/crime-and-justice/crime-victimisation/2023-24" TargetMode="External"/><Relationship Id="rId15173" Type="http://schemas.openxmlformats.org/officeDocument/2006/relationships/hyperlink" Target="https://www.abs.gov.au/methodologies/crime-victimisation-methodology/2023-24" TargetMode="External"/><Relationship Id="rId16224" Type="http://schemas.openxmlformats.org/officeDocument/2006/relationships/hyperlink" Target="https://www.abs.gov.au/methodologies/crime-victimisation-methodology/2023-24" TargetMode="External"/><Relationship Id="rId4181" Type="http://schemas.openxmlformats.org/officeDocument/2006/relationships/hyperlink" Target="https://www.abs.gov.au/statistics/people/crime-and-justice/crime-victimisation/2023-24" TargetMode="External"/><Relationship Id="rId5232" Type="http://schemas.openxmlformats.org/officeDocument/2006/relationships/hyperlink" Target="https://www.abs.gov.au/statistics/people/crime-and-justice/crime-victimisation/2023-24" TargetMode="External"/><Relationship Id="rId9853" Type="http://schemas.openxmlformats.org/officeDocument/2006/relationships/hyperlink" Target="https://www.abs.gov.au/methodologies/crime-victimisation-methodology/2023-24" TargetMode="External"/><Relationship Id="rId67" Type="http://schemas.openxmlformats.org/officeDocument/2006/relationships/hyperlink" Target="https://www.abs.gov.au/statistics/people/crime-and-justice/crime-victimisation/2023-24" TargetMode="External"/><Relationship Id="rId8455" Type="http://schemas.openxmlformats.org/officeDocument/2006/relationships/hyperlink" Target="https://www.abs.gov.au/methodologies/crime-victimisation-methodology/2023-24" TargetMode="External"/><Relationship Id="rId9506" Type="http://schemas.openxmlformats.org/officeDocument/2006/relationships/hyperlink" Target="https://www.abs.gov.au/methodologies/crime-victimisation-methodology/2023-24" TargetMode="External"/><Relationship Id="rId11783" Type="http://schemas.openxmlformats.org/officeDocument/2006/relationships/hyperlink" Target="https://www.abs.gov.au/methodologies/crime-victimisation-methodology/2023-24" TargetMode="External"/><Relationship Id="rId12834" Type="http://schemas.openxmlformats.org/officeDocument/2006/relationships/hyperlink" Target="https://www.abs.gov.au/methodologies/crime-victimisation-methodology/2023-24" TargetMode="External"/><Relationship Id="rId1842" Type="http://schemas.openxmlformats.org/officeDocument/2006/relationships/hyperlink" Target="https://www.abs.gov.au/statistics/people/crime-and-justice/crime-victimisation/2023-24" TargetMode="External"/><Relationship Id="rId7057" Type="http://schemas.openxmlformats.org/officeDocument/2006/relationships/hyperlink" Target="https://www.abs.gov.au/statistics/people/crime-and-justice/crime-victimisation/2023-24" TargetMode="External"/><Relationship Id="rId8108" Type="http://schemas.openxmlformats.org/officeDocument/2006/relationships/hyperlink" Target="https://www.abs.gov.au/statistics/people/crime-and-justice/crime-victimisation/2023-24" TargetMode="External"/><Relationship Id="rId10385" Type="http://schemas.openxmlformats.org/officeDocument/2006/relationships/hyperlink" Target="https://www.abs.gov.au/methodologies/crime-victimisation-methodology/2023-24" TargetMode="External"/><Relationship Id="rId11436" Type="http://schemas.openxmlformats.org/officeDocument/2006/relationships/hyperlink" Target="https://www.abs.gov.au/methodologies/crime-victimisation-methodology/2023-24" TargetMode="External"/><Relationship Id="rId10038" Type="http://schemas.openxmlformats.org/officeDocument/2006/relationships/hyperlink" Target="https://www.abs.gov.au/methodologies/crime-victimisation-methodology/2023-24" TargetMode="External"/><Relationship Id="rId14659" Type="http://schemas.openxmlformats.org/officeDocument/2006/relationships/hyperlink" Target="https://www.abs.gov.au/methodologies/crime-victimisation-methodology/2023-24" TargetMode="External"/><Relationship Id="rId3667" Type="http://schemas.openxmlformats.org/officeDocument/2006/relationships/hyperlink" Target="https://www.abs.gov.au/statistics/people/crime-and-justice/crime-victimisation/2023-24" TargetMode="External"/><Relationship Id="rId4718" Type="http://schemas.openxmlformats.org/officeDocument/2006/relationships/hyperlink" Target="https://www.abs.gov.au/statistics/people/crime-and-justice/crime-victimisation/2023-24" TargetMode="External"/><Relationship Id="rId16081" Type="http://schemas.openxmlformats.org/officeDocument/2006/relationships/hyperlink" Target="https://www.abs.gov.au/methodologies/crime-victimisation-methodology/2023-24" TargetMode="External"/><Relationship Id="rId588" Type="http://schemas.openxmlformats.org/officeDocument/2006/relationships/hyperlink" Target="https://www.abs.gov.au/statistics/people/crime-and-justice/crime-victimisation/2023-24" TargetMode="External"/><Relationship Id="rId2269" Type="http://schemas.openxmlformats.org/officeDocument/2006/relationships/hyperlink" Target="https://www.abs.gov.au/statistics/people/crime-and-justice/crime-victimisation/2023-24" TargetMode="External"/><Relationship Id="rId6140" Type="http://schemas.openxmlformats.org/officeDocument/2006/relationships/hyperlink" Target="https://www.abs.gov.au/statistics/people/crime-and-justice/crime-victimisation/2023-24" TargetMode="External"/><Relationship Id="rId12691" Type="http://schemas.openxmlformats.org/officeDocument/2006/relationships/hyperlink" Target="https://www.abs.gov.au/methodologies/crime-victimisation-methodology/2023-24" TargetMode="External"/><Relationship Id="rId2750" Type="http://schemas.openxmlformats.org/officeDocument/2006/relationships/hyperlink" Target="https://www.abs.gov.au/statistics/people/crime-and-justice/crime-victimisation/2023-24" TargetMode="External"/><Relationship Id="rId3801" Type="http://schemas.openxmlformats.org/officeDocument/2006/relationships/hyperlink" Target="https://www.abs.gov.au/statistics/people/crime-and-justice/crime-victimisation/2023-24" TargetMode="External"/><Relationship Id="rId9363" Type="http://schemas.openxmlformats.org/officeDocument/2006/relationships/hyperlink" Target="https://www.abs.gov.au/methodologies/crime-victimisation-methodology/2023-24" TargetMode="External"/><Relationship Id="rId11293" Type="http://schemas.openxmlformats.org/officeDocument/2006/relationships/hyperlink" Target="https://www.abs.gov.au/methodologies/crime-victimisation-methodology/2023-24" TargetMode="External"/><Relationship Id="rId12344" Type="http://schemas.openxmlformats.org/officeDocument/2006/relationships/hyperlink" Target="https://www.abs.gov.au/methodologies/crime-victimisation-methodology/2023-24" TargetMode="External"/><Relationship Id="rId13742" Type="http://schemas.openxmlformats.org/officeDocument/2006/relationships/hyperlink" Target="https://www.abs.gov.au/methodologies/crime-victimisation-methodology/2023-24" TargetMode="External"/><Relationship Id="rId722" Type="http://schemas.openxmlformats.org/officeDocument/2006/relationships/hyperlink" Target="https://www.abs.gov.au/statistics/people/crime-and-justice/crime-victimisation/2023-24" TargetMode="External"/><Relationship Id="rId1352" Type="http://schemas.openxmlformats.org/officeDocument/2006/relationships/hyperlink" Target="https://www.abs.gov.au/statistics/people/crime-and-justice/crime-victimisation/2023-24" TargetMode="External"/><Relationship Id="rId2403" Type="http://schemas.openxmlformats.org/officeDocument/2006/relationships/hyperlink" Target="https://www.abs.gov.au/statistics/people/crime-and-justice/crime-victimisation/2023-24" TargetMode="External"/><Relationship Id="rId9016" Type="http://schemas.openxmlformats.org/officeDocument/2006/relationships/hyperlink" Target="https://www.abs.gov.au/methodologies/crime-victimisation-methodology/2023-24" TargetMode="External"/><Relationship Id="rId1005" Type="http://schemas.openxmlformats.org/officeDocument/2006/relationships/hyperlink" Target="https://www.abs.gov.au/statistics/people/crime-and-justice/crime-victimisation/2023-24" TargetMode="External"/><Relationship Id="rId4575" Type="http://schemas.openxmlformats.org/officeDocument/2006/relationships/hyperlink" Target="https://www.abs.gov.au/statistics/people/crime-and-justice/crime-victimisation/2023-24" TargetMode="External"/><Relationship Id="rId5973" Type="http://schemas.openxmlformats.org/officeDocument/2006/relationships/hyperlink" Target="https://www.abs.gov.au/statistics/people/crime-and-justice/crime-victimisation/2023-24" TargetMode="External"/><Relationship Id="rId15567" Type="http://schemas.openxmlformats.org/officeDocument/2006/relationships/hyperlink" Target="https://www.abs.gov.au/methodologies/crime-victimisation-methodology/2023-24" TargetMode="External"/><Relationship Id="rId3177" Type="http://schemas.openxmlformats.org/officeDocument/2006/relationships/hyperlink" Target="https://www.abs.gov.au/statistics/people/crime-and-justice/crime-victimisation/2023-24" TargetMode="External"/><Relationship Id="rId4228" Type="http://schemas.openxmlformats.org/officeDocument/2006/relationships/hyperlink" Target="https://www.abs.gov.au/statistics/people/crime-and-justice/crime-victimisation/2023-24" TargetMode="External"/><Relationship Id="rId5626" Type="http://schemas.openxmlformats.org/officeDocument/2006/relationships/hyperlink" Target="https://www.abs.gov.au/statistics/people/crime-and-justice/crime-victimisation/2023-24" TargetMode="External"/><Relationship Id="rId14169" Type="http://schemas.openxmlformats.org/officeDocument/2006/relationships/hyperlink" Target="https://www.abs.gov.au/methodologies/crime-victimisation-methodology/2023-24" TargetMode="External"/><Relationship Id="rId7798" Type="http://schemas.openxmlformats.org/officeDocument/2006/relationships/hyperlink" Target="https://www.abs.gov.au/statistics/people/crime-and-justice/crime-victimisation/2023-24" TargetMode="External"/><Relationship Id="rId8849" Type="http://schemas.openxmlformats.org/officeDocument/2006/relationships/hyperlink" Target="https://www.abs.gov.au/methodologies/crime-victimisation-methodology/2023-24" TargetMode="External"/><Relationship Id="rId10779" Type="http://schemas.openxmlformats.org/officeDocument/2006/relationships/hyperlink" Target="https://www.abs.gov.au/methodologies/crime-victimisation-methodology/2023-24" TargetMode="External"/><Relationship Id="rId14650" Type="http://schemas.openxmlformats.org/officeDocument/2006/relationships/hyperlink" Target="https://www.abs.gov.au/methodologies/crime-victimisation-methodology/2023-24" TargetMode="External"/><Relationship Id="rId15701" Type="http://schemas.openxmlformats.org/officeDocument/2006/relationships/hyperlink" Target="https://www.abs.gov.au/methodologies/crime-victimisation-methodology/2023-24" TargetMode="External"/><Relationship Id="rId13252" Type="http://schemas.openxmlformats.org/officeDocument/2006/relationships/hyperlink" Target="https://www.abs.gov.au/methodologies/crime-victimisation-methodology/2023-24" TargetMode="External"/><Relationship Id="rId14303" Type="http://schemas.openxmlformats.org/officeDocument/2006/relationships/hyperlink" Target="https://www.abs.gov.au/methodologies/crime-victimisation-methodology/2023-24" TargetMode="External"/><Relationship Id="rId2260" Type="http://schemas.openxmlformats.org/officeDocument/2006/relationships/hyperlink" Target="https://www.abs.gov.au/statistics/people/crime-and-justice/crime-victimisation/2023-24" TargetMode="External"/><Relationship Id="rId3311" Type="http://schemas.openxmlformats.org/officeDocument/2006/relationships/hyperlink" Target="https://www.abs.gov.au/statistics/people/crime-and-justice/crime-victimisation/2023-24" TargetMode="External"/><Relationship Id="rId6881" Type="http://schemas.openxmlformats.org/officeDocument/2006/relationships/hyperlink" Target="https://www.abs.gov.au/statistics/people/crime-and-justice/crime-victimisation/2023-24" TargetMode="External"/><Relationship Id="rId7932" Type="http://schemas.openxmlformats.org/officeDocument/2006/relationships/hyperlink" Target="https://www.abs.gov.au/statistics/people/crime-and-justice/crime-victimisation/2023-24" TargetMode="External"/><Relationship Id="rId232" Type="http://schemas.openxmlformats.org/officeDocument/2006/relationships/hyperlink" Target="https://www.abs.gov.au/statistics/people/crime-and-justice/crime-victimisation/2023-24" TargetMode="External"/><Relationship Id="rId5483" Type="http://schemas.openxmlformats.org/officeDocument/2006/relationships/hyperlink" Target="https://www.abs.gov.au/statistics/people/crime-and-justice/crime-victimisation/2023-24" TargetMode="External"/><Relationship Id="rId6534" Type="http://schemas.openxmlformats.org/officeDocument/2006/relationships/hyperlink" Target="https://www.abs.gov.au/statistics/people/crime-and-justice/crime-victimisation/2023-24" TargetMode="External"/><Relationship Id="rId10913" Type="http://schemas.openxmlformats.org/officeDocument/2006/relationships/hyperlink" Target="https://www.abs.gov.au/methodologies/crime-victimisation-methodology/2023-24" TargetMode="External"/><Relationship Id="rId15077" Type="http://schemas.openxmlformats.org/officeDocument/2006/relationships/hyperlink" Target="https://www.abs.gov.au/methodologies/crime-victimisation-methodology/2023-24" TargetMode="External"/><Relationship Id="rId16128" Type="http://schemas.openxmlformats.org/officeDocument/2006/relationships/hyperlink" Target="https://www.abs.gov.au/methodologies/crime-victimisation-methodology/2023-24" TargetMode="External"/><Relationship Id="rId4085" Type="http://schemas.openxmlformats.org/officeDocument/2006/relationships/hyperlink" Target="https://www.abs.gov.au/statistics/people/crime-and-justice/crime-victimisation/2023-24" TargetMode="External"/><Relationship Id="rId5136" Type="http://schemas.openxmlformats.org/officeDocument/2006/relationships/hyperlink" Target="https://www.abs.gov.au/statistics/people/crime-and-justice/crime-victimisation/2023-24" TargetMode="External"/><Relationship Id="rId8359" Type="http://schemas.openxmlformats.org/officeDocument/2006/relationships/hyperlink" Target="https://www.abs.gov.au/methodologies/crime-victimisation-methodology/2023-24" TargetMode="External"/><Relationship Id="rId9757" Type="http://schemas.openxmlformats.org/officeDocument/2006/relationships/hyperlink" Target="https://www.abs.gov.au/methodologies/crime-victimisation-methodology/2023-24" TargetMode="External"/><Relationship Id="rId11687" Type="http://schemas.openxmlformats.org/officeDocument/2006/relationships/hyperlink" Target="https://www.abs.gov.au/methodologies/crime-victimisation-methodology/2023-24" TargetMode="External"/><Relationship Id="rId12738" Type="http://schemas.openxmlformats.org/officeDocument/2006/relationships/hyperlink" Target="https://www.abs.gov.au/methodologies/crime-victimisation-methodology/2023-24" TargetMode="External"/><Relationship Id="rId1746" Type="http://schemas.openxmlformats.org/officeDocument/2006/relationships/hyperlink" Target="https://www.abs.gov.au/statistics/people/crime-and-justice/crime-victimisation/2023-24" TargetMode="External"/><Relationship Id="rId10289" Type="http://schemas.openxmlformats.org/officeDocument/2006/relationships/hyperlink" Target="https://www.abs.gov.au/methodologies/crime-victimisation-methodology/2023-24" TargetMode="External"/><Relationship Id="rId14160" Type="http://schemas.openxmlformats.org/officeDocument/2006/relationships/hyperlink" Target="https://www.abs.gov.au/methodologies/crime-victimisation-methodology/2023-24" TargetMode="External"/><Relationship Id="rId15211" Type="http://schemas.openxmlformats.org/officeDocument/2006/relationships/hyperlink" Target="https://www.abs.gov.au/methodologies/crime-victimisation-methodology/2023-24" TargetMode="External"/><Relationship Id="rId4969" Type="http://schemas.openxmlformats.org/officeDocument/2006/relationships/hyperlink" Target="https://www.abs.gov.au/statistics/people/crime-and-justice/crime-victimisation/2023-24" TargetMode="External"/><Relationship Id="rId8840" Type="http://schemas.openxmlformats.org/officeDocument/2006/relationships/hyperlink" Target="https://www.abs.gov.au/methodologies/crime-victimisation-methodology/2023-24" TargetMode="External"/><Relationship Id="rId10770" Type="http://schemas.openxmlformats.org/officeDocument/2006/relationships/hyperlink" Target="https://www.abs.gov.au/methodologies/crime-victimisation-methodology/2023-24" TargetMode="External"/><Relationship Id="rId6391" Type="http://schemas.openxmlformats.org/officeDocument/2006/relationships/hyperlink" Target="https://www.abs.gov.au/statistics/people/crime-and-justice/crime-victimisation/2023-24" TargetMode="External"/><Relationship Id="rId7442" Type="http://schemas.openxmlformats.org/officeDocument/2006/relationships/hyperlink" Target="https://www.abs.gov.au/statistics/people/crime-and-justice/crime-victimisation/2023-24" TargetMode="External"/><Relationship Id="rId10423" Type="http://schemas.openxmlformats.org/officeDocument/2006/relationships/hyperlink" Target="https://www.abs.gov.au/methodologies/crime-victimisation-methodology/2023-24" TargetMode="External"/><Relationship Id="rId11821" Type="http://schemas.openxmlformats.org/officeDocument/2006/relationships/hyperlink" Target="https://www.abs.gov.au/methodologies/crime-victimisation-methodology/2023-24" TargetMode="External"/><Relationship Id="rId6044" Type="http://schemas.openxmlformats.org/officeDocument/2006/relationships/hyperlink" Target="https://www.abs.gov.au/statistics/people/crime-and-justice/crime-victimisation/2023-24" TargetMode="External"/><Relationship Id="rId13993" Type="http://schemas.openxmlformats.org/officeDocument/2006/relationships/hyperlink" Target="https://www.abs.gov.au/methodologies/crime-victimisation-methodology/2023-24" TargetMode="External"/><Relationship Id="rId9267" Type="http://schemas.openxmlformats.org/officeDocument/2006/relationships/hyperlink" Target="https://www.abs.gov.au/methodologies/crime-victimisation-methodology/2023-24" TargetMode="External"/><Relationship Id="rId11197" Type="http://schemas.openxmlformats.org/officeDocument/2006/relationships/hyperlink" Target="https://www.abs.gov.au/methodologies/crime-victimisation-methodology/2023-24" TargetMode="External"/><Relationship Id="rId12595" Type="http://schemas.openxmlformats.org/officeDocument/2006/relationships/hyperlink" Target="https://www.abs.gov.au/methodologies/crime-victimisation-methodology/2023-24" TargetMode="External"/><Relationship Id="rId13646" Type="http://schemas.openxmlformats.org/officeDocument/2006/relationships/hyperlink" Target="https://www.abs.gov.au/methodologies/crime-victimisation-methodology/2023-24" TargetMode="External"/><Relationship Id="rId626" Type="http://schemas.openxmlformats.org/officeDocument/2006/relationships/hyperlink" Target="https://www.abs.gov.au/statistics/people/crime-and-justice/crime-victimisation/2023-24" TargetMode="External"/><Relationship Id="rId973" Type="http://schemas.openxmlformats.org/officeDocument/2006/relationships/hyperlink" Target="https://www.abs.gov.au/statistics/people/crime-and-justice/crime-victimisation/2023-24" TargetMode="External"/><Relationship Id="rId1256" Type="http://schemas.openxmlformats.org/officeDocument/2006/relationships/hyperlink" Target="https://www.abs.gov.au/statistics/people/crime-and-justice/crime-victimisation/2023-24" TargetMode="External"/><Relationship Id="rId2307" Type="http://schemas.openxmlformats.org/officeDocument/2006/relationships/hyperlink" Target="https://www.abs.gov.au/statistics/people/crime-and-justice/crime-victimisation/2023-24" TargetMode="External"/><Relationship Id="rId2654" Type="http://schemas.openxmlformats.org/officeDocument/2006/relationships/hyperlink" Target="https://www.abs.gov.au/statistics/people/crime-and-justice/crime-victimisation/2023-24" TargetMode="External"/><Relationship Id="rId3705" Type="http://schemas.openxmlformats.org/officeDocument/2006/relationships/hyperlink" Target="https://www.abs.gov.au/statistics/people/crime-and-justice/crime-victimisation/2023-24" TargetMode="External"/><Relationship Id="rId12248" Type="http://schemas.openxmlformats.org/officeDocument/2006/relationships/hyperlink" Target="https://www.abs.gov.au/methodologies/crime-victimisation-methodology/2023-24" TargetMode="External"/><Relationship Id="rId5877" Type="http://schemas.openxmlformats.org/officeDocument/2006/relationships/hyperlink" Target="https://www.abs.gov.au/statistics/people/crime-and-justice/crime-victimisation/2023-24" TargetMode="External"/><Relationship Id="rId6928" Type="http://schemas.openxmlformats.org/officeDocument/2006/relationships/hyperlink" Target="https://www.abs.gov.au/statistics/people/crime-and-justice/crime-victimisation/2023-24" TargetMode="External"/><Relationship Id="rId4479" Type="http://schemas.openxmlformats.org/officeDocument/2006/relationships/hyperlink" Target="https://www.abs.gov.au/statistics/people/crime-and-justice/crime-victimisation/2023-24" TargetMode="External"/><Relationship Id="rId8350" Type="http://schemas.openxmlformats.org/officeDocument/2006/relationships/hyperlink" Target="https://www.abs.gov.au/methodologies/crime-victimisation-methodology/2023-24" TargetMode="External"/><Relationship Id="rId9401" Type="http://schemas.openxmlformats.org/officeDocument/2006/relationships/hyperlink" Target="https://www.abs.gov.au/methodologies/crime-victimisation-methodology/2023-24" TargetMode="External"/><Relationship Id="rId10280" Type="http://schemas.openxmlformats.org/officeDocument/2006/relationships/hyperlink" Target="https://www.abs.gov.au/methodologies/crime-victimisation-methodology/2023-24" TargetMode="External"/><Relationship Id="rId11331" Type="http://schemas.openxmlformats.org/officeDocument/2006/relationships/hyperlink" Target="https://www.abs.gov.au/methodologies/crime-victimisation-methodology/2023-24" TargetMode="External"/><Relationship Id="rId4960" Type="http://schemas.openxmlformats.org/officeDocument/2006/relationships/hyperlink" Target="https://www.abs.gov.au/statistics/people/crime-and-justice/crime-victimisation/2023-24" TargetMode="External"/><Relationship Id="rId8003" Type="http://schemas.openxmlformats.org/officeDocument/2006/relationships/hyperlink" Target="https://www.abs.gov.au/statistics/people/crime-and-justice/crime-victimisation/2023-24" TargetMode="External"/><Relationship Id="rId14554" Type="http://schemas.openxmlformats.org/officeDocument/2006/relationships/hyperlink" Target="https://www.abs.gov.au/methodologies/crime-victimisation-methodology/2023-24" TargetMode="External"/><Relationship Id="rId15952" Type="http://schemas.openxmlformats.org/officeDocument/2006/relationships/hyperlink" Target="https://www.abs.gov.au/methodologies/crime-victimisation-methodology/2023-24" TargetMode="External"/><Relationship Id="rId3562" Type="http://schemas.openxmlformats.org/officeDocument/2006/relationships/hyperlink" Target="https://www.abs.gov.au/statistics/people/crime-and-justice/crime-victimisation/2023-24" TargetMode="External"/><Relationship Id="rId4613" Type="http://schemas.openxmlformats.org/officeDocument/2006/relationships/hyperlink" Target="https://www.abs.gov.au/statistics/people/crime-and-justice/crime-victimisation/2023-24" TargetMode="External"/><Relationship Id="rId13156" Type="http://schemas.openxmlformats.org/officeDocument/2006/relationships/hyperlink" Target="https://www.abs.gov.au/methodologies/crime-victimisation-methodology/2023-24" TargetMode="External"/><Relationship Id="rId14207" Type="http://schemas.openxmlformats.org/officeDocument/2006/relationships/hyperlink" Target="https://www.abs.gov.au/methodologies/crime-victimisation-methodology/2023-24" TargetMode="External"/><Relationship Id="rId15605" Type="http://schemas.openxmlformats.org/officeDocument/2006/relationships/hyperlink" Target="https://www.abs.gov.au/methodologies/crime-victimisation-methodology/2023-24" TargetMode="External"/><Relationship Id="rId483" Type="http://schemas.openxmlformats.org/officeDocument/2006/relationships/hyperlink" Target="https://www.abs.gov.au/statistics/people/crime-and-justice/crime-victimisation/2023-24" TargetMode="External"/><Relationship Id="rId2164" Type="http://schemas.openxmlformats.org/officeDocument/2006/relationships/hyperlink" Target="https://www.abs.gov.au/statistics/people/crime-and-justice/crime-victimisation/2023-24" TargetMode="External"/><Relationship Id="rId3215" Type="http://schemas.openxmlformats.org/officeDocument/2006/relationships/hyperlink" Target="https://www.abs.gov.au/statistics/people/crime-and-justice/crime-victimisation/2023-24" TargetMode="External"/><Relationship Id="rId6785" Type="http://schemas.openxmlformats.org/officeDocument/2006/relationships/hyperlink" Target="https://www.abs.gov.au/statistics/people/crime-and-justice/crime-victimisation/2023-24" TargetMode="External"/><Relationship Id="rId136" Type="http://schemas.openxmlformats.org/officeDocument/2006/relationships/hyperlink" Target="https://www.abs.gov.au/statistics/people/crime-and-justice/crime-victimisation/2023-24" TargetMode="External"/><Relationship Id="rId5387" Type="http://schemas.openxmlformats.org/officeDocument/2006/relationships/hyperlink" Target="https://www.abs.gov.au/statistics/people/crime-and-justice/crime-victimisation/2023-24" TargetMode="External"/><Relationship Id="rId6438" Type="http://schemas.openxmlformats.org/officeDocument/2006/relationships/hyperlink" Target="https://www.abs.gov.au/statistics/people/crime-and-justice/crime-victimisation/2023-24" TargetMode="External"/><Relationship Id="rId7836" Type="http://schemas.openxmlformats.org/officeDocument/2006/relationships/hyperlink" Target="https://www.abs.gov.au/statistics/people/crime-and-justice/crime-victimisation/2023-24" TargetMode="External"/><Relationship Id="rId10817" Type="http://schemas.openxmlformats.org/officeDocument/2006/relationships/hyperlink" Target="https://www.abs.gov.au/methodologies/crime-victimisation-methodology/2023-24" TargetMode="External"/><Relationship Id="rId16379" Type="http://schemas.openxmlformats.org/officeDocument/2006/relationships/hyperlink" Target="https://www.abs.gov.au/methodologies/crime-victimisation-methodology/2023-24" TargetMode="External"/><Relationship Id="rId12989" Type="http://schemas.openxmlformats.org/officeDocument/2006/relationships/hyperlink" Target="https://www.abs.gov.au/methodologies/crime-victimisation-methodology/2023-24" TargetMode="External"/><Relationship Id="rId1997" Type="http://schemas.openxmlformats.org/officeDocument/2006/relationships/hyperlink" Target="https://www.abs.gov.au/statistics/people/crime-and-justice/crime-victimisation/2023-24" TargetMode="External"/><Relationship Id="rId15462" Type="http://schemas.openxmlformats.org/officeDocument/2006/relationships/hyperlink" Target="https://www.abs.gov.au/methodologies/crime-victimisation-methodology/2023-24" TargetMode="External"/><Relationship Id="rId4470" Type="http://schemas.openxmlformats.org/officeDocument/2006/relationships/hyperlink" Target="https://www.abs.gov.au/statistics/people/crime-and-justice/crime-victimisation/2023-24" TargetMode="External"/><Relationship Id="rId5521" Type="http://schemas.openxmlformats.org/officeDocument/2006/relationships/hyperlink" Target="https://www.abs.gov.au/statistics/people/crime-and-justice/crime-victimisation/2023-24" TargetMode="External"/><Relationship Id="rId14064" Type="http://schemas.openxmlformats.org/officeDocument/2006/relationships/hyperlink" Target="https://www.abs.gov.au/methodologies/crime-victimisation-methodology/2023-24" TargetMode="External"/><Relationship Id="rId15115" Type="http://schemas.openxmlformats.org/officeDocument/2006/relationships/hyperlink" Target="https://www.abs.gov.au/methodologies/crime-victimisation-methodology/2023-24" TargetMode="External"/><Relationship Id="rId3072" Type="http://schemas.openxmlformats.org/officeDocument/2006/relationships/hyperlink" Target="https://www.abs.gov.au/statistics/people/crime-and-justice/crime-victimisation/2023-24" TargetMode="External"/><Relationship Id="rId4123" Type="http://schemas.openxmlformats.org/officeDocument/2006/relationships/hyperlink" Target="https://www.abs.gov.au/statistics/people/crime-and-justice/crime-victimisation/2023-24" TargetMode="External"/><Relationship Id="rId7693" Type="http://schemas.openxmlformats.org/officeDocument/2006/relationships/hyperlink" Target="https://www.abs.gov.au/statistics/people/crime-and-justice/crime-victimisation/2023-24" TargetMode="External"/><Relationship Id="rId8744" Type="http://schemas.openxmlformats.org/officeDocument/2006/relationships/hyperlink" Target="https://www.abs.gov.au/methodologies/crime-victimisation-methodology/2023-24" TargetMode="External"/><Relationship Id="rId6295" Type="http://schemas.openxmlformats.org/officeDocument/2006/relationships/hyperlink" Target="https://www.abs.gov.au/statistics/people/crime-and-justice/crime-victimisation/2023-24" TargetMode="External"/><Relationship Id="rId7346" Type="http://schemas.openxmlformats.org/officeDocument/2006/relationships/hyperlink" Target="https://www.abs.gov.au/statistics/people/crime-and-justice/crime-victimisation/2023-24" TargetMode="External"/><Relationship Id="rId10674" Type="http://schemas.openxmlformats.org/officeDocument/2006/relationships/hyperlink" Target="https://www.abs.gov.au/methodologies/crime-victimisation-methodology/2023-24" TargetMode="External"/><Relationship Id="rId11725" Type="http://schemas.openxmlformats.org/officeDocument/2006/relationships/hyperlink" Target="https://www.abs.gov.au/methodologies/crime-victimisation-methodology/2023-24" TargetMode="External"/><Relationship Id="rId10327" Type="http://schemas.openxmlformats.org/officeDocument/2006/relationships/hyperlink" Target="https://www.abs.gov.au/methodologies/crime-victimisation-methodology/2023-24" TargetMode="External"/><Relationship Id="rId13897" Type="http://schemas.openxmlformats.org/officeDocument/2006/relationships/hyperlink" Target="https://www.abs.gov.au/methodologies/crime-victimisation-methodology/2023-24" TargetMode="External"/><Relationship Id="rId14948" Type="http://schemas.openxmlformats.org/officeDocument/2006/relationships/hyperlink" Target="https://www.abs.gov.au/methodologies/crime-victimisation-methodology/2023-24" TargetMode="External"/><Relationship Id="rId3956" Type="http://schemas.openxmlformats.org/officeDocument/2006/relationships/hyperlink" Target="https://www.abs.gov.au/statistics/people/crime-and-justice/crime-victimisation/2023-24" TargetMode="External"/><Relationship Id="rId12499" Type="http://schemas.openxmlformats.org/officeDocument/2006/relationships/hyperlink" Target="https://www.abs.gov.au/methodologies/crime-victimisation-methodology/2023-24" TargetMode="External"/><Relationship Id="rId16370" Type="http://schemas.openxmlformats.org/officeDocument/2006/relationships/hyperlink" Target="https://www.abs.gov.au/methodologies/crime-victimisation-methodology/2023-24" TargetMode="External"/><Relationship Id="rId877" Type="http://schemas.openxmlformats.org/officeDocument/2006/relationships/hyperlink" Target="https://www.abs.gov.au/statistics/people/crime-and-justice/crime-victimisation/2023-24" TargetMode="External"/><Relationship Id="rId2558" Type="http://schemas.openxmlformats.org/officeDocument/2006/relationships/hyperlink" Target="https://www.abs.gov.au/statistics/people/crime-and-justice/crime-victimisation/2023-24" TargetMode="External"/><Relationship Id="rId3609" Type="http://schemas.openxmlformats.org/officeDocument/2006/relationships/hyperlink" Target="https://www.abs.gov.au/statistics/people/crime-and-justice/crime-victimisation/2023-24" TargetMode="External"/><Relationship Id="rId12980" Type="http://schemas.openxmlformats.org/officeDocument/2006/relationships/hyperlink" Target="https://www.abs.gov.au/methodologies/crime-victimisation-methodology/2023-24" TargetMode="External"/><Relationship Id="rId16023" Type="http://schemas.openxmlformats.org/officeDocument/2006/relationships/hyperlink" Target="https://www.abs.gov.au/methodologies/crime-victimisation-methodology/2023-24" TargetMode="External"/><Relationship Id="rId5031" Type="http://schemas.openxmlformats.org/officeDocument/2006/relationships/hyperlink" Target="https://www.abs.gov.au/statistics/people/crime-and-justice/crime-victimisation/2023-24" TargetMode="External"/><Relationship Id="rId9652" Type="http://schemas.openxmlformats.org/officeDocument/2006/relationships/hyperlink" Target="https://www.abs.gov.au/methodologies/crime-victimisation-methodology/2023-24" TargetMode="External"/><Relationship Id="rId11582" Type="http://schemas.openxmlformats.org/officeDocument/2006/relationships/hyperlink" Target="https://www.abs.gov.au/methodologies/crime-victimisation-methodology/2023-24" TargetMode="External"/><Relationship Id="rId12633" Type="http://schemas.openxmlformats.org/officeDocument/2006/relationships/hyperlink" Target="https://www.abs.gov.au/methodologies/crime-victimisation-methodology/2023-24" TargetMode="External"/><Relationship Id="rId1641" Type="http://schemas.openxmlformats.org/officeDocument/2006/relationships/hyperlink" Target="https://www.abs.gov.au/statistics/people/crime-and-justice/crime-victimisation/2023-24" TargetMode="External"/><Relationship Id="rId8254" Type="http://schemas.openxmlformats.org/officeDocument/2006/relationships/hyperlink" Target="https://www.abs.gov.au/methodologies/crime-victimisation-methodology/2023-24" TargetMode="External"/><Relationship Id="rId9305" Type="http://schemas.openxmlformats.org/officeDocument/2006/relationships/hyperlink" Target="https://www.abs.gov.au/methodologies/crime-victimisation-methodology/2023-24" TargetMode="External"/><Relationship Id="rId10184" Type="http://schemas.openxmlformats.org/officeDocument/2006/relationships/hyperlink" Target="https://www.abs.gov.au/methodologies/crime-victimisation-methodology/2023-24" TargetMode="External"/><Relationship Id="rId11235" Type="http://schemas.openxmlformats.org/officeDocument/2006/relationships/hyperlink" Target="https://www.abs.gov.au/methodologies/crime-victimisation-methodology/2023-24" TargetMode="External"/><Relationship Id="rId4864" Type="http://schemas.openxmlformats.org/officeDocument/2006/relationships/hyperlink" Target="https://www.abs.gov.au/statistics/people/crime-and-justice/crime-victimisation/2023-24" TargetMode="External"/><Relationship Id="rId15856" Type="http://schemas.openxmlformats.org/officeDocument/2006/relationships/hyperlink" Target="https://www.abs.gov.au/methodologies/crime-victimisation-methodology/2023-24" TargetMode="External"/><Relationship Id="rId3466" Type="http://schemas.openxmlformats.org/officeDocument/2006/relationships/hyperlink" Target="https://www.abs.gov.au/statistics/people/crime-and-justice/crime-victimisation/2023-24" TargetMode="External"/><Relationship Id="rId4517" Type="http://schemas.openxmlformats.org/officeDocument/2006/relationships/hyperlink" Target="https://www.abs.gov.au/statistics/people/crime-and-justice/crime-victimisation/2023-24" TargetMode="External"/><Relationship Id="rId5915" Type="http://schemas.openxmlformats.org/officeDocument/2006/relationships/hyperlink" Target="https://www.abs.gov.au/statistics/people/crime-and-justice/crime-victimisation/2023-24" TargetMode="External"/><Relationship Id="rId14458" Type="http://schemas.openxmlformats.org/officeDocument/2006/relationships/hyperlink" Target="https://www.abs.gov.au/methodologies/crime-victimisation-methodology/2023-24" TargetMode="External"/><Relationship Id="rId15509" Type="http://schemas.openxmlformats.org/officeDocument/2006/relationships/hyperlink" Target="https://www.abs.gov.au/methodologies/crime-victimisation-methodology/2023-24" TargetMode="External"/><Relationship Id="rId387" Type="http://schemas.openxmlformats.org/officeDocument/2006/relationships/hyperlink" Target="https://www.abs.gov.au/statistics/people/crime-and-justice/crime-victimisation/2023-24" TargetMode="External"/><Relationship Id="rId2068" Type="http://schemas.openxmlformats.org/officeDocument/2006/relationships/hyperlink" Target="https://www.abs.gov.au/statistics/people/crime-and-justice/crime-victimisation/2023-24" TargetMode="External"/><Relationship Id="rId3119" Type="http://schemas.openxmlformats.org/officeDocument/2006/relationships/hyperlink" Target="https://www.abs.gov.au/statistics/people/crime-and-justice/crime-victimisation/2023-24" TargetMode="External"/><Relationship Id="rId6689" Type="http://schemas.openxmlformats.org/officeDocument/2006/relationships/hyperlink" Target="https://www.abs.gov.au/statistics/people/crime-and-justice/crime-victimisation/2023-24" TargetMode="External"/><Relationship Id="rId9162" Type="http://schemas.openxmlformats.org/officeDocument/2006/relationships/hyperlink" Target="https://www.abs.gov.au/methodologies/crime-victimisation-methodology/2023-24" TargetMode="External"/><Relationship Id="rId12490" Type="http://schemas.openxmlformats.org/officeDocument/2006/relationships/hyperlink" Target="https://www.abs.gov.au/methodologies/crime-victimisation-methodology/2023-24" TargetMode="External"/><Relationship Id="rId13541" Type="http://schemas.openxmlformats.org/officeDocument/2006/relationships/hyperlink" Target="https://www.abs.gov.au/methodologies/crime-victimisation-methodology/2023-24" TargetMode="External"/><Relationship Id="rId3600" Type="http://schemas.openxmlformats.org/officeDocument/2006/relationships/hyperlink" Target="https://www.abs.gov.au/statistics/people/crime-and-justice/crime-victimisation/2023-24" TargetMode="External"/><Relationship Id="rId11092" Type="http://schemas.openxmlformats.org/officeDocument/2006/relationships/hyperlink" Target="https://www.abs.gov.au/methodologies/crime-victimisation-methodology/2023-24" TargetMode="External"/><Relationship Id="rId12143" Type="http://schemas.openxmlformats.org/officeDocument/2006/relationships/hyperlink" Target="https://www.abs.gov.au/methodologies/crime-victimisation-methodology/2023-24" TargetMode="External"/><Relationship Id="rId521" Type="http://schemas.openxmlformats.org/officeDocument/2006/relationships/hyperlink" Target="https://www.abs.gov.au/statistics/people/crime-and-justice/crime-victimisation/2023-24" TargetMode="External"/><Relationship Id="rId1151" Type="http://schemas.openxmlformats.org/officeDocument/2006/relationships/hyperlink" Target="https://www.abs.gov.au/statistics/people/crime-and-justice/crime-victimisation/2023-24" TargetMode="External"/><Relationship Id="rId2202" Type="http://schemas.openxmlformats.org/officeDocument/2006/relationships/hyperlink" Target="https://www.abs.gov.au/statistics/people/crime-and-justice/crime-victimisation/2023-24" TargetMode="External"/><Relationship Id="rId5772" Type="http://schemas.openxmlformats.org/officeDocument/2006/relationships/hyperlink" Target="https://www.abs.gov.au/statistics/people/crime-and-justice/crime-victimisation/2023-24" TargetMode="External"/><Relationship Id="rId6823" Type="http://schemas.openxmlformats.org/officeDocument/2006/relationships/hyperlink" Target="https://www.abs.gov.au/statistics/people/crime-and-justice/crime-victimisation/2023-24" TargetMode="External"/><Relationship Id="rId15366" Type="http://schemas.openxmlformats.org/officeDocument/2006/relationships/hyperlink" Target="https://www.abs.gov.au/methodologies/crime-victimisation-methodology/2023-24" TargetMode="External"/><Relationship Id="rId4374" Type="http://schemas.openxmlformats.org/officeDocument/2006/relationships/hyperlink" Target="https://www.abs.gov.au/statistics/people/crime-and-justice/crime-victimisation/2023-24" TargetMode="External"/><Relationship Id="rId5425" Type="http://schemas.openxmlformats.org/officeDocument/2006/relationships/hyperlink" Target="https://www.abs.gov.au/statistics/people/crime-and-justice/crime-victimisation/2023-24" TargetMode="External"/><Relationship Id="rId8995" Type="http://schemas.openxmlformats.org/officeDocument/2006/relationships/hyperlink" Target="https://www.abs.gov.au/methodologies/crime-victimisation-methodology/2023-24" TargetMode="External"/><Relationship Id="rId15019" Type="http://schemas.openxmlformats.org/officeDocument/2006/relationships/hyperlink" Target="https://www.abs.gov.au/methodologies/crime-victimisation-methodology/2023-24" TargetMode="External"/><Relationship Id="rId4027" Type="http://schemas.openxmlformats.org/officeDocument/2006/relationships/hyperlink" Target="https://www.abs.gov.au/statistics/people/crime-and-justice/crime-victimisation/2023-24" TargetMode="External"/><Relationship Id="rId7597" Type="http://schemas.openxmlformats.org/officeDocument/2006/relationships/hyperlink" Target="https://www.abs.gov.au/statistics/people/crime-and-justice/crime-victimisation/2023-24" TargetMode="External"/><Relationship Id="rId8648" Type="http://schemas.openxmlformats.org/officeDocument/2006/relationships/hyperlink" Target="https://www.abs.gov.au/methodologies/crime-victimisation-methodology/2023-24" TargetMode="External"/><Relationship Id="rId11976" Type="http://schemas.openxmlformats.org/officeDocument/2006/relationships/hyperlink" Target="https://www.abs.gov.au/methodologies/crime-victimisation-methodology/2023-24" TargetMode="External"/><Relationship Id="rId6199" Type="http://schemas.openxmlformats.org/officeDocument/2006/relationships/hyperlink" Target="https://www.abs.gov.au/statistics/people/crime-and-justice/crime-victimisation/2023-24" TargetMode="External"/><Relationship Id="rId10578" Type="http://schemas.openxmlformats.org/officeDocument/2006/relationships/hyperlink" Target="https://www.abs.gov.au/methodologies/crime-victimisation-methodology/2023-24" TargetMode="External"/><Relationship Id="rId11629" Type="http://schemas.openxmlformats.org/officeDocument/2006/relationships/hyperlink" Target="https://www.abs.gov.au/methodologies/crime-victimisation-methodology/2023-24" TargetMode="External"/><Relationship Id="rId15500" Type="http://schemas.openxmlformats.org/officeDocument/2006/relationships/hyperlink" Target="https://www.abs.gov.au/methodologies/crime-victimisation-methodology/2023-24" TargetMode="External"/><Relationship Id="rId13051" Type="http://schemas.openxmlformats.org/officeDocument/2006/relationships/hyperlink" Target="https://www.abs.gov.au/methodologies/crime-victimisation-methodology/2023-24" TargetMode="External"/><Relationship Id="rId14102" Type="http://schemas.openxmlformats.org/officeDocument/2006/relationships/hyperlink" Target="https://www.abs.gov.au/methodologies/crime-victimisation-methodology/2023-24" TargetMode="External"/><Relationship Id="rId3110" Type="http://schemas.openxmlformats.org/officeDocument/2006/relationships/hyperlink" Target="https://www.abs.gov.au/statistics/people/crime-and-justice/crime-victimisation/2023-24" TargetMode="External"/><Relationship Id="rId6680" Type="http://schemas.openxmlformats.org/officeDocument/2006/relationships/hyperlink" Target="https://www.abs.gov.au/statistics/people/crime-and-justice/crime-victimisation/2023-24" TargetMode="External"/><Relationship Id="rId7731" Type="http://schemas.openxmlformats.org/officeDocument/2006/relationships/hyperlink" Target="https://www.abs.gov.au/statistics/people/crime-and-justice/crime-victimisation/2023-24" TargetMode="External"/><Relationship Id="rId10712" Type="http://schemas.openxmlformats.org/officeDocument/2006/relationships/hyperlink" Target="https://www.abs.gov.au/methodologies/crime-victimisation-methodology/2023-24" TargetMode="External"/><Relationship Id="rId16274" Type="http://schemas.openxmlformats.org/officeDocument/2006/relationships/hyperlink" Target="https://www.abs.gov.au/methodologies/crime-victimisation-methodology/2023-24" TargetMode="External"/><Relationship Id="rId5282" Type="http://schemas.openxmlformats.org/officeDocument/2006/relationships/hyperlink" Target="https://www.abs.gov.au/statistics/people/crime-and-justice/crime-victimisation/2023-24" TargetMode="External"/><Relationship Id="rId6333" Type="http://schemas.openxmlformats.org/officeDocument/2006/relationships/hyperlink" Target="https://www.abs.gov.au/statistics/people/crime-and-justice/crime-victimisation/2023-24" TargetMode="External"/><Relationship Id="rId1892" Type="http://schemas.openxmlformats.org/officeDocument/2006/relationships/hyperlink" Target="https://www.abs.gov.au/statistics/people/crime-and-justice/crime-victimisation/2023-24" TargetMode="External"/><Relationship Id="rId9556" Type="http://schemas.openxmlformats.org/officeDocument/2006/relationships/hyperlink" Target="https://www.abs.gov.au/methodologies/crime-victimisation-methodology/2023-24" TargetMode="External"/><Relationship Id="rId11486" Type="http://schemas.openxmlformats.org/officeDocument/2006/relationships/hyperlink" Target="https://www.abs.gov.au/methodologies/crime-victimisation-methodology/2023-24" TargetMode="External"/><Relationship Id="rId12884" Type="http://schemas.openxmlformats.org/officeDocument/2006/relationships/hyperlink" Target="https://www.abs.gov.au/methodologies/crime-victimisation-methodology/2023-24" TargetMode="External"/><Relationship Id="rId13935" Type="http://schemas.openxmlformats.org/officeDocument/2006/relationships/hyperlink" Target="https://www.abs.gov.au/methodologies/crime-victimisation-methodology/2023-24" TargetMode="External"/><Relationship Id="rId915" Type="http://schemas.openxmlformats.org/officeDocument/2006/relationships/hyperlink" Target="https://www.abs.gov.au/statistics/people/crime-and-justice/crime-victimisation/2023-24" TargetMode="External"/><Relationship Id="rId1545" Type="http://schemas.openxmlformats.org/officeDocument/2006/relationships/hyperlink" Target="https://www.abs.gov.au/statistics/people/crime-and-justice/crime-victimisation/2023-24" TargetMode="External"/><Relationship Id="rId2943" Type="http://schemas.openxmlformats.org/officeDocument/2006/relationships/hyperlink" Target="https://www.abs.gov.au/statistics/people/crime-and-justice/crime-victimisation/2023-24" TargetMode="External"/><Relationship Id="rId8158" Type="http://schemas.openxmlformats.org/officeDocument/2006/relationships/hyperlink" Target="https://www.abs.gov.au/statistics/people/crime-and-justice/crime-victimisation/2023-24" TargetMode="External"/><Relationship Id="rId9209" Type="http://schemas.openxmlformats.org/officeDocument/2006/relationships/hyperlink" Target="https://www.abs.gov.au/methodologies/crime-victimisation-methodology/2023-24" TargetMode="External"/><Relationship Id="rId10088" Type="http://schemas.openxmlformats.org/officeDocument/2006/relationships/hyperlink" Target="https://www.abs.gov.au/methodologies/crime-victimisation-methodology/2023-24" TargetMode="External"/><Relationship Id="rId11139" Type="http://schemas.openxmlformats.org/officeDocument/2006/relationships/hyperlink" Target="https://www.abs.gov.au/methodologies/crime-victimisation-methodology/2023-24" TargetMode="External"/><Relationship Id="rId12537" Type="http://schemas.openxmlformats.org/officeDocument/2006/relationships/hyperlink" Target="https://www.abs.gov.au/methodologies/crime-victimisation-methodology/2023-24" TargetMode="External"/><Relationship Id="rId15010" Type="http://schemas.openxmlformats.org/officeDocument/2006/relationships/hyperlink" Target="https://www.abs.gov.au/methodologies/crime-victimisation-methodology/2023-24" TargetMode="External"/><Relationship Id="rId4768" Type="http://schemas.openxmlformats.org/officeDocument/2006/relationships/hyperlink" Target="https://www.abs.gov.au/statistics/people/crime-and-justice/crime-victimisation/2023-24" TargetMode="External"/><Relationship Id="rId5819" Type="http://schemas.openxmlformats.org/officeDocument/2006/relationships/hyperlink" Target="https://www.abs.gov.au/statistics/people/crime-and-justice/crime-victimisation/2023-24" TargetMode="External"/><Relationship Id="rId6190" Type="http://schemas.openxmlformats.org/officeDocument/2006/relationships/hyperlink" Target="https://www.abs.gov.au/statistics/people/crime-and-justice/crime-victimisation/2023-24" TargetMode="External"/><Relationship Id="rId11620" Type="http://schemas.openxmlformats.org/officeDocument/2006/relationships/hyperlink" Target="https://www.abs.gov.au/methodologies/crime-victimisation-methodology/2023-24" TargetMode="External"/><Relationship Id="rId7241" Type="http://schemas.openxmlformats.org/officeDocument/2006/relationships/hyperlink" Target="https://www.abs.gov.au/statistics/people/crime-and-justice/crime-victimisation/2023-24" TargetMode="External"/><Relationship Id="rId10222" Type="http://schemas.openxmlformats.org/officeDocument/2006/relationships/hyperlink" Target="https://www.abs.gov.au/methodologies/crime-victimisation-methodology/2023-24" TargetMode="External"/><Relationship Id="rId13792" Type="http://schemas.openxmlformats.org/officeDocument/2006/relationships/hyperlink" Target="https://www.abs.gov.au/methodologies/crime-victimisation-methodology/2023-24" TargetMode="External"/><Relationship Id="rId14843" Type="http://schemas.openxmlformats.org/officeDocument/2006/relationships/hyperlink" Target="https://www.abs.gov.au/methodologies/crime-victimisation-methodology/2023-24" TargetMode="External"/><Relationship Id="rId3851" Type="http://schemas.openxmlformats.org/officeDocument/2006/relationships/hyperlink" Target="https://www.abs.gov.au/statistics/people/crime-and-justice/crime-victimisation/2023-24" TargetMode="External"/><Relationship Id="rId4902" Type="http://schemas.openxmlformats.org/officeDocument/2006/relationships/hyperlink" Target="https://www.abs.gov.au/statistics/people/crime-and-justice/crime-victimisation/2023-24" TargetMode="External"/><Relationship Id="rId12394" Type="http://schemas.openxmlformats.org/officeDocument/2006/relationships/hyperlink" Target="https://www.abs.gov.au/methodologies/crime-victimisation-methodology/2023-24" TargetMode="External"/><Relationship Id="rId13445" Type="http://schemas.openxmlformats.org/officeDocument/2006/relationships/hyperlink" Target="https://www.abs.gov.au/methodologies/crime-victimisation-methodology/2023-24" TargetMode="External"/><Relationship Id="rId772" Type="http://schemas.openxmlformats.org/officeDocument/2006/relationships/hyperlink" Target="https://www.abs.gov.au/statistics/people/crime-and-justice/crime-victimisation/2023-24" TargetMode="External"/><Relationship Id="rId2453" Type="http://schemas.openxmlformats.org/officeDocument/2006/relationships/hyperlink" Target="https://www.abs.gov.au/statistics/people/crime-and-justice/crime-victimisation/2023-24" TargetMode="External"/><Relationship Id="rId3504" Type="http://schemas.openxmlformats.org/officeDocument/2006/relationships/hyperlink" Target="https://www.abs.gov.au/statistics/people/crime-and-justice/crime-victimisation/2023-24" TargetMode="External"/><Relationship Id="rId9066" Type="http://schemas.openxmlformats.org/officeDocument/2006/relationships/hyperlink" Target="https://www.abs.gov.au/methodologies/crime-victimisation-methodology/2023-24" TargetMode="External"/><Relationship Id="rId12047" Type="http://schemas.openxmlformats.org/officeDocument/2006/relationships/hyperlink" Target="https://www.abs.gov.au/methodologies/crime-victimisation-methodology/2023-24" TargetMode="External"/><Relationship Id="rId425" Type="http://schemas.openxmlformats.org/officeDocument/2006/relationships/hyperlink" Target="https://www.abs.gov.au/statistics/people/crime-and-justice/crime-victimisation/2023-24" TargetMode="External"/><Relationship Id="rId1055" Type="http://schemas.openxmlformats.org/officeDocument/2006/relationships/hyperlink" Target="https://www.abs.gov.au/statistics/people/crime-and-justice/crime-victimisation/2023-24" TargetMode="External"/><Relationship Id="rId2106" Type="http://schemas.openxmlformats.org/officeDocument/2006/relationships/hyperlink" Target="https://www.abs.gov.au/statistics/people/crime-and-justice/crime-victimisation/2023-24" TargetMode="External"/><Relationship Id="rId5676" Type="http://schemas.openxmlformats.org/officeDocument/2006/relationships/hyperlink" Target="https://www.abs.gov.au/statistics/people/crime-and-justice/crime-victimisation/2023-24" TargetMode="External"/><Relationship Id="rId6727" Type="http://schemas.openxmlformats.org/officeDocument/2006/relationships/hyperlink" Target="https://www.abs.gov.au/statistics/people/crime-and-justice/crime-victimisation/2023-24" TargetMode="External"/><Relationship Id="rId4278" Type="http://schemas.openxmlformats.org/officeDocument/2006/relationships/hyperlink" Target="https://www.abs.gov.au/statistics/people/crime-and-justice/crime-victimisation/2023-24" TargetMode="External"/><Relationship Id="rId5329" Type="http://schemas.openxmlformats.org/officeDocument/2006/relationships/hyperlink" Target="https://www.abs.gov.au/statistics/people/crime-and-justice/crime-victimisation/2023-24" TargetMode="External"/><Relationship Id="rId9200" Type="http://schemas.openxmlformats.org/officeDocument/2006/relationships/hyperlink" Target="https://www.abs.gov.au/methodologies/crime-victimisation-methodology/2023-24" TargetMode="External"/><Relationship Id="rId8899" Type="http://schemas.openxmlformats.org/officeDocument/2006/relationships/hyperlink" Target="https://www.abs.gov.au/methodologies/crime-victimisation-methodology/2023-24" TargetMode="External"/><Relationship Id="rId11130" Type="http://schemas.openxmlformats.org/officeDocument/2006/relationships/hyperlink" Target="https://www.abs.gov.au/methodologies/crime-victimisation-methodology/2023-24" TargetMode="External"/><Relationship Id="rId15751" Type="http://schemas.openxmlformats.org/officeDocument/2006/relationships/hyperlink" Target="https://www.abs.gov.au/methodologies/crime-victimisation-methodology/2023-24" TargetMode="External"/><Relationship Id="rId1939" Type="http://schemas.openxmlformats.org/officeDocument/2006/relationships/hyperlink" Target="https://www.abs.gov.au/statistics/people/crime-and-justice/crime-victimisation/2023-24" TargetMode="External"/><Relationship Id="rId5810" Type="http://schemas.openxmlformats.org/officeDocument/2006/relationships/hyperlink" Target="https://www.abs.gov.au/statistics/people/crime-and-justice/crime-victimisation/2023-24" TargetMode="External"/><Relationship Id="rId14353" Type="http://schemas.openxmlformats.org/officeDocument/2006/relationships/hyperlink" Target="https://www.abs.gov.au/methodologies/crime-victimisation-methodology/2023-24" TargetMode="External"/><Relationship Id="rId15404" Type="http://schemas.openxmlformats.org/officeDocument/2006/relationships/hyperlink" Target="https://www.abs.gov.au/methodologies/crime-victimisation-methodology/2023-24" TargetMode="External"/><Relationship Id="rId3361" Type="http://schemas.openxmlformats.org/officeDocument/2006/relationships/hyperlink" Target="https://www.abs.gov.au/statistics/people/crime-and-justice/crime-victimisation/2023-24" TargetMode="External"/><Relationship Id="rId4412" Type="http://schemas.openxmlformats.org/officeDocument/2006/relationships/hyperlink" Target="https://www.abs.gov.au/statistics/people/crime-and-justice/crime-victimisation/2023-24" TargetMode="External"/><Relationship Id="rId7982" Type="http://schemas.openxmlformats.org/officeDocument/2006/relationships/hyperlink" Target="https://www.abs.gov.au/statistics/people/crime-and-justice/crime-victimisation/2023-24" TargetMode="External"/><Relationship Id="rId14006" Type="http://schemas.openxmlformats.org/officeDocument/2006/relationships/hyperlink" Target="https://www.abs.gov.au/methodologies/crime-victimisation-methodology/2023-24" TargetMode="External"/><Relationship Id="rId282" Type="http://schemas.openxmlformats.org/officeDocument/2006/relationships/hyperlink" Target="https://www.abs.gov.au/statistics/people/crime-and-justice/crime-victimisation/2023-24" TargetMode="External"/><Relationship Id="rId3014" Type="http://schemas.openxmlformats.org/officeDocument/2006/relationships/hyperlink" Target="https://www.abs.gov.au/statistics/people/crime-and-justice/crime-victimisation/2023-24" TargetMode="External"/><Relationship Id="rId6584" Type="http://schemas.openxmlformats.org/officeDocument/2006/relationships/hyperlink" Target="https://www.abs.gov.au/statistics/people/crime-and-justice/crime-victimisation/2023-24" TargetMode="External"/><Relationship Id="rId7635" Type="http://schemas.openxmlformats.org/officeDocument/2006/relationships/hyperlink" Target="https://www.abs.gov.au/statistics/people/crime-and-justice/crime-victimisation/2023-24" TargetMode="External"/><Relationship Id="rId10963" Type="http://schemas.openxmlformats.org/officeDocument/2006/relationships/hyperlink" Target="https://www.abs.gov.au/methodologies/crime-victimisation-methodology/2023-24" TargetMode="External"/><Relationship Id="rId16178" Type="http://schemas.openxmlformats.org/officeDocument/2006/relationships/hyperlink" Target="https://www.abs.gov.au/methodologies/crime-victimisation-methodology/2023-24" TargetMode="External"/><Relationship Id="rId5186" Type="http://schemas.openxmlformats.org/officeDocument/2006/relationships/hyperlink" Target="https://www.abs.gov.au/statistics/people/crime-and-justice/crime-victimisation/2023-24" TargetMode="External"/><Relationship Id="rId6237" Type="http://schemas.openxmlformats.org/officeDocument/2006/relationships/hyperlink" Target="https://www.abs.gov.au/statistics/people/crime-and-justice/crime-victimisation/2023-24" TargetMode="External"/><Relationship Id="rId10616" Type="http://schemas.openxmlformats.org/officeDocument/2006/relationships/hyperlink" Target="https://www.abs.gov.au/methodologies/crime-victimisation-methodology/2023-24" TargetMode="External"/><Relationship Id="rId12788" Type="http://schemas.openxmlformats.org/officeDocument/2006/relationships/hyperlink" Target="https://www.abs.gov.au/methodologies/crime-victimisation-methodology/2023-24" TargetMode="External"/><Relationship Id="rId13839" Type="http://schemas.openxmlformats.org/officeDocument/2006/relationships/hyperlink" Target="https://www.abs.gov.au/methodologies/crime-victimisation-methodology/2023-24" TargetMode="External"/><Relationship Id="rId1449" Type="http://schemas.openxmlformats.org/officeDocument/2006/relationships/hyperlink" Target="https://www.abs.gov.au/statistics/people/crime-and-justice/crime-victimisation/2023-24" TargetMode="External"/><Relationship Id="rId1796" Type="http://schemas.openxmlformats.org/officeDocument/2006/relationships/hyperlink" Target="https://www.abs.gov.au/statistics/people/crime-and-justice/crime-victimisation/2023-24" TargetMode="External"/><Relationship Id="rId2847" Type="http://schemas.openxmlformats.org/officeDocument/2006/relationships/hyperlink" Target="https://www.abs.gov.au/statistics/people/crime-and-justice/crime-victimisation/2023-24" TargetMode="External"/><Relationship Id="rId15261" Type="http://schemas.openxmlformats.org/officeDocument/2006/relationships/hyperlink" Target="https://www.abs.gov.au/methodologies/crime-victimisation-methodology/2023-24" TargetMode="External"/><Relationship Id="rId16312" Type="http://schemas.openxmlformats.org/officeDocument/2006/relationships/hyperlink" Target="https://www.abs.gov.au/methodologies/crime-victimisation-methodology/2023-24" TargetMode="External"/><Relationship Id="rId819" Type="http://schemas.openxmlformats.org/officeDocument/2006/relationships/hyperlink" Target="https://www.abs.gov.au/statistics/people/crime-and-justice/crime-victimisation/2023-24" TargetMode="External"/><Relationship Id="rId5320" Type="http://schemas.openxmlformats.org/officeDocument/2006/relationships/hyperlink" Target="https://www.abs.gov.au/statistics/people/crime-and-justice/crime-victimisation/2023-24" TargetMode="External"/><Relationship Id="rId8890" Type="http://schemas.openxmlformats.org/officeDocument/2006/relationships/hyperlink" Target="https://www.abs.gov.au/methodologies/crime-victimisation-methodology/2023-24" TargetMode="External"/><Relationship Id="rId9941" Type="http://schemas.openxmlformats.org/officeDocument/2006/relationships/hyperlink" Target="https://www.abs.gov.au/methodologies/crime-victimisation-methodology/2023-24" TargetMode="External"/><Relationship Id="rId11871" Type="http://schemas.openxmlformats.org/officeDocument/2006/relationships/hyperlink" Target="https://www.abs.gov.au/methodologies/crime-victimisation-methodology/2023-24" TargetMode="External"/><Relationship Id="rId12922" Type="http://schemas.openxmlformats.org/officeDocument/2006/relationships/hyperlink" Target="https://www.abs.gov.au/methodologies/crime-victimisation-methodology/2023-24" TargetMode="External"/><Relationship Id="rId1930" Type="http://schemas.openxmlformats.org/officeDocument/2006/relationships/hyperlink" Target="https://www.abs.gov.au/statistics/people/crime-and-justice/crime-victimisation/2023-24" TargetMode="External"/><Relationship Id="rId7492" Type="http://schemas.openxmlformats.org/officeDocument/2006/relationships/hyperlink" Target="https://www.abs.gov.au/statistics/people/crime-and-justice/crime-victimisation/2023-24" TargetMode="External"/><Relationship Id="rId8543" Type="http://schemas.openxmlformats.org/officeDocument/2006/relationships/hyperlink" Target="https://www.abs.gov.au/methodologies/crime-victimisation-methodology/2023-24" TargetMode="External"/><Relationship Id="rId10473" Type="http://schemas.openxmlformats.org/officeDocument/2006/relationships/hyperlink" Target="https://www.abs.gov.au/methodologies/crime-victimisation-methodology/2023-24" TargetMode="External"/><Relationship Id="rId11524" Type="http://schemas.openxmlformats.org/officeDocument/2006/relationships/hyperlink" Target="https://www.abs.gov.au/methodologies/crime-victimisation-methodology/2023-24" TargetMode="External"/><Relationship Id="rId6094" Type="http://schemas.openxmlformats.org/officeDocument/2006/relationships/hyperlink" Target="https://www.abs.gov.au/statistics/people/crime-and-justice/crime-victimisation/2023-24" TargetMode="External"/><Relationship Id="rId7145" Type="http://schemas.openxmlformats.org/officeDocument/2006/relationships/hyperlink" Target="https://www.abs.gov.au/statistics/people/crime-and-justice/crime-victimisation/2023-24" TargetMode="External"/><Relationship Id="rId10126" Type="http://schemas.openxmlformats.org/officeDocument/2006/relationships/hyperlink" Target="https://www.abs.gov.au/methodologies/crime-victimisation-methodology/2023-24" TargetMode="External"/><Relationship Id="rId13696" Type="http://schemas.openxmlformats.org/officeDocument/2006/relationships/hyperlink" Target="https://www.abs.gov.au/methodologies/crime-victimisation-methodology/2023-24" TargetMode="External"/><Relationship Id="rId3755" Type="http://schemas.openxmlformats.org/officeDocument/2006/relationships/hyperlink" Target="https://www.abs.gov.au/statistics/people/crime-and-justice/crime-victimisation/2023-24" TargetMode="External"/><Relationship Id="rId4806" Type="http://schemas.openxmlformats.org/officeDocument/2006/relationships/hyperlink" Target="https://www.abs.gov.au/statistics/people/crime-and-justice/crime-victimisation/2023-24" TargetMode="External"/><Relationship Id="rId12298" Type="http://schemas.openxmlformats.org/officeDocument/2006/relationships/hyperlink" Target="https://www.abs.gov.au/methodologies/crime-victimisation-methodology/2023-24" TargetMode="External"/><Relationship Id="rId13349" Type="http://schemas.openxmlformats.org/officeDocument/2006/relationships/hyperlink" Target="https://www.abs.gov.au/methodologies/crime-victimisation-methodology/2023-24" TargetMode="External"/><Relationship Id="rId14747" Type="http://schemas.openxmlformats.org/officeDocument/2006/relationships/hyperlink" Target="https://www.abs.gov.au/methodologies/crime-victimisation-methodology/2023-24" TargetMode="External"/><Relationship Id="rId676" Type="http://schemas.openxmlformats.org/officeDocument/2006/relationships/hyperlink" Target="https://www.abs.gov.au/statistics/people/crime-and-justice/crime-victimisation/2023-24" TargetMode="External"/><Relationship Id="rId2357" Type="http://schemas.openxmlformats.org/officeDocument/2006/relationships/hyperlink" Target="https://www.abs.gov.au/statistics/people/crime-and-justice/crime-victimisation/2023-24" TargetMode="External"/><Relationship Id="rId3408" Type="http://schemas.openxmlformats.org/officeDocument/2006/relationships/hyperlink" Target="https://www.abs.gov.au/statistics/people/crime-and-justice/crime-victimisation/2023-24" TargetMode="External"/><Relationship Id="rId329" Type="http://schemas.openxmlformats.org/officeDocument/2006/relationships/hyperlink" Target="https://www.abs.gov.au/statistics/people/crime-and-justice/crime-victimisation/2023-24" TargetMode="External"/><Relationship Id="rId6978" Type="http://schemas.openxmlformats.org/officeDocument/2006/relationships/hyperlink" Target="https://www.abs.gov.au/statistics/people/crime-and-justice/crime-victimisation/2023-24" TargetMode="External"/><Relationship Id="rId13830" Type="http://schemas.openxmlformats.org/officeDocument/2006/relationships/hyperlink" Target="https://www.abs.gov.au/methodologies/crime-victimisation-methodology/2023-24" TargetMode="External"/><Relationship Id="rId8053" Type="http://schemas.openxmlformats.org/officeDocument/2006/relationships/hyperlink" Target="https://www.abs.gov.au/statistics/people/crime-and-justice/crime-victimisation/2023-24" TargetMode="External"/><Relationship Id="rId9104" Type="http://schemas.openxmlformats.org/officeDocument/2006/relationships/hyperlink" Target="https://www.abs.gov.au/methodologies/crime-victimisation-methodology/2023-24" TargetMode="External"/><Relationship Id="rId9451" Type="http://schemas.openxmlformats.org/officeDocument/2006/relationships/hyperlink" Target="https://www.abs.gov.au/methodologies/crime-victimisation-methodology/2023-24" TargetMode="External"/><Relationship Id="rId11381" Type="http://schemas.openxmlformats.org/officeDocument/2006/relationships/hyperlink" Target="https://www.abs.gov.au/methodologies/crime-victimisation-methodology/2023-24" TargetMode="External"/><Relationship Id="rId12432" Type="http://schemas.openxmlformats.org/officeDocument/2006/relationships/hyperlink" Target="https://www.abs.gov.au/methodologies/crime-victimisation-methodology/2023-24" TargetMode="External"/><Relationship Id="rId810" Type="http://schemas.openxmlformats.org/officeDocument/2006/relationships/hyperlink" Target="https://www.abs.gov.au/statistics/people/crime-and-justice/crime-victimisation/2023-24" TargetMode="External"/><Relationship Id="rId1440" Type="http://schemas.openxmlformats.org/officeDocument/2006/relationships/hyperlink" Target="https://www.abs.gov.au/statistics/people/crime-and-justice/crime-victimisation/2023-24" TargetMode="External"/><Relationship Id="rId11034" Type="http://schemas.openxmlformats.org/officeDocument/2006/relationships/hyperlink" Target="https://www.abs.gov.au/methodologies/crime-victimisation-methodology/2023-24" TargetMode="External"/><Relationship Id="rId15655" Type="http://schemas.openxmlformats.org/officeDocument/2006/relationships/hyperlink" Target="https://www.abs.gov.au/methodologies/crime-victimisation-methodology/2023-24" TargetMode="External"/><Relationship Id="rId4663" Type="http://schemas.openxmlformats.org/officeDocument/2006/relationships/hyperlink" Target="https://www.abs.gov.au/statistics/people/crime-and-justice/crime-victimisation/2023-24" TargetMode="External"/><Relationship Id="rId5714" Type="http://schemas.openxmlformats.org/officeDocument/2006/relationships/hyperlink" Target="https://www.abs.gov.au/statistics/people/crime-and-justice/crime-victimisation/2023-24" TargetMode="External"/><Relationship Id="rId14257" Type="http://schemas.openxmlformats.org/officeDocument/2006/relationships/hyperlink" Target="https://www.abs.gov.au/methodologies/crime-victimisation-methodology/2023-24" TargetMode="External"/><Relationship Id="rId15308" Type="http://schemas.openxmlformats.org/officeDocument/2006/relationships/hyperlink" Target="https://www.abs.gov.au/methodologies/crime-victimisation-methodology/2023-24" TargetMode="External"/><Relationship Id="rId3265" Type="http://schemas.openxmlformats.org/officeDocument/2006/relationships/hyperlink" Target="https://www.abs.gov.au/statistics/people/crime-and-justice/crime-victimisation/2023-24" TargetMode="External"/><Relationship Id="rId4316" Type="http://schemas.openxmlformats.org/officeDocument/2006/relationships/hyperlink" Target="https://www.abs.gov.au/statistics/people/crime-and-justice/crime-victimisation/2023-24" TargetMode="External"/><Relationship Id="rId7886" Type="http://schemas.openxmlformats.org/officeDocument/2006/relationships/hyperlink" Target="https://www.abs.gov.au/statistics/people/crime-and-justice/crime-victimisation/2023-24" TargetMode="External"/><Relationship Id="rId8937" Type="http://schemas.openxmlformats.org/officeDocument/2006/relationships/hyperlink" Target="https://www.abs.gov.au/methodologies/crime-victimisation-methodology/2023-24" TargetMode="External"/><Relationship Id="rId186" Type="http://schemas.openxmlformats.org/officeDocument/2006/relationships/hyperlink" Target="https://www.abs.gov.au/statistics/people/crime-and-justice/crime-victimisation/2023-24" TargetMode="External"/><Relationship Id="rId6488" Type="http://schemas.openxmlformats.org/officeDocument/2006/relationships/hyperlink" Target="https://www.abs.gov.au/statistics/people/crime-and-justice/crime-victimisation/2023-24" TargetMode="External"/><Relationship Id="rId7539" Type="http://schemas.openxmlformats.org/officeDocument/2006/relationships/hyperlink" Target="https://www.abs.gov.au/statistics/people/crime-and-justice/crime-victimisation/2023-24" TargetMode="External"/><Relationship Id="rId10867" Type="http://schemas.openxmlformats.org/officeDocument/2006/relationships/hyperlink" Target="https://www.abs.gov.au/methodologies/crime-victimisation-methodology/2023-24" TargetMode="External"/><Relationship Id="rId11918" Type="http://schemas.openxmlformats.org/officeDocument/2006/relationships/hyperlink" Target="https://www.abs.gov.au/methodologies/crime-victimisation-methodology/2023-24" TargetMode="External"/><Relationship Id="rId13340" Type="http://schemas.openxmlformats.org/officeDocument/2006/relationships/hyperlink" Target="https://www.abs.gov.au/methodologies/crime-victimisation-methodology/2023-24" TargetMode="External"/><Relationship Id="rId320" Type="http://schemas.openxmlformats.org/officeDocument/2006/relationships/hyperlink" Target="https://www.abs.gov.au/statistics/people/crime-and-justice/crime-victimisation/2023-24" TargetMode="External"/><Relationship Id="rId2001" Type="http://schemas.openxmlformats.org/officeDocument/2006/relationships/hyperlink" Target="https://www.abs.gov.au/statistics/people/crime-and-justice/crime-victimisation/2023-24" TargetMode="External"/><Relationship Id="rId5571" Type="http://schemas.openxmlformats.org/officeDocument/2006/relationships/hyperlink" Target="https://www.abs.gov.au/statistics/people/crime-and-justice/crime-victimisation/2023-24" TargetMode="External"/><Relationship Id="rId6622" Type="http://schemas.openxmlformats.org/officeDocument/2006/relationships/hyperlink" Target="https://www.abs.gov.au/statistics/people/crime-and-justice/crime-victimisation/2023-24" TargetMode="External"/><Relationship Id="rId15165" Type="http://schemas.openxmlformats.org/officeDocument/2006/relationships/hyperlink" Target="https://www.abs.gov.au/methodologies/crime-victimisation-methodology/2023-24" TargetMode="External"/><Relationship Id="rId16216" Type="http://schemas.openxmlformats.org/officeDocument/2006/relationships/hyperlink" Target="https://www.abs.gov.au/methodologies/crime-victimisation-methodology/2023-24" TargetMode="External"/><Relationship Id="rId4173" Type="http://schemas.openxmlformats.org/officeDocument/2006/relationships/hyperlink" Target="https://www.abs.gov.au/statistics/people/crime-and-justice/crime-victimisation/2023-24" TargetMode="External"/><Relationship Id="rId5224" Type="http://schemas.openxmlformats.org/officeDocument/2006/relationships/hyperlink" Target="https://www.abs.gov.au/statistics/people/crime-and-justice/crime-victimisation/2023-24" TargetMode="External"/><Relationship Id="rId8794" Type="http://schemas.openxmlformats.org/officeDocument/2006/relationships/hyperlink" Target="https://www.abs.gov.au/methodologies/crime-victimisation-methodology/2023-24" TargetMode="External"/><Relationship Id="rId9845" Type="http://schemas.openxmlformats.org/officeDocument/2006/relationships/hyperlink" Target="https://www.abs.gov.au/methodologies/crime-victimisation-methodology/2023-24" TargetMode="External"/><Relationship Id="rId11775" Type="http://schemas.openxmlformats.org/officeDocument/2006/relationships/hyperlink" Target="https://www.abs.gov.au/methodologies/crime-victimisation-methodology/2023-24" TargetMode="External"/><Relationship Id="rId59" Type="http://schemas.openxmlformats.org/officeDocument/2006/relationships/hyperlink" Target="https://www.abs.gov.au/statistics/people/crime-and-justice/crime-victimisation/2023-24" TargetMode="External"/><Relationship Id="rId1834" Type="http://schemas.openxmlformats.org/officeDocument/2006/relationships/hyperlink" Target="https://www.abs.gov.au/statistics/people/crime-and-justice/crime-victimisation/2023-24" TargetMode="External"/><Relationship Id="rId7396" Type="http://schemas.openxmlformats.org/officeDocument/2006/relationships/hyperlink" Target="https://www.abs.gov.au/statistics/people/crime-and-justice/crime-victimisation/2023-24" TargetMode="External"/><Relationship Id="rId8447" Type="http://schemas.openxmlformats.org/officeDocument/2006/relationships/hyperlink" Target="https://www.abs.gov.au/methodologies/crime-victimisation-methodology/2023-24" TargetMode="External"/><Relationship Id="rId10377" Type="http://schemas.openxmlformats.org/officeDocument/2006/relationships/hyperlink" Target="https://www.abs.gov.au/methodologies/crime-victimisation-methodology/2023-24" TargetMode="External"/><Relationship Id="rId11428" Type="http://schemas.openxmlformats.org/officeDocument/2006/relationships/hyperlink" Target="https://www.abs.gov.au/methodologies/crime-victimisation-methodology/2023-24" TargetMode="External"/><Relationship Id="rId12826" Type="http://schemas.openxmlformats.org/officeDocument/2006/relationships/hyperlink" Target="https://www.abs.gov.au/methodologies/crime-victimisation-methodology/2023-24" TargetMode="External"/><Relationship Id="rId7049" Type="http://schemas.openxmlformats.org/officeDocument/2006/relationships/hyperlink" Target="https://www.abs.gov.au/statistics/people/crime-and-justice/crime-victimisation/2023-24" TargetMode="External"/><Relationship Id="rId14998" Type="http://schemas.openxmlformats.org/officeDocument/2006/relationships/hyperlink" Target="https://www.abs.gov.au/methodologies/crime-victimisation-methodology/2023-24" TargetMode="External"/><Relationship Id="rId3659" Type="http://schemas.openxmlformats.org/officeDocument/2006/relationships/hyperlink" Target="https://www.abs.gov.au/statistics/people/crime-and-justice/crime-victimisation/2023-24" TargetMode="External"/><Relationship Id="rId16073" Type="http://schemas.openxmlformats.org/officeDocument/2006/relationships/hyperlink" Target="https://www.abs.gov.au/methodologies/crime-victimisation-methodology/2023-24" TargetMode="External"/><Relationship Id="rId5081" Type="http://schemas.openxmlformats.org/officeDocument/2006/relationships/hyperlink" Target="https://www.abs.gov.au/statistics/people/crime-and-justice/crime-victimisation/2023-24" TargetMode="External"/><Relationship Id="rId6132" Type="http://schemas.openxmlformats.org/officeDocument/2006/relationships/hyperlink" Target="https://www.abs.gov.au/statistics/people/crime-and-justice/crime-victimisation/2023-24" TargetMode="External"/><Relationship Id="rId7530" Type="http://schemas.openxmlformats.org/officeDocument/2006/relationships/hyperlink" Target="https://www.abs.gov.au/statistics/people/crime-and-justice/crime-victimisation/2023-24" TargetMode="External"/><Relationship Id="rId10511" Type="http://schemas.openxmlformats.org/officeDocument/2006/relationships/hyperlink" Target="https://www.abs.gov.au/methodologies/crime-victimisation-methodology/2023-24" TargetMode="External"/><Relationship Id="rId12683" Type="http://schemas.openxmlformats.org/officeDocument/2006/relationships/hyperlink" Target="https://www.abs.gov.au/methodologies/crime-victimisation-methodology/2023-24" TargetMode="External"/><Relationship Id="rId13734" Type="http://schemas.openxmlformats.org/officeDocument/2006/relationships/hyperlink" Target="https://www.abs.gov.au/methodologies/crime-victimisation-methodology/2023-24" TargetMode="External"/><Relationship Id="rId1691" Type="http://schemas.openxmlformats.org/officeDocument/2006/relationships/hyperlink" Target="https://www.abs.gov.au/statistics/people/crime-and-justice/crime-victimisation/2023-24" TargetMode="External"/><Relationship Id="rId2742" Type="http://schemas.openxmlformats.org/officeDocument/2006/relationships/hyperlink" Target="https://www.abs.gov.au/statistics/people/crime-and-justice/crime-victimisation/2023-24" TargetMode="External"/><Relationship Id="rId9355" Type="http://schemas.openxmlformats.org/officeDocument/2006/relationships/hyperlink" Target="https://www.abs.gov.au/methodologies/crime-victimisation-methodology/2023-24" TargetMode="External"/><Relationship Id="rId11285" Type="http://schemas.openxmlformats.org/officeDocument/2006/relationships/hyperlink" Target="https://www.abs.gov.au/methodologies/crime-victimisation-methodology/2023-24" TargetMode="External"/><Relationship Id="rId12336" Type="http://schemas.openxmlformats.org/officeDocument/2006/relationships/hyperlink" Target="https://www.abs.gov.au/methodologies/crime-victimisation-methodology/2023-24" TargetMode="External"/><Relationship Id="rId714" Type="http://schemas.openxmlformats.org/officeDocument/2006/relationships/hyperlink" Target="https://www.abs.gov.au/statistics/people/crime-and-justice/crime-victimisation/2023-24" TargetMode="External"/><Relationship Id="rId1344" Type="http://schemas.openxmlformats.org/officeDocument/2006/relationships/hyperlink" Target="https://www.abs.gov.au/statistics/people/crime-and-justice/crime-victimisation/2023-24" TargetMode="External"/><Relationship Id="rId5965" Type="http://schemas.openxmlformats.org/officeDocument/2006/relationships/hyperlink" Target="https://www.abs.gov.au/statistics/people/crime-and-justice/crime-victimisation/2023-24" TargetMode="External"/><Relationship Id="rId9008" Type="http://schemas.openxmlformats.org/officeDocument/2006/relationships/hyperlink" Target="https://www.abs.gov.au/methodologies/crime-victimisation-methodology/2023-24" TargetMode="External"/><Relationship Id="rId15559" Type="http://schemas.openxmlformats.org/officeDocument/2006/relationships/hyperlink" Target="https://www.abs.gov.au/methodologies/crime-victimisation-methodology/2023-24" TargetMode="External"/><Relationship Id="rId50" Type="http://schemas.openxmlformats.org/officeDocument/2006/relationships/hyperlink" Target="https://www.abs.gov.au/statistics/people/crime-and-justice/crime-victimisation/2023-24" TargetMode="External"/><Relationship Id="rId4567" Type="http://schemas.openxmlformats.org/officeDocument/2006/relationships/hyperlink" Target="https://www.abs.gov.au/statistics/people/crime-and-justice/crime-victimisation/2023-24" TargetMode="External"/><Relationship Id="rId5618" Type="http://schemas.openxmlformats.org/officeDocument/2006/relationships/hyperlink" Target="https://www.abs.gov.au/statistics/people/crime-and-justice/crime-victimisation/2023-24" TargetMode="External"/><Relationship Id="rId3169" Type="http://schemas.openxmlformats.org/officeDocument/2006/relationships/hyperlink" Target="https://www.abs.gov.au/statistics/people/crime-and-justice/crime-victimisation/2023-24" TargetMode="External"/><Relationship Id="rId7040" Type="http://schemas.openxmlformats.org/officeDocument/2006/relationships/hyperlink" Target="https://www.abs.gov.au/statistics/people/crime-and-justice/crime-victimisation/2023-24" TargetMode="External"/><Relationship Id="rId10021" Type="http://schemas.openxmlformats.org/officeDocument/2006/relationships/hyperlink" Target="https://www.abs.gov.au/methodologies/crime-victimisation-methodology/2023-24" TargetMode="External"/><Relationship Id="rId13591" Type="http://schemas.openxmlformats.org/officeDocument/2006/relationships/hyperlink" Target="https://www.abs.gov.au/methodologies/crime-victimisation-methodology/2023-24" TargetMode="External"/><Relationship Id="rId14642" Type="http://schemas.openxmlformats.org/officeDocument/2006/relationships/hyperlink" Target="https://www.abs.gov.au/methodologies/crime-victimisation-methodology/2023-24" TargetMode="External"/><Relationship Id="rId3650" Type="http://schemas.openxmlformats.org/officeDocument/2006/relationships/hyperlink" Target="https://www.abs.gov.au/statistics/people/crime-and-justice/crime-victimisation/2023-24" TargetMode="External"/><Relationship Id="rId4701" Type="http://schemas.openxmlformats.org/officeDocument/2006/relationships/hyperlink" Target="https://www.abs.gov.au/statistics/people/crime-and-justice/crime-victimisation/2023-24" TargetMode="External"/><Relationship Id="rId12193" Type="http://schemas.openxmlformats.org/officeDocument/2006/relationships/hyperlink" Target="https://www.abs.gov.au/methodologies/crime-victimisation-methodology/2023-24" TargetMode="External"/><Relationship Id="rId13244" Type="http://schemas.openxmlformats.org/officeDocument/2006/relationships/hyperlink" Target="https://www.abs.gov.au/methodologies/crime-victimisation-methodology/2023-24" TargetMode="External"/><Relationship Id="rId571" Type="http://schemas.openxmlformats.org/officeDocument/2006/relationships/hyperlink" Target="https://www.abs.gov.au/statistics/people/crime-and-justice/crime-victimisation/2023-24" TargetMode="External"/><Relationship Id="rId2252" Type="http://schemas.openxmlformats.org/officeDocument/2006/relationships/hyperlink" Target="https://www.abs.gov.au/statistics/people/crime-and-justice/crime-victimisation/2023-24" TargetMode="External"/><Relationship Id="rId3303" Type="http://schemas.openxmlformats.org/officeDocument/2006/relationships/hyperlink" Target="https://www.abs.gov.au/statistics/people/crime-and-justice/crime-victimisation/2023-24" TargetMode="External"/><Relationship Id="rId6873" Type="http://schemas.openxmlformats.org/officeDocument/2006/relationships/hyperlink" Target="https://www.abs.gov.au/statistics/people/crime-and-justice/crime-victimisation/2023-24" TargetMode="External"/><Relationship Id="rId7924" Type="http://schemas.openxmlformats.org/officeDocument/2006/relationships/hyperlink" Target="https://www.abs.gov.au/statistics/people/crime-and-justice/crime-victimisation/2023-24" TargetMode="External"/><Relationship Id="rId224" Type="http://schemas.openxmlformats.org/officeDocument/2006/relationships/hyperlink" Target="https://www.abs.gov.au/statistics/people/crime-and-justice/crime-victimisation/2023-24" TargetMode="External"/><Relationship Id="rId5475" Type="http://schemas.openxmlformats.org/officeDocument/2006/relationships/hyperlink" Target="https://www.abs.gov.au/statistics/people/crime-and-justice/crime-victimisation/2023-24" TargetMode="External"/><Relationship Id="rId6526" Type="http://schemas.openxmlformats.org/officeDocument/2006/relationships/hyperlink" Target="https://www.abs.gov.au/statistics/people/crime-and-justice/crime-victimisation/2023-24" TargetMode="External"/><Relationship Id="rId10905" Type="http://schemas.openxmlformats.org/officeDocument/2006/relationships/hyperlink" Target="https://www.abs.gov.au/methodologies/crime-victimisation-methodology/2023-24" TargetMode="External"/><Relationship Id="rId15069" Type="http://schemas.openxmlformats.org/officeDocument/2006/relationships/hyperlink" Target="https://www.abs.gov.au/methodologies/crime-victimisation-methodology/2023-24" TargetMode="External"/><Relationship Id="rId4077" Type="http://schemas.openxmlformats.org/officeDocument/2006/relationships/hyperlink" Target="https://www.abs.gov.au/statistics/people/crime-and-justice/crime-victimisation/2023-24" TargetMode="External"/><Relationship Id="rId5128" Type="http://schemas.openxmlformats.org/officeDocument/2006/relationships/hyperlink" Target="https://www.abs.gov.au/statistics/people/crime-and-justice/crime-victimisation/2023-24" TargetMode="External"/><Relationship Id="rId8698" Type="http://schemas.openxmlformats.org/officeDocument/2006/relationships/hyperlink" Target="https://www.abs.gov.au/methodologies/crime-victimisation-methodology/2023-24" TargetMode="External"/><Relationship Id="rId9749" Type="http://schemas.openxmlformats.org/officeDocument/2006/relationships/hyperlink" Target="https://www.abs.gov.au/methodologies/crime-victimisation-methodology/2023-24" TargetMode="External"/><Relationship Id="rId1738" Type="http://schemas.openxmlformats.org/officeDocument/2006/relationships/hyperlink" Target="https://www.abs.gov.au/statistics/people/crime-and-justice/crime-victimisation/2023-24" TargetMode="External"/><Relationship Id="rId11679" Type="http://schemas.openxmlformats.org/officeDocument/2006/relationships/hyperlink" Target="https://www.abs.gov.au/methodologies/crime-victimisation-methodology/2023-24" TargetMode="External"/><Relationship Id="rId14152" Type="http://schemas.openxmlformats.org/officeDocument/2006/relationships/hyperlink" Target="https://www.abs.gov.au/methodologies/crime-victimisation-methodology/2023-24" TargetMode="External"/><Relationship Id="rId15550" Type="http://schemas.openxmlformats.org/officeDocument/2006/relationships/hyperlink" Target="https://www.abs.gov.au/methodologies/crime-victimisation-methodology/2023-24" TargetMode="External"/><Relationship Id="rId3160" Type="http://schemas.openxmlformats.org/officeDocument/2006/relationships/hyperlink" Target="https://www.abs.gov.au/statistics/people/crime-and-justice/crime-victimisation/2023-24" TargetMode="External"/><Relationship Id="rId4211" Type="http://schemas.openxmlformats.org/officeDocument/2006/relationships/hyperlink" Target="https://www.abs.gov.au/statistics/people/crime-and-justice/crime-victimisation/2023-24" TargetMode="External"/><Relationship Id="rId15203" Type="http://schemas.openxmlformats.org/officeDocument/2006/relationships/hyperlink" Target="https://www.abs.gov.au/methodologies/crime-victimisation-methodology/2023-24" TargetMode="External"/><Relationship Id="rId7781" Type="http://schemas.openxmlformats.org/officeDocument/2006/relationships/hyperlink" Target="https://www.abs.gov.au/statistics/people/crime-and-justice/crime-victimisation/2023-24" TargetMode="External"/><Relationship Id="rId8832" Type="http://schemas.openxmlformats.org/officeDocument/2006/relationships/hyperlink" Target="https://www.abs.gov.au/methodologies/crime-victimisation-methodology/2023-24" TargetMode="External"/><Relationship Id="rId10762" Type="http://schemas.openxmlformats.org/officeDocument/2006/relationships/hyperlink" Target="https://www.abs.gov.au/methodologies/crime-victimisation-methodology/2023-24" TargetMode="External"/><Relationship Id="rId11813" Type="http://schemas.openxmlformats.org/officeDocument/2006/relationships/hyperlink" Target="https://www.abs.gov.au/methodologies/crime-victimisation-methodology/2023-24" TargetMode="External"/><Relationship Id="rId6036" Type="http://schemas.openxmlformats.org/officeDocument/2006/relationships/hyperlink" Target="https://www.abs.gov.au/statistics/people/crime-and-justice/crime-victimisation/2023-24" TargetMode="External"/><Relationship Id="rId6383" Type="http://schemas.openxmlformats.org/officeDocument/2006/relationships/hyperlink" Target="https://www.abs.gov.au/statistics/people/crime-and-justice/crime-victimisation/2023-24" TargetMode="External"/><Relationship Id="rId7434" Type="http://schemas.openxmlformats.org/officeDocument/2006/relationships/hyperlink" Target="https://www.abs.gov.au/statistics/people/crime-and-justice/crime-victimisation/2023-24" TargetMode="External"/><Relationship Id="rId10415" Type="http://schemas.openxmlformats.org/officeDocument/2006/relationships/hyperlink" Target="https://www.abs.gov.au/methodologies/crime-victimisation-methodology/2023-24" TargetMode="External"/><Relationship Id="rId13985" Type="http://schemas.openxmlformats.org/officeDocument/2006/relationships/hyperlink" Target="https://www.abs.gov.au/methodologies/crime-victimisation-methodology/2023-24" TargetMode="External"/><Relationship Id="rId2993" Type="http://schemas.openxmlformats.org/officeDocument/2006/relationships/hyperlink" Target="https://www.abs.gov.au/statistics/people/crime-and-justice/crime-victimisation/2023-24" TargetMode="External"/><Relationship Id="rId12587" Type="http://schemas.openxmlformats.org/officeDocument/2006/relationships/hyperlink" Target="https://www.abs.gov.au/methodologies/crime-victimisation-methodology/2023-24" TargetMode="External"/><Relationship Id="rId13638" Type="http://schemas.openxmlformats.org/officeDocument/2006/relationships/hyperlink" Target="https://www.abs.gov.au/methodologies/crime-victimisation-methodology/2023-24" TargetMode="External"/><Relationship Id="rId965" Type="http://schemas.openxmlformats.org/officeDocument/2006/relationships/hyperlink" Target="https://www.abs.gov.au/statistics/people/crime-and-justice/crime-victimisation/2023-24" TargetMode="External"/><Relationship Id="rId1595" Type="http://schemas.openxmlformats.org/officeDocument/2006/relationships/hyperlink" Target="https://www.abs.gov.au/statistics/people/crime-and-justice/crime-victimisation/2023-24" TargetMode="External"/><Relationship Id="rId2646" Type="http://schemas.openxmlformats.org/officeDocument/2006/relationships/hyperlink" Target="https://www.abs.gov.au/statistics/people/crime-and-justice/crime-victimisation/2023-24" TargetMode="External"/><Relationship Id="rId9259" Type="http://schemas.openxmlformats.org/officeDocument/2006/relationships/hyperlink" Target="https://www.abs.gov.au/methodologies/crime-victimisation-methodology/2023-24" TargetMode="External"/><Relationship Id="rId11189" Type="http://schemas.openxmlformats.org/officeDocument/2006/relationships/hyperlink" Target="https://www.abs.gov.au/methodologies/crime-victimisation-methodology/2023-24" TargetMode="External"/><Relationship Id="rId15060" Type="http://schemas.openxmlformats.org/officeDocument/2006/relationships/hyperlink" Target="https://www.abs.gov.au/methodologies/crime-victimisation-methodology/2023-24" TargetMode="External"/><Relationship Id="rId16111" Type="http://schemas.openxmlformats.org/officeDocument/2006/relationships/hyperlink" Target="https://www.abs.gov.au/methodologies/crime-victimisation-methodology/2023-24" TargetMode="External"/><Relationship Id="rId618" Type="http://schemas.openxmlformats.org/officeDocument/2006/relationships/hyperlink" Target="https://www.abs.gov.au/statistics/people/crime-and-justice/crime-victimisation/2023-24" TargetMode="External"/><Relationship Id="rId1248" Type="http://schemas.openxmlformats.org/officeDocument/2006/relationships/hyperlink" Target="https://www.abs.gov.au/statistics/people/crime-and-justice/crime-victimisation/2023-24" TargetMode="External"/><Relationship Id="rId5869" Type="http://schemas.openxmlformats.org/officeDocument/2006/relationships/hyperlink" Target="https://www.abs.gov.au/statistics/people/crime-and-justice/crime-victimisation/2023-24" TargetMode="External"/><Relationship Id="rId7291" Type="http://schemas.openxmlformats.org/officeDocument/2006/relationships/hyperlink" Target="https://www.abs.gov.au/statistics/people/crime-and-justice/crime-victimisation/2023-24" TargetMode="External"/><Relationship Id="rId8342" Type="http://schemas.openxmlformats.org/officeDocument/2006/relationships/hyperlink" Target="https://www.abs.gov.au/methodologies/crime-victimisation-methodology/2023-24" TargetMode="External"/><Relationship Id="rId9740" Type="http://schemas.openxmlformats.org/officeDocument/2006/relationships/hyperlink" Target="https://www.abs.gov.au/methodologies/crime-victimisation-methodology/2023-24" TargetMode="External"/><Relationship Id="rId11670" Type="http://schemas.openxmlformats.org/officeDocument/2006/relationships/hyperlink" Target="https://www.abs.gov.au/methodologies/crime-victimisation-methodology/2023-24" TargetMode="External"/><Relationship Id="rId12721" Type="http://schemas.openxmlformats.org/officeDocument/2006/relationships/hyperlink" Target="https://www.abs.gov.au/methodologies/crime-victimisation-methodology/2023-24" TargetMode="External"/><Relationship Id="rId10272" Type="http://schemas.openxmlformats.org/officeDocument/2006/relationships/hyperlink" Target="https://www.abs.gov.au/methodologies/crime-victimisation-methodology/2023-24" TargetMode="External"/><Relationship Id="rId11323" Type="http://schemas.openxmlformats.org/officeDocument/2006/relationships/hyperlink" Target="https://www.abs.gov.au/methodologies/crime-victimisation-methodology/2023-24" TargetMode="External"/><Relationship Id="rId14893" Type="http://schemas.openxmlformats.org/officeDocument/2006/relationships/hyperlink" Target="https://www.abs.gov.au/methodologies/crime-victimisation-methodology/2023-24" TargetMode="External"/><Relationship Id="rId15944" Type="http://schemas.openxmlformats.org/officeDocument/2006/relationships/hyperlink" Target="https://www.abs.gov.au/methodologies/crime-victimisation-methodology/2023-24" TargetMode="External"/><Relationship Id="rId4952" Type="http://schemas.openxmlformats.org/officeDocument/2006/relationships/hyperlink" Target="https://www.abs.gov.au/statistics/people/crime-and-justice/crime-victimisation/2023-24" TargetMode="External"/><Relationship Id="rId13495" Type="http://schemas.openxmlformats.org/officeDocument/2006/relationships/hyperlink" Target="https://www.abs.gov.au/methodologies/crime-victimisation-methodology/2023-24" TargetMode="External"/><Relationship Id="rId14546" Type="http://schemas.openxmlformats.org/officeDocument/2006/relationships/hyperlink" Target="https://www.abs.gov.au/methodologies/crime-victimisation-methodology/2023-24" TargetMode="External"/><Relationship Id="rId3554" Type="http://schemas.openxmlformats.org/officeDocument/2006/relationships/hyperlink" Target="https://www.abs.gov.au/statistics/people/crime-and-justice/crime-victimisation/2023-24" TargetMode="External"/><Relationship Id="rId4605" Type="http://schemas.openxmlformats.org/officeDocument/2006/relationships/hyperlink" Target="https://www.abs.gov.au/statistics/people/crime-and-justice/crime-victimisation/2023-24" TargetMode="External"/><Relationship Id="rId12097" Type="http://schemas.openxmlformats.org/officeDocument/2006/relationships/hyperlink" Target="https://www.abs.gov.au/methodologies/crime-victimisation-methodology/2023-24" TargetMode="External"/><Relationship Id="rId13148" Type="http://schemas.openxmlformats.org/officeDocument/2006/relationships/hyperlink" Target="https://www.abs.gov.au/methodologies/crime-victimisation-methodology/2023-24" TargetMode="External"/><Relationship Id="rId475" Type="http://schemas.openxmlformats.org/officeDocument/2006/relationships/hyperlink" Target="https://www.abs.gov.au/statistics/people/crime-and-justice/crime-victimisation/2023-24" TargetMode="External"/><Relationship Id="rId2156" Type="http://schemas.openxmlformats.org/officeDocument/2006/relationships/hyperlink" Target="https://www.abs.gov.au/statistics/people/crime-and-justice/crime-victimisation/2023-24" TargetMode="External"/><Relationship Id="rId3207" Type="http://schemas.openxmlformats.org/officeDocument/2006/relationships/hyperlink" Target="https://www.abs.gov.au/statistics/people/crime-and-justice/crime-victimisation/2023-24" TargetMode="External"/><Relationship Id="rId6777" Type="http://schemas.openxmlformats.org/officeDocument/2006/relationships/hyperlink" Target="https://www.abs.gov.au/statistics/people/crime-and-justice/crime-victimisation/2023-24" TargetMode="External"/><Relationship Id="rId7828" Type="http://schemas.openxmlformats.org/officeDocument/2006/relationships/hyperlink" Target="https://www.abs.gov.au/statistics/people/crime-and-justice/crime-victimisation/2023-24" TargetMode="External"/><Relationship Id="rId128" Type="http://schemas.openxmlformats.org/officeDocument/2006/relationships/hyperlink" Target="https://www.abs.gov.au/statistics/people/crime-and-justice/crime-victimisation/2023-24" TargetMode="External"/><Relationship Id="rId5379" Type="http://schemas.openxmlformats.org/officeDocument/2006/relationships/hyperlink" Target="https://www.abs.gov.au/statistics/people/crime-and-justice/crime-victimisation/2023-24" TargetMode="External"/><Relationship Id="rId9250" Type="http://schemas.openxmlformats.org/officeDocument/2006/relationships/hyperlink" Target="https://www.abs.gov.au/methodologies/crime-victimisation-methodology/2023-24" TargetMode="External"/><Relationship Id="rId10809" Type="http://schemas.openxmlformats.org/officeDocument/2006/relationships/hyperlink" Target="https://www.abs.gov.au/methodologies/crime-victimisation-methodology/2023-24" TargetMode="External"/><Relationship Id="rId11180" Type="http://schemas.openxmlformats.org/officeDocument/2006/relationships/hyperlink" Target="https://www.abs.gov.au/methodologies/crime-victimisation-methodology/2023-24" TargetMode="External"/><Relationship Id="rId12231" Type="http://schemas.openxmlformats.org/officeDocument/2006/relationships/hyperlink" Target="https://www.abs.gov.au/methodologies/crime-victimisation-methodology/2023-24" TargetMode="External"/><Relationship Id="rId1989" Type="http://schemas.openxmlformats.org/officeDocument/2006/relationships/hyperlink" Target="https://www.abs.gov.au/statistics/people/crime-and-justice/crime-victimisation/2023-24" TargetMode="External"/><Relationship Id="rId5860" Type="http://schemas.openxmlformats.org/officeDocument/2006/relationships/hyperlink" Target="https://www.abs.gov.au/statistics/people/crime-and-justice/crime-victimisation/2023-24" TargetMode="External"/><Relationship Id="rId6911" Type="http://schemas.openxmlformats.org/officeDocument/2006/relationships/hyperlink" Target="https://www.abs.gov.au/statistics/people/crime-and-justice/crime-victimisation/2023-24" TargetMode="External"/><Relationship Id="rId15454" Type="http://schemas.openxmlformats.org/officeDocument/2006/relationships/hyperlink" Target="https://www.abs.gov.au/methodologies/crime-victimisation-methodology/2023-24" TargetMode="External"/><Relationship Id="rId3064" Type="http://schemas.openxmlformats.org/officeDocument/2006/relationships/hyperlink" Target="https://www.abs.gov.au/statistics/people/crime-and-justice/crime-victimisation/2023-24" TargetMode="External"/><Relationship Id="rId4462" Type="http://schemas.openxmlformats.org/officeDocument/2006/relationships/hyperlink" Target="https://www.abs.gov.au/statistics/people/crime-and-justice/crime-victimisation/2023-24" TargetMode="External"/><Relationship Id="rId5513" Type="http://schemas.openxmlformats.org/officeDocument/2006/relationships/hyperlink" Target="https://www.abs.gov.au/statistics/people/crime-and-justice/crime-victimisation/2023-24" TargetMode="External"/><Relationship Id="rId14056" Type="http://schemas.openxmlformats.org/officeDocument/2006/relationships/hyperlink" Target="https://www.abs.gov.au/methodologies/crime-victimisation-methodology/2023-24" TargetMode="External"/><Relationship Id="rId15107" Type="http://schemas.openxmlformats.org/officeDocument/2006/relationships/hyperlink" Target="https://www.abs.gov.au/methodologies/crime-victimisation-methodology/2023-24" TargetMode="External"/><Relationship Id="rId4115" Type="http://schemas.openxmlformats.org/officeDocument/2006/relationships/hyperlink" Target="https://www.abs.gov.au/statistics/people/crime-and-justice/crime-victimisation/2023-24" TargetMode="External"/><Relationship Id="rId7685" Type="http://schemas.openxmlformats.org/officeDocument/2006/relationships/hyperlink" Target="https://www.abs.gov.au/statistics/people/crime-and-justice/crime-victimisation/2023-24" TargetMode="External"/><Relationship Id="rId8736" Type="http://schemas.openxmlformats.org/officeDocument/2006/relationships/hyperlink" Target="https://www.abs.gov.au/methodologies/crime-victimisation-methodology/2023-24" TargetMode="External"/><Relationship Id="rId10666" Type="http://schemas.openxmlformats.org/officeDocument/2006/relationships/hyperlink" Target="https://www.abs.gov.au/methodologies/crime-victimisation-methodology/2023-24" TargetMode="External"/><Relationship Id="rId11717" Type="http://schemas.openxmlformats.org/officeDocument/2006/relationships/hyperlink" Target="https://www.abs.gov.au/methodologies/crime-victimisation-methodology/2023-24" TargetMode="External"/><Relationship Id="rId6287" Type="http://schemas.openxmlformats.org/officeDocument/2006/relationships/hyperlink" Target="https://www.abs.gov.au/statistics/people/crime-and-justice/crime-victimisation/2023-24" TargetMode="External"/><Relationship Id="rId7338" Type="http://schemas.openxmlformats.org/officeDocument/2006/relationships/hyperlink" Target="https://www.abs.gov.au/statistics/people/crime-and-justice/crime-victimisation/2023-24" TargetMode="External"/><Relationship Id="rId10319" Type="http://schemas.openxmlformats.org/officeDocument/2006/relationships/hyperlink" Target="https://www.abs.gov.au/methodologies/crime-victimisation-methodology/2023-24" TargetMode="External"/><Relationship Id="rId2897" Type="http://schemas.openxmlformats.org/officeDocument/2006/relationships/hyperlink" Target="https://www.abs.gov.au/statistics/people/crime-and-justice/crime-victimisation/2023-24" TargetMode="External"/><Relationship Id="rId3948" Type="http://schemas.openxmlformats.org/officeDocument/2006/relationships/hyperlink" Target="https://www.abs.gov.au/statistics/people/crime-and-justice/crime-victimisation/2023-24" TargetMode="External"/><Relationship Id="rId13889" Type="http://schemas.openxmlformats.org/officeDocument/2006/relationships/hyperlink" Target="https://www.abs.gov.au/methodologies/crime-victimisation-methodology/2023-24" TargetMode="External"/><Relationship Id="rId16362" Type="http://schemas.openxmlformats.org/officeDocument/2006/relationships/hyperlink" Target="https://www.abs.gov.au/methodologies/crime-victimisation-methodology/2023-24" TargetMode="External"/><Relationship Id="rId869" Type="http://schemas.openxmlformats.org/officeDocument/2006/relationships/hyperlink" Target="https://www.abs.gov.au/statistics/people/crime-and-justice/crime-victimisation/2023-24" TargetMode="External"/><Relationship Id="rId1499" Type="http://schemas.openxmlformats.org/officeDocument/2006/relationships/hyperlink" Target="https://www.abs.gov.au/statistics/people/crime-and-justice/crime-victimisation/2023-24" TargetMode="External"/><Relationship Id="rId5370" Type="http://schemas.openxmlformats.org/officeDocument/2006/relationships/hyperlink" Target="https://www.abs.gov.au/statistics/people/crime-and-justice/crime-victimisation/2023-24" TargetMode="External"/><Relationship Id="rId6421" Type="http://schemas.openxmlformats.org/officeDocument/2006/relationships/hyperlink" Target="https://www.abs.gov.au/statistics/people/crime-and-justice/crime-victimisation/2023-24" TargetMode="External"/><Relationship Id="rId10800" Type="http://schemas.openxmlformats.org/officeDocument/2006/relationships/hyperlink" Target="https://www.abs.gov.au/methodologies/crime-victimisation-methodology/2023-24" TargetMode="External"/><Relationship Id="rId16015" Type="http://schemas.openxmlformats.org/officeDocument/2006/relationships/hyperlink" Target="https://www.abs.gov.au/methodologies/crime-victimisation-methodology/2023-24" TargetMode="External"/><Relationship Id="rId5023" Type="http://schemas.openxmlformats.org/officeDocument/2006/relationships/hyperlink" Target="https://www.abs.gov.au/statistics/people/crime-and-justice/crime-victimisation/2023-24" TargetMode="External"/><Relationship Id="rId9991" Type="http://schemas.openxmlformats.org/officeDocument/2006/relationships/hyperlink" Target="https://www.abs.gov.au/methodologies/crime-victimisation-methodology/2023-24" TargetMode="External"/><Relationship Id="rId12972" Type="http://schemas.openxmlformats.org/officeDocument/2006/relationships/hyperlink" Target="https://www.abs.gov.au/methodologies/crime-victimisation-methodology/2023-24" TargetMode="External"/><Relationship Id="rId1980" Type="http://schemas.openxmlformats.org/officeDocument/2006/relationships/hyperlink" Target="https://www.abs.gov.au/statistics/people/crime-and-justice/crime-victimisation/2023-24" TargetMode="External"/><Relationship Id="rId7195" Type="http://schemas.openxmlformats.org/officeDocument/2006/relationships/hyperlink" Target="https://www.abs.gov.au/statistics/people/crime-and-justice/crime-victimisation/2023-24" TargetMode="External"/><Relationship Id="rId8246" Type="http://schemas.openxmlformats.org/officeDocument/2006/relationships/hyperlink" Target="https://www.abs.gov.au/methodologies/crime-victimisation-methodology/2023-24" TargetMode="External"/><Relationship Id="rId8593" Type="http://schemas.openxmlformats.org/officeDocument/2006/relationships/hyperlink" Target="https://www.abs.gov.au/methodologies/crime-victimisation-methodology/2023-24" TargetMode="External"/><Relationship Id="rId9644" Type="http://schemas.openxmlformats.org/officeDocument/2006/relationships/hyperlink" Target="https://www.abs.gov.au/methodologies/crime-victimisation-methodology/2023-24" TargetMode="External"/><Relationship Id="rId11574" Type="http://schemas.openxmlformats.org/officeDocument/2006/relationships/hyperlink" Target="https://www.abs.gov.au/methodologies/crime-victimisation-methodology/2023-24" TargetMode="External"/><Relationship Id="rId12625" Type="http://schemas.openxmlformats.org/officeDocument/2006/relationships/hyperlink" Target="https://www.abs.gov.au/methodologies/crime-victimisation-methodology/2023-24" TargetMode="External"/><Relationship Id="rId1633" Type="http://schemas.openxmlformats.org/officeDocument/2006/relationships/hyperlink" Target="https://www.abs.gov.au/statistics/people/crime-and-justice/crime-victimisation/2023-24" TargetMode="External"/><Relationship Id="rId10176" Type="http://schemas.openxmlformats.org/officeDocument/2006/relationships/hyperlink" Target="https://www.abs.gov.au/methodologies/crime-victimisation-methodology/2023-24" TargetMode="External"/><Relationship Id="rId11227" Type="http://schemas.openxmlformats.org/officeDocument/2006/relationships/hyperlink" Target="https://www.abs.gov.au/methodologies/crime-victimisation-methodology/2023-24" TargetMode="External"/><Relationship Id="rId14797" Type="http://schemas.openxmlformats.org/officeDocument/2006/relationships/hyperlink" Target="https://www.abs.gov.au/methodologies/crime-victimisation-methodology/2023-24" TargetMode="External"/><Relationship Id="rId15848" Type="http://schemas.openxmlformats.org/officeDocument/2006/relationships/hyperlink" Target="https://www.abs.gov.au/methodologies/crime-victimisation-methodology/2023-24" TargetMode="External"/><Relationship Id="rId4856" Type="http://schemas.openxmlformats.org/officeDocument/2006/relationships/hyperlink" Target="https://www.abs.gov.au/statistics/people/crime-and-justice/crime-victimisation/2023-24" TargetMode="External"/><Relationship Id="rId5907" Type="http://schemas.openxmlformats.org/officeDocument/2006/relationships/hyperlink" Target="https://www.abs.gov.au/statistics/people/crime-and-justice/crime-victimisation/2023-24" TargetMode="External"/><Relationship Id="rId13399" Type="http://schemas.openxmlformats.org/officeDocument/2006/relationships/hyperlink" Target="https://www.abs.gov.au/methodologies/crime-victimisation-methodology/2023-24" TargetMode="External"/><Relationship Id="rId3458" Type="http://schemas.openxmlformats.org/officeDocument/2006/relationships/hyperlink" Target="https://www.abs.gov.au/statistics/people/crime-and-justice/crime-victimisation/2023-24" TargetMode="External"/><Relationship Id="rId4509" Type="http://schemas.openxmlformats.org/officeDocument/2006/relationships/hyperlink" Target="https://www.abs.gov.au/statistics/people/crime-and-justice/crime-victimisation/2023-24" TargetMode="External"/><Relationship Id="rId10310" Type="http://schemas.openxmlformats.org/officeDocument/2006/relationships/hyperlink" Target="https://www.abs.gov.au/methodologies/crime-victimisation-methodology/2023-24" TargetMode="External"/><Relationship Id="rId379" Type="http://schemas.openxmlformats.org/officeDocument/2006/relationships/hyperlink" Target="https://www.abs.gov.au/statistics/people/crime-and-justice/crime-victimisation/2023-24" TargetMode="External"/><Relationship Id="rId13880" Type="http://schemas.openxmlformats.org/officeDocument/2006/relationships/hyperlink" Target="https://www.abs.gov.au/methodologies/crime-victimisation-methodology/2023-24" TargetMode="External"/><Relationship Id="rId14931" Type="http://schemas.openxmlformats.org/officeDocument/2006/relationships/hyperlink" Target="https://www.abs.gov.au/methodologies/crime-victimisation-methodology/2023-24" TargetMode="External"/><Relationship Id="rId1490" Type="http://schemas.openxmlformats.org/officeDocument/2006/relationships/hyperlink" Target="https://www.abs.gov.au/statistics/people/crime-and-justice/crime-victimisation/2023-24" TargetMode="External"/><Relationship Id="rId9154" Type="http://schemas.openxmlformats.org/officeDocument/2006/relationships/hyperlink" Target="https://www.abs.gov.au/methodologies/crime-victimisation-methodology/2023-24" TargetMode="External"/><Relationship Id="rId11084" Type="http://schemas.openxmlformats.org/officeDocument/2006/relationships/hyperlink" Target="https://www.abs.gov.au/methodologies/crime-victimisation-methodology/2023-24" TargetMode="External"/><Relationship Id="rId12482" Type="http://schemas.openxmlformats.org/officeDocument/2006/relationships/hyperlink" Target="https://www.abs.gov.au/methodologies/crime-victimisation-methodology/2023-24" TargetMode="External"/><Relationship Id="rId13533" Type="http://schemas.openxmlformats.org/officeDocument/2006/relationships/hyperlink" Target="https://www.abs.gov.au/methodologies/crime-victimisation-methodology/2023-24" TargetMode="External"/><Relationship Id="rId860" Type="http://schemas.openxmlformats.org/officeDocument/2006/relationships/hyperlink" Target="https://www.abs.gov.au/statistics/people/crime-and-justice/crime-victimisation/2023-24" TargetMode="External"/><Relationship Id="rId1143" Type="http://schemas.openxmlformats.org/officeDocument/2006/relationships/hyperlink" Target="https://www.abs.gov.au/statistics/people/crime-and-justice/crime-victimisation/2023-24" TargetMode="External"/><Relationship Id="rId2541" Type="http://schemas.openxmlformats.org/officeDocument/2006/relationships/hyperlink" Target="https://www.abs.gov.au/statistics/people/crime-and-justice/crime-victimisation/2023-24" TargetMode="External"/><Relationship Id="rId12135" Type="http://schemas.openxmlformats.org/officeDocument/2006/relationships/hyperlink" Target="https://www.abs.gov.au/methodologies/crime-victimisation-methodology/2023-24" TargetMode="External"/><Relationship Id="rId513" Type="http://schemas.openxmlformats.org/officeDocument/2006/relationships/hyperlink" Target="https://www.abs.gov.au/statistics/people/crime-and-justice/crime-victimisation/2023-24" TargetMode="External"/><Relationship Id="rId5764" Type="http://schemas.openxmlformats.org/officeDocument/2006/relationships/hyperlink" Target="https://www.abs.gov.au/statistics/people/crime-and-justice/crime-victimisation/2023-24" TargetMode="External"/><Relationship Id="rId6815" Type="http://schemas.openxmlformats.org/officeDocument/2006/relationships/hyperlink" Target="https://www.abs.gov.au/statistics/people/crime-and-justice/crime-victimisation/2023-24" TargetMode="External"/><Relationship Id="rId15358" Type="http://schemas.openxmlformats.org/officeDocument/2006/relationships/hyperlink" Target="https://www.abs.gov.au/methodologies/crime-victimisation-methodology/2023-24" TargetMode="External"/><Relationship Id="rId4366" Type="http://schemas.openxmlformats.org/officeDocument/2006/relationships/hyperlink" Target="https://www.abs.gov.au/statistics/people/crime-and-justice/crime-victimisation/2023-24" TargetMode="External"/><Relationship Id="rId5417" Type="http://schemas.openxmlformats.org/officeDocument/2006/relationships/hyperlink" Target="https://www.abs.gov.au/statistics/people/crime-and-justice/crime-victimisation/2023-24" TargetMode="External"/><Relationship Id="rId8987" Type="http://schemas.openxmlformats.org/officeDocument/2006/relationships/hyperlink" Target="https://www.abs.gov.au/methodologies/crime-victimisation-methodology/2023-24" TargetMode="External"/><Relationship Id="rId4019" Type="http://schemas.openxmlformats.org/officeDocument/2006/relationships/hyperlink" Target="https://www.abs.gov.au/statistics/people/crime-and-justice/crime-victimisation/2023-24" TargetMode="External"/><Relationship Id="rId7589" Type="http://schemas.openxmlformats.org/officeDocument/2006/relationships/hyperlink" Target="https://www.abs.gov.au/statistics/people/crime-and-justice/crime-victimisation/2023-24" TargetMode="External"/><Relationship Id="rId11968" Type="http://schemas.openxmlformats.org/officeDocument/2006/relationships/hyperlink" Target="https://www.abs.gov.au/methodologies/crime-victimisation-methodology/2023-24" TargetMode="External"/><Relationship Id="rId13390" Type="http://schemas.openxmlformats.org/officeDocument/2006/relationships/hyperlink" Target="https://www.abs.gov.au/methodologies/crime-victimisation-methodology/2023-24" TargetMode="External"/><Relationship Id="rId14441" Type="http://schemas.openxmlformats.org/officeDocument/2006/relationships/hyperlink" Target="https://www.abs.gov.au/methodologies/crime-victimisation-methodology/2023-24" TargetMode="External"/><Relationship Id="rId4500" Type="http://schemas.openxmlformats.org/officeDocument/2006/relationships/hyperlink" Target="https://www.abs.gov.au/statistics/people/crime-and-justice/crime-victimisation/2023-24" TargetMode="External"/><Relationship Id="rId13043" Type="http://schemas.openxmlformats.org/officeDocument/2006/relationships/hyperlink" Target="https://www.abs.gov.au/methodologies/crime-victimisation-methodology/2023-24" TargetMode="External"/><Relationship Id="rId370" Type="http://schemas.openxmlformats.org/officeDocument/2006/relationships/hyperlink" Target="https://www.abs.gov.au/statistics/people/crime-and-justice/crime-victimisation/2023-24" TargetMode="External"/><Relationship Id="rId2051" Type="http://schemas.openxmlformats.org/officeDocument/2006/relationships/hyperlink" Target="https://www.abs.gov.au/statistics/people/crime-and-justice/crime-victimisation/2023-24" TargetMode="External"/><Relationship Id="rId3102" Type="http://schemas.openxmlformats.org/officeDocument/2006/relationships/hyperlink" Target="https://www.abs.gov.au/statistics/people/crime-and-justice/crime-victimisation/2023-24" TargetMode="External"/><Relationship Id="rId5274" Type="http://schemas.openxmlformats.org/officeDocument/2006/relationships/hyperlink" Target="https://www.abs.gov.au/statistics/people/crime-and-justice/crime-victimisation/2023-24" TargetMode="External"/><Relationship Id="rId6325" Type="http://schemas.openxmlformats.org/officeDocument/2006/relationships/hyperlink" Target="https://www.abs.gov.au/statistics/people/crime-and-justice/crime-victimisation/2023-24" TargetMode="External"/><Relationship Id="rId6672" Type="http://schemas.openxmlformats.org/officeDocument/2006/relationships/hyperlink" Target="https://www.abs.gov.au/statistics/people/crime-and-justice/crime-victimisation/2023-24" TargetMode="External"/><Relationship Id="rId7723" Type="http://schemas.openxmlformats.org/officeDocument/2006/relationships/hyperlink" Target="https://www.abs.gov.au/statistics/people/crime-and-justice/crime-victimisation/2023-24" TargetMode="External"/><Relationship Id="rId10704" Type="http://schemas.openxmlformats.org/officeDocument/2006/relationships/hyperlink" Target="https://www.abs.gov.au/methodologies/crime-victimisation-methodology/2023-24" TargetMode="External"/><Relationship Id="rId16266" Type="http://schemas.openxmlformats.org/officeDocument/2006/relationships/hyperlink" Target="https://www.abs.gov.au/methodologies/crime-victimisation-methodology/2023-24" TargetMode="External"/><Relationship Id="rId9895" Type="http://schemas.openxmlformats.org/officeDocument/2006/relationships/hyperlink" Target="https://www.abs.gov.au/methodologies/crime-victimisation-methodology/2023-24" TargetMode="External"/><Relationship Id="rId12876" Type="http://schemas.openxmlformats.org/officeDocument/2006/relationships/hyperlink" Target="https://www.abs.gov.au/methodologies/crime-victimisation-methodology/2023-24" TargetMode="External"/><Relationship Id="rId13927" Type="http://schemas.openxmlformats.org/officeDocument/2006/relationships/hyperlink" Target="https://www.abs.gov.au/methodologies/crime-victimisation-methodology/2023-24" TargetMode="External"/><Relationship Id="rId1884" Type="http://schemas.openxmlformats.org/officeDocument/2006/relationships/hyperlink" Target="https://www.abs.gov.au/statistics/people/crime-and-justice/crime-victimisation/2023-24" TargetMode="External"/><Relationship Id="rId2935" Type="http://schemas.openxmlformats.org/officeDocument/2006/relationships/hyperlink" Target="https://www.abs.gov.au/statistics/people/crime-and-justice/crime-victimisation/2023-24" TargetMode="External"/><Relationship Id="rId8497" Type="http://schemas.openxmlformats.org/officeDocument/2006/relationships/hyperlink" Target="https://www.abs.gov.au/methodologies/crime-victimisation-methodology/2023-24" TargetMode="External"/><Relationship Id="rId9548" Type="http://schemas.openxmlformats.org/officeDocument/2006/relationships/hyperlink" Target="https://www.abs.gov.au/methodologies/crime-victimisation-methodology/2023-24" TargetMode="External"/><Relationship Id="rId11478" Type="http://schemas.openxmlformats.org/officeDocument/2006/relationships/hyperlink" Target="https://www.abs.gov.au/methodologies/crime-victimisation-methodology/2023-24" TargetMode="External"/><Relationship Id="rId12529" Type="http://schemas.openxmlformats.org/officeDocument/2006/relationships/hyperlink" Target="https://www.abs.gov.au/methodologies/crime-victimisation-methodology/2023-24" TargetMode="External"/><Relationship Id="rId907" Type="http://schemas.openxmlformats.org/officeDocument/2006/relationships/hyperlink" Target="https://www.abs.gov.au/statistics/people/crime-and-justice/crime-victimisation/2023-24" TargetMode="External"/><Relationship Id="rId1537" Type="http://schemas.openxmlformats.org/officeDocument/2006/relationships/hyperlink" Target="https://www.abs.gov.au/statistics/people/crime-and-justice/crime-victimisation/2023-24" TargetMode="External"/><Relationship Id="rId7099" Type="http://schemas.openxmlformats.org/officeDocument/2006/relationships/hyperlink" Target="https://www.abs.gov.au/statistics/people/crime-and-justice/crime-victimisation/2023-24" TargetMode="External"/><Relationship Id="rId15002" Type="http://schemas.openxmlformats.org/officeDocument/2006/relationships/hyperlink" Target="https://www.abs.gov.au/methodologies/crime-victimisation-methodology/2023-24" TargetMode="External"/><Relationship Id="rId4010" Type="http://schemas.openxmlformats.org/officeDocument/2006/relationships/hyperlink" Target="https://www.abs.gov.au/statistics/people/crime-and-justice/crime-victimisation/2023-24" TargetMode="External"/><Relationship Id="rId7580" Type="http://schemas.openxmlformats.org/officeDocument/2006/relationships/hyperlink" Target="https://www.abs.gov.au/statistics/people/crime-and-justice/crime-victimisation/2023-24" TargetMode="External"/><Relationship Id="rId8631" Type="http://schemas.openxmlformats.org/officeDocument/2006/relationships/hyperlink" Target="https://www.abs.gov.au/methodologies/crime-victimisation-methodology/2023-24" TargetMode="External"/><Relationship Id="rId6182" Type="http://schemas.openxmlformats.org/officeDocument/2006/relationships/hyperlink" Target="https://www.abs.gov.au/statistics/people/crime-and-justice/crime-victimisation/2023-24" TargetMode="External"/><Relationship Id="rId7233" Type="http://schemas.openxmlformats.org/officeDocument/2006/relationships/hyperlink" Target="https://www.abs.gov.au/statistics/people/crime-and-justice/crime-victimisation/2023-24" TargetMode="External"/><Relationship Id="rId10561" Type="http://schemas.openxmlformats.org/officeDocument/2006/relationships/hyperlink" Target="https://www.abs.gov.au/methodologies/crime-victimisation-methodology/2023-24" TargetMode="External"/><Relationship Id="rId11612" Type="http://schemas.openxmlformats.org/officeDocument/2006/relationships/hyperlink" Target="https://www.abs.gov.au/methodologies/crime-victimisation-methodology/2023-24" TargetMode="External"/><Relationship Id="rId10214" Type="http://schemas.openxmlformats.org/officeDocument/2006/relationships/hyperlink" Target="https://www.abs.gov.au/methodologies/crime-victimisation-methodology/2023-24" TargetMode="External"/><Relationship Id="rId13784" Type="http://schemas.openxmlformats.org/officeDocument/2006/relationships/hyperlink" Target="https://www.abs.gov.au/methodologies/crime-victimisation-methodology/2023-24" TargetMode="External"/><Relationship Id="rId14835" Type="http://schemas.openxmlformats.org/officeDocument/2006/relationships/hyperlink" Target="https://www.abs.gov.au/methodologies/crime-victimisation-methodology/2023-24" TargetMode="External"/><Relationship Id="rId2792" Type="http://schemas.openxmlformats.org/officeDocument/2006/relationships/hyperlink" Target="https://www.abs.gov.au/statistics/people/crime-and-justice/crime-victimisation/2023-24" TargetMode="External"/><Relationship Id="rId3843" Type="http://schemas.openxmlformats.org/officeDocument/2006/relationships/hyperlink" Target="https://www.abs.gov.au/statistics/people/crime-and-justice/crime-victimisation/2023-24" TargetMode="External"/><Relationship Id="rId9058" Type="http://schemas.openxmlformats.org/officeDocument/2006/relationships/hyperlink" Target="https://www.abs.gov.au/methodologies/crime-victimisation-methodology/2023-24" TargetMode="External"/><Relationship Id="rId12386" Type="http://schemas.openxmlformats.org/officeDocument/2006/relationships/hyperlink" Target="https://www.abs.gov.au/methodologies/crime-victimisation-methodology/2023-24" TargetMode="External"/><Relationship Id="rId13437" Type="http://schemas.openxmlformats.org/officeDocument/2006/relationships/hyperlink" Target="https://www.abs.gov.au/methodologies/crime-victimisation-methodology/2023-24" TargetMode="External"/><Relationship Id="rId764" Type="http://schemas.openxmlformats.org/officeDocument/2006/relationships/hyperlink" Target="https://www.abs.gov.au/statistics/people/crime-and-justice/crime-victimisation/2023-24" TargetMode="External"/><Relationship Id="rId1394" Type="http://schemas.openxmlformats.org/officeDocument/2006/relationships/hyperlink" Target="https://www.abs.gov.au/statistics/people/crime-and-justice/crime-victimisation/2023-24" TargetMode="External"/><Relationship Id="rId2445" Type="http://schemas.openxmlformats.org/officeDocument/2006/relationships/hyperlink" Target="https://www.abs.gov.au/statistics/people/crime-and-justice/crime-victimisation/2023-24" TargetMode="External"/><Relationship Id="rId12039" Type="http://schemas.openxmlformats.org/officeDocument/2006/relationships/hyperlink" Target="https://www.abs.gov.au/methodologies/crime-victimisation-methodology/2023-24" TargetMode="External"/><Relationship Id="rId417" Type="http://schemas.openxmlformats.org/officeDocument/2006/relationships/hyperlink" Target="https://www.abs.gov.au/statistics/people/crime-and-justice/crime-victimisation/2023-24" TargetMode="External"/><Relationship Id="rId1047" Type="http://schemas.openxmlformats.org/officeDocument/2006/relationships/hyperlink" Target="https://www.abs.gov.au/statistics/people/crime-and-justice/crime-victimisation/2023-24" TargetMode="External"/><Relationship Id="rId5668" Type="http://schemas.openxmlformats.org/officeDocument/2006/relationships/hyperlink" Target="https://www.abs.gov.au/statistics/people/crime-and-justice/crime-victimisation/2023-24" TargetMode="External"/><Relationship Id="rId6719" Type="http://schemas.openxmlformats.org/officeDocument/2006/relationships/hyperlink" Target="https://www.abs.gov.au/statistics/people/crime-and-justice/crime-victimisation/2023-24" TargetMode="External"/><Relationship Id="rId12520" Type="http://schemas.openxmlformats.org/officeDocument/2006/relationships/hyperlink" Target="https://www.abs.gov.au/methodologies/crime-victimisation-methodology/2023-24" TargetMode="External"/><Relationship Id="rId7090" Type="http://schemas.openxmlformats.org/officeDocument/2006/relationships/hyperlink" Target="https://www.abs.gov.au/statistics/people/crime-and-justice/crime-victimisation/2023-24" TargetMode="External"/><Relationship Id="rId8141" Type="http://schemas.openxmlformats.org/officeDocument/2006/relationships/hyperlink" Target="https://www.abs.gov.au/statistics/people/crime-and-justice/crime-victimisation/2023-24" TargetMode="External"/><Relationship Id="rId10071" Type="http://schemas.openxmlformats.org/officeDocument/2006/relationships/hyperlink" Target="https://www.abs.gov.au/methodologies/crime-victimisation-methodology/2023-24" TargetMode="External"/><Relationship Id="rId11122" Type="http://schemas.openxmlformats.org/officeDocument/2006/relationships/hyperlink" Target="https://www.abs.gov.au/methodologies/crime-victimisation-methodology/2023-24" TargetMode="External"/><Relationship Id="rId13294" Type="http://schemas.openxmlformats.org/officeDocument/2006/relationships/hyperlink" Target="https://www.abs.gov.au/methodologies/crime-victimisation-methodology/2023-24" TargetMode="External"/><Relationship Id="rId14692" Type="http://schemas.openxmlformats.org/officeDocument/2006/relationships/hyperlink" Target="https://www.abs.gov.au/methodologies/crime-victimisation-methodology/2023-24" TargetMode="External"/><Relationship Id="rId15743" Type="http://schemas.openxmlformats.org/officeDocument/2006/relationships/hyperlink" Target="https://www.abs.gov.au/methodologies/crime-victimisation-methodology/2023-24" TargetMode="External"/><Relationship Id="rId3353" Type="http://schemas.openxmlformats.org/officeDocument/2006/relationships/hyperlink" Target="https://www.abs.gov.au/statistics/people/crime-and-justice/crime-victimisation/2023-24" TargetMode="External"/><Relationship Id="rId4751" Type="http://schemas.openxmlformats.org/officeDocument/2006/relationships/hyperlink" Target="https://www.abs.gov.au/statistics/people/crime-and-justice/crime-victimisation/2023-24" TargetMode="External"/><Relationship Id="rId5802" Type="http://schemas.openxmlformats.org/officeDocument/2006/relationships/hyperlink" Target="https://www.abs.gov.au/statistics/people/crime-and-justice/crime-victimisation/2023-24" TargetMode="External"/><Relationship Id="rId14345" Type="http://schemas.openxmlformats.org/officeDocument/2006/relationships/hyperlink" Target="https://www.abs.gov.au/methodologies/crime-victimisation-methodology/2023-24" TargetMode="External"/><Relationship Id="rId274" Type="http://schemas.openxmlformats.org/officeDocument/2006/relationships/hyperlink" Target="https://www.abs.gov.au/statistics/people/crime-and-justice/crime-victimisation/2023-24" TargetMode="External"/><Relationship Id="rId3006" Type="http://schemas.openxmlformats.org/officeDocument/2006/relationships/hyperlink" Target="https://www.abs.gov.au/statistics/people/crime-and-justice/crime-victimisation/2023-24" TargetMode="External"/><Relationship Id="rId4404" Type="http://schemas.openxmlformats.org/officeDocument/2006/relationships/hyperlink" Target="https://www.abs.gov.au/statistics/people/crime-and-justice/crime-victimisation/2023-24" TargetMode="External"/><Relationship Id="rId7974" Type="http://schemas.openxmlformats.org/officeDocument/2006/relationships/hyperlink" Target="https://www.abs.gov.au/statistics/people/crime-and-justice/crime-victimisation/2023-24" TargetMode="External"/><Relationship Id="rId10955" Type="http://schemas.openxmlformats.org/officeDocument/2006/relationships/hyperlink" Target="https://www.abs.gov.au/methodologies/crime-victimisation-methodology/2023-24" TargetMode="External"/><Relationship Id="rId6576" Type="http://schemas.openxmlformats.org/officeDocument/2006/relationships/hyperlink" Target="https://www.abs.gov.au/statistics/people/crime-and-justice/crime-victimisation/2023-24" TargetMode="External"/><Relationship Id="rId7627" Type="http://schemas.openxmlformats.org/officeDocument/2006/relationships/hyperlink" Target="https://www.abs.gov.au/statistics/people/crime-and-justice/crime-victimisation/2023-24" TargetMode="External"/><Relationship Id="rId10608" Type="http://schemas.openxmlformats.org/officeDocument/2006/relationships/hyperlink" Target="https://www.abs.gov.au/methodologies/crime-victimisation-methodology/2023-24" TargetMode="External"/><Relationship Id="rId5178" Type="http://schemas.openxmlformats.org/officeDocument/2006/relationships/hyperlink" Target="https://www.abs.gov.au/statistics/people/crime-and-justice/crime-victimisation/2023-24" TargetMode="External"/><Relationship Id="rId6229" Type="http://schemas.openxmlformats.org/officeDocument/2006/relationships/hyperlink" Target="https://www.abs.gov.au/statistics/people/crime-and-justice/crime-victimisation/2023-24" TargetMode="External"/><Relationship Id="rId9799" Type="http://schemas.openxmlformats.org/officeDocument/2006/relationships/hyperlink" Target="https://www.abs.gov.au/methodologies/crime-victimisation-methodology/2023-24" TargetMode="External"/><Relationship Id="rId12030" Type="http://schemas.openxmlformats.org/officeDocument/2006/relationships/hyperlink" Target="https://www.abs.gov.au/methodologies/crime-victimisation-methodology/2023-24" TargetMode="External"/><Relationship Id="rId1788" Type="http://schemas.openxmlformats.org/officeDocument/2006/relationships/hyperlink" Target="https://www.abs.gov.au/statistics/people/crime-and-justice/crime-victimisation/2023-24" TargetMode="External"/><Relationship Id="rId2839" Type="http://schemas.openxmlformats.org/officeDocument/2006/relationships/hyperlink" Target="https://www.abs.gov.au/statistics/people/crime-and-justice/crime-victimisation/2023-24" TargetMode="External"/><Relationship Id="rId6710" Type="http://schemas.openxmlformats.org/officeDocument/2006/relationships/hyperlink" Target="https://www.abs.gov.au/statistics/people/crime-and-justice/crime-victimisation/2023-24" TargetMode="External"/><Relationship Id="rId15253" Type="http://schemas.openxmlformats.org/officeDocument/2006/relationships/hyperlink" Target="https://www.abs.gov.au/methodologies/crime-victimisation-methodology/2023-24" TargetMode="External"/><Relationship Id="rId16304" Type="http://schemas.openxmlformats.org/officeDocument/2006/relationships/hyperlink" Target="https://www.abs.gov.au/methodologies/crime-victimisation-methodology/2023-24" TargetMode="External"/><Relationship Id="rId4261" Type="http://schemas.openxmlformats.org/officeDocument/2006/relationships/hyperlink" Target="https://www.abs.gov.au/statistics/people/crime-and-justice/crime-victimisation/2023-24" TargetMode="External"/><Relationship Id="rId5312" Type="http://schemas.openxmlformats.org/officeDocument/2006/relationships/hyperlink" Target="https://www.abs.gov.au/statistics/people/crime-and-justice/crime-victimisation/2023-24" TargetMode="External"/><Relationship Id="rId7484" Type="http://schemas.openxmlformats.org/officeDocument/2006/relationships/hyperlink" Target="https://www.abs.gov.au/statistics/people/crime-and-justice/crime-victimisation/2023-24" TargetMode="External"/><Relationship Id="rId8535" Type="http://schemas.openxmlformats.org/officeDocument/2006/relationships/hyperlink" Target="https://www.abs.gov.au/methodologies/crime-victimisation-methodology/2023-24" TargetMode="External"/><Relationship Id="rId8882" Type="http://schemas.openxmlformats.org/officeDocument/2006/relationships/hyperlink" Target="https://www.abs.gov.au/methodologies/crime-victimisation-methodology/2023-24" TargetMode="External"/><Relationship Id="rId9933" Type="http://schemas.openxmlformats.org/officeDocument/2006/relationships/hyperlink" Target="https://www.abs.gov.au/methodologies/crime-victimisation-methodology/2023-24" TargetMode="External"/><Relationship Id="rId11863" Type="http://schemas.openxmlformats.org/officeDocument/2006/relationships/hyperlink" Target="https://www.abs.gov.au/methodologies/crime-victimisation-methodology/2023-24" TargetMode="External"/><Relationship Id="rId12914" Type="http://schemas.openxmlformats.org/officeDocument/2006/relationships/hyperlink" Target="https://www.abs.gov.au/methodologies/crime-victimisation-methodology/2023-24" TargetMode="External"/><Relationship Id="rId1922" Type="http://schemas.openxmlformats.org/officeDocument/2006/relationships/hyperlink" Target="https://www.abs.gov.au/statistics/people/crime-and-justice/crime-victimisation/2023-24" TargetMode="External"/><Relationship Id="rId6086" Type="http://schemas.openxmlformats.org/officeDocument/2006/relationships/hyperlink" Target="https://www.abs.gov.au/statistics/people/crime-and-justice/crime-victimisation/2023-24" TargetMode="External"/><Relationship Id="rId7137" Type="http://schemas.openxmlformats.org/officeDocument/2006/relationships/hyperlink" Target="https://www.abs.gov.au/statistics/people/crime-and-justice/crime-victimisation/2023-24" TargetMode="External"/><Relationship Id="rId10465" Type="http://schemas.openxmlformats.org/officeDocument/2006/relationships/hyperlink" Target="https://www.abs.gov.au/methodologies/crime-victimisation-methodology/2023-24" TargetMode="External"/><Relationship Id="rId11516" Type="http://schemas.openxmlformats.org/officeDocument/2006/relationships/hyperlink" Target="https://www.abs.gov.au/methodologies/crime-victimisation-methodology/2023-24" TargetMode="External"/><Relationship Id="rId10118" Type="http://schemas.openxmlformats.org/officeDocument/2006/relationships/hyperlink" Target="https://www.abs.gov.au/methodologies/crime-victimisation-methodology/2023-24" TargetMode="External"/><Relationship Id="rId13688" Type="http://schemas.openxmlformats.org/officeDocument/2006/relationships/hyperlink" Target="https://www.abs.gov.au/methodologies/crime-victimisation-methodology/2023-24" TargetMode="External"/><Relationship Id="rId14739" Type="http://schemas.openxmlformats.org/officeDocument/2006/relationships/hyperlink" Target="https://www.abs.gov.au/methodologies/crime-victimisation-methodology/2023-24" TargetMode="External"/><Relationship Id="rId2696" Type="http://schemas.openxmlformats.org/officeDocument/2006/relationships/hyperlink" Target="https://www.abs.gov.au/statistics/people/crime-and-justice/crime-victimisation/2023-24" TargetMode="External"/><Relationship Id="rId3747" Type="http://schemas.openxmlformats.org/officeDocument/2006/relationships/hyperlink" Target="https://www.abs.gov.au/statistics/people/crime-and-justice/crime-victimisation/2023-24" TargetMode="External"/><Relationship Id="rId16161" Type="http://schemas.openxmlformats.org/officeDocument/2006/relationships/hyperlink" Target="https://www.abs.gov.au/methodologies/crime-victimisation-methodology/2023-24" TargetMode="External"/><Relationship Id="rId668" Type="http://schemas.openxmlformats.org/officeDocument/2006/relationships/hyperlink" Target="https://www.abs.gov.au/statistics/people/crime-and-justice/crime-victimisation/2023-24" TargetMode="External"/><Relationship Id="rId1298" Type="http://schemas.openxmlformats.org/officeDocument/2006/relationships/hyperlink" Target="https://www.abs.gov.au/statistics/people/crime-and-justice/crime-victimisation/2023-24" TargetMode="External"/><Relationship Id="rId2349" Type="http://schemas.openxmlformats.org/officeDocument/2006/relationships/hyperlink" Target="https://www.abs.gov.au/statistics/people/crime-and-justice/crime-victimisation/2023-24" TargetMode="External"/><Relationship Id="rId6220" Type="http://schemas.openxmlformats.org/officeDocument/2006/relationships/hyperlink" Target="https://www.abs.gov.au/statistics/people/crime-and-justice/crime-victimisation/2023-24" TargetMode="External"/><Relationship Id="rId9790" Type="http://schemas.openxmlformats.org/officeDocument/2006/relationships/hyperlink" Target="https://www.abs.gov.au/methodologies/crime-victimisation-methodology/2023-24" TargetMode="External"/><Relationship Id="rId8392" Type="http://schemas.openxmlformats.org/officeDocument/2006/relationships/hyperlink" Target="https://www.abs.gov.au/methodologies/crime-victimisation-methodology/2023-24" TargetMode="External"/><Relationship Id="rId9443" Type="http://schemas.openxmlformats.org/officeDocument/2006/relationships/hyperlink" Target="https://www.abs.gov.au/methodologies/crime-victimisation-methodology/2023-24" TargetMode="External"/><Relationship Id="rId11373" Type="http://schemas.openxmlformats.org/officeDocument/2006/relationships/hyperlink" Target="https://www.abs.gov.au/methodologies/crime-victimisation-methodology/2023-24" TargetMode="External"/><Relationship Id="rId12771" Type="http://schemas.openxmlformats.org/officeDocument/2006/relationships/hyperlink" Target="https://www.abs.gov.au/methodologies/crime-victimisation-methodology/2023-24" TargetMode="External"/><Relationship Id="rId13822" Type="http://schemas.openxmlformats.org/officeDocument/2006/relationships/hyperlink" Target="https://www.abs.gov.au/methodologies/crime-victimisation-methodology/2023-24" TargetMode="External"/><Relationship Id="rId1432" Type="http://schemas.openxmlformats.org/officeDocument/2006/relationships/hyperlink" Target="https://www.abs.gov.au/statistics/people/crime-and-justice/crime-victimisation/2023-24" TargetMode="External"/><Relationship Id="rId2830" Type="http://schemas.openxmlformats.org/officeDocument/2006/relationships/hyperlink" Target="https://www.abs.gov.au/statistics/people/crime-and-justice/crime-victimisation/2023-24" TargetMode="External"/><Relationship Id="rId8045" Type="http://schemas.openxmlformats.org/officeDocument/2006/relationships/hyperlink" Target="https://www.abs.gov.au/statistics/people/crime-and-justice/crime-victimisation/2023-24" TargetMode="External"/><Relationship Id="rId11026" Type="http://schemas.openxmlformats.org/officeDocument/2006/relationships/hyperlink" Target="https://www.abs.gov.au/methodologies/crime-victimisation-methodology/2023-24" TargetMode="External"/><Relationship Id="rId12424" Type="http://schemas.openxmlformats.org/officeDocument/2006/relationships/hyperlink" Target="https://www.abs.gov.au/methodologies/crime-victimisation-methodology/2023-24" TargetMode="External"/><Relationship Id="rId15994" Type="http://schemas.openxmlformats.org/officeDocument/2006/relationships/hyperlink" Target="https://www.abs.gov.au/methodologies/crime-victimisation-methodology/2023-24" TargetMode="External"/><Relationship Id="rId802" Type="http://schemas.openxmlformats.org/officeDocument/2006/relationships/hyperlink" Target="https://www.abs.gov.au/statistics/people/crime-and-justice/crime-victimisation/2023-24" TargetMode="External"/><Relationship Id="rId14596" Type="http://schemas.openxmlformats.org/officeDocument/2006/relationships/hyperlink" Target="https://www.abs.gov.au/methodologies/crime-victimisation-methodology/2023-24" TargetMode="External"/><Relationship Id="rId15647" Type="http://schemas.openxmlformats.org/officeDocument/2006/relationships/hyperlink" Target="https://www.abs.gov.au/methodologies/crime-victimisation-methodology/2023-24" TargetMode="External"/><Relationship Id="rId4655" Type="http://schemas.openxmlformats.org/officeDocument/2006/relationships/hyperlink" Target="https://www.abs.gov.au/statistics/people/crime-and-justice/crime-victimisation/2023-24" TargetMode="External"/><Relationship Id="rId5706" Type="http://schemas.openxmlformats.org/officeDocument/2006/relationships/hyperlink" Target="https://www.abs.gov.au/statistics/people/crime-and-justice/crime-victimisation/2023-24" TargetMode="External"/><Relationship Id="rId13198" Type="http://schemas.openxmlformats.org/officeDocument/2006/relationships/hyperlink" Target="https://www.abs.gov.au/methodologies/crime-victimisation-methodology/2023-24" TargetMode="External"/><Relationship Id="rId14249" Type="http://schemas.openxmlformats.org/officeDocument/2006/relationships/hyperlink" Target="https://www.abs.gov.au/methodologies/crime-victimisation-methodology/2023-24" TargetMode="External"/><Relationship Id="rId178" Type="http://schemas.openxmlformats.org/officeDocument/2006/relationships/hyperlink" Target="https://www.abs.gov.au/statistics/people/crime-and-justice/crime-victimisation/2023-24" TargetMode="External"/><Relationship Id="rId3257" Type="http://schemas.openxmlformats.org/officeDocument/2006/relationships/hyperlink" Target="https://www.abs.gov.au/statistics/people/crime-and-justice/crime-victimisation/2023-24" TargetMode="External"/><Relationship Id="rId4308" Type="http://schemas.openxmlformats.org/officeDocument/2006/relationships/hyperlink" Target="https://www.abs.gov.au/statistics/people/crime-and-justice/crime-victimisation/2023-24" TargetMode="External"/><Relationship Id="rId7878" Type="http://schemas.openxmlformats.org/officeDocument/2006/relationships/hyperlink" Target="https://www.abs.gov.au/statistics/people/crime-and-justice/crime-victimisation/2023-24" TargetMode="External"/><Relationship Id="rId8929" Type="http://schemas.openxmlformats.org/officeDocument/2006/relationships/hyperlink" Target="https://www.abs.gov.au/methodologies/crime-victimisation-methodology/2023-24" TargetMode="External"/><Relationship Id="rId10859" Type="http://schemas.openxmlformats.org/officeDocument/2006/relationships/hyperlink" Target="https://www.abs.gov.au/methodologies/crime-victimisation-methodology/2023-24" TargetMode="External"/><Relationship Id="rId14730" Type="http://schemas.openxmlformats.org/officeDocument/2006/relationships/hyperlink" Target="https://www.abs.gov.au/methodologies/crime-victimisation-methodology/2023-24" TargetMode="External"/><Relationship Id="rId12281" Type="http://schemas.openxmlformats.org/officeDocument/2006/relationships/hyperlink" Target="https://www.abs.gov.au/methodologies/crime-victimisation-methodology/2023-24" TargetMode="External"/><Relationship Id="rId13332" Type="http://schemas.openxmlformats.org/officeDocument/2006/relationships/hyperlink" Target="https://www.abs.gov.au/methodologies/crime-victimisation-methodology/2023-24" TargetMode="External"/><Relationship Id="rId2340" Type="http://schemas.openxmlformats.org/officeDocument/2006/relationships/hyperlink" Target="https://www.abs.gov.au/statistics/people/crime-and-justice/crime-victimisation/2023-24" TargetMode="External"/><Relationship Id="rId312" Type="http://schemas.openxmlformats.org/officeDocument/2006/relationships/hyperlink" Target="https://www.abs.gov.au/statistics/people/crime-and-justice/crime-victimisation/2023-24" TargetMode="External"/><Relationship Id="rId5563" Type="http://schemas.openxmlformats.org/officeDocument/2006/relationships/hyperlink" Target="https://www.abs.gov.au/statistics/people/crime-and-justice/crime-victimisation/2023-24" TargetMode="External"/><Relationship Id="rId6961" Type="http://schemas.openxmlformats.org/officeDocument/2006/relationships/hyperlink" Target="https://www.abs.gov.au/statistics/people/crime-and-justice/crime-victimisation/2023-24" TargetMode="External"/><Relationship Id="rId15157" Type="http://schemas.openxmlformats.org/officeDocument/2006/relationships/hyperlink" Target="https://www.abs.gov.au/methodologies/crime-victimisation-methodology/2023-24" TargetMode="External"/><Relationship Id="rId4165" Type="http://schemas.openxmlformats.org/officeDocument/2006/relationships/hyperlink" Target="https://www.abs.gov.au/statistics/people/crime-and-justice/crime-victimisation/2023-24" TargetMode="External"/><Relationship Id="rId5216" Type="http://schemas.openxmlformats.org/officeDocument/2006/relationships/hyperlink" Target="https://www.abs.gov.au/statistics/people/crime-and-justice/crime-victimisation/2023-24" TargetMode="External"/><Relationship Id="rId6614" Type="http://schemas.openxmlformats.org/officeDocument/2006/relationships/hyperlink" Target="https://www.abs.gov.au/statistics/people/crime-and-justice/crime-victimisation/2023-24" TargetMode="External"/><Relationship Id="rId16208" Type="http://schemas.openxmlformats.org/officeDocument/2006/relationships/hyperlink" Target="https://www.abs.gov.au/methodologies/crime-victimisation-methodology/2023-24" TargetMode="External"/><Relationship Id="rId8786" Type="http://schemas.openxmlformats.org/officeDocument/2006/relationships/hyperlink" Target="https://www.abs.gov.au/methodologies/crime-victimisation-methodology/2023-24" TargetMode="External"/><Relationship Id="rId9837" Type="http://schemas.openxmlformats.org/officeDocument/2006/relationships/hyperlink" Target="https://www.abs.gov.au/methodologies/crime-victimisation-methodology/2023-24" TargetMode="External"/><Relationship Id="rId11767" Type="http://schemas.openxmlformats.org/officeDocument/2006/relationships/hyperlink" Target="https://www.abs.gov.au/methodologies/crime-victimisation-methodology/2023-24" TargetMode="External"/><Relationship Id="rId12818" Type="http://schemas.openxmlformats.org/officeDocument/2006/relationships/hyperlink" Target="https://www.abs.gov.au/methodologies/crime-victimisation-methodology/2023-24" TargetMode="External"/><Relationship Id="rId1826" Type="http://schemas.openxmlformats.org/officeDocument/2006/relationships/hyperlink" Target="https://www.abs.gov.au/statistics/people/crime-and-justice/crime-victimisation/2023-24" TargetMode="External"/><Relationship Id="rId7388" Type="http://schemas.openxmlformats.org/officeDocument/2006/relationships/hyperlink" Target="https://www.abs.gov.au/statistics/people/crime-and-justice/crime-victimisation/2023-24" TargetMode="External"/><Relationship Id="rId8439" Type="http://schemas.openxmlformats.org/officeDocument/2006/relationships/hyperlink" Target="https://www.abs.gov.au/methodologies/crime-victimisation-methodology/2023-24" TargetMode="External"/><Relationship Id="rId10369" Type="http://schemas.openxmlformats.org/officeDocument/2006/relationships/hyperlink" Target="https://www.abs.gov.au/methodologies/crime-victimisation-methodology/2023-24" TargetMode="External"/><Relationship Id="rId14240" Type="http://schemas.openxmlformats.org/officeDocument/2006/relationships/hyperlink" Target="https://www.abs.gov.au/methodologies/crime-victimisation-methodology/2023-24" TargetMode="External"/><Relationship Id="rId3998" Type="http://schemas.openxmlformats.org/officeDocument/2006/relationships/hyperlink" Target="https://www.abs.gov.au/statistics/people/crime-and-justice/crime-victimisation/2023-24" TargetMode="External"/><Relationship Id="rId8920" Type="http://schemas.openxmlformats.org/officeDocument/2006/relationships/hyperlink" Target="https://www.abs.gov.au/methodologies/crime-victimisation-methodology/2023-24" TargetMode="External"/><Relationship Id="rId6471" Type="http://schemas.openxmlformats.org/officeDocument/2006/relationships/hyperlink" Target="https://www.abs.gov.au/statistics/people/crime-and-justice/crime-victimisation/2023-24" TargetMode="External"/><Relationship Id="rId7522" Type="http://schemas.openxmlformats.org/officeDocument/2006/relationships/hyperlink" Target="https://www.abs.gov.au/statistics/people/crime-and-justice/crime-victimisation/2023-24" TargetMode="External"/><Relationship Id="rId10850" Type="http://schemas.openxmlformats.org/officeDocument/2006/relationships/hyperlink" Target="https://www.abs.gov.au/methodologies/crime-victimisation-methodology/2023-24" TargetMode="External"/><Relationship Id="rId11901" Type="http://schemas.openxmlformats.org/officeDocument/2006/relationships/hyperlink" Target="https://www.abs.gov.au/methodologies/crime-victimisation-methodology/2023-24" TargetMode="External"/><Relationship Id="rId16065" Type="http://schemas.openxmlformats.org/officeDocument/2006/relationships/hyperlink" Target="https://www.abs.gov.au/methodologies/crime-victimisation-methodology/2023-24" TargetMode="External"/><Relationship Id="rId5073" Type="http://schemas.openxmlformats.org/officeDocument/2006/relationships/hyperlink" Target="https://www.abs.gov.au/statistics/people/crime-and-justice/crime-victimisation/2023-24" TargetMode="External"/><Relationship Id="rId6124" Type="http://schemas.openxmlformats.org/officeDocument/2006/relationships/hyperlink" Target="https://www.abs.gov.au/statistics/people/crime-and-justice/crime-victimisation/2023-24" TargetMode="External"/><Relationship Id="rId9694" Type="http://schemas.openxmlformats.org/officeDocument/2006/relationships/hyperlink" Target="https://www.abs.gov.au/methodologies/crime-victimisation-methodology/2023-24" TargetMode="External"/><Relationship Id="rId10503" Type="http://schemas.openxmlformats.org/officeDocument/2006/relationships/hyperlink" Target="https://www.abs.gov.au/methodologies/crime-victimisation-methodology/2023-24" TargetMode="External"/><Relationship Id="rId8296" Type="http://schemas.openxmlformats.org/officeDocument/2006/relationships/hyperlink" Target="https://www.abs.gov.au/methodologies/crime-victimisation-methodology/2023-24" TargetMode="External"/><Relationship Id="rId9347" Type="http://schemas.openxmlformats.org/officeDocument/2006/relationships/hyperlink" Target="https://www.abs.gov.au/methodologies/crime-victimisation-methodology/2023-24" TargetMode="External"/><Relationship Id="rId12675" Type="http://schemas.openxmlformats.org/officeDocument/2006/relationships/hyperlink" Target="https://www.abs.gov.au/methodologies/crime-victimisation-methodology/2023-24" TargetMode="External"/><Relationship Id="rId13726" Type="http://schemas.openxmlformats.org/officeDocument/2006/relationships/hyperlink" Target="https://www.abs.gov.au/methodologies/crime-victimisation-methodology/2023-24" TargetMode="External"/><Relationship Id="rId1683" Type="http://schemas.openxmlformats.org/officeDocument/2006/relationships/hyperlink" Target="https://www.abs.gov.au/statistics/people/crime-and-justice/crime-victimisation/2023-24" TargetMode="External"/><Relationship Id="rId2734" Type="http://schemas.openxmlformats.org/officeDocument/2006/relationships/hyperlink" Target="https://www.abs.gov.au/statistics/people/crime-and-justice/crime-victimisation/2023-24" TargetMode="External"/><Relationship Id="rId11277" Type="http://schemas.openxmlformats.org/officeDocument/2006/relationships/hyperlink" Target="https://www.abs.gov.au/methodologies/crime-victimisation-methodology/2023-24" TargetMode="External"/><Relationship Id="rId12328" Type="http://schemas.openxmlformats.org/officeDocument/2006/relationships/hyperlink" Target="https://www.abs.gov.au/methodologies/crime-victimisation-methodology/2023-24" TargetMode="External"/><Relationship Id="rId15898" Type="http://schemas.openxmlformats.org/officeDocument/2006/relationships/hyperlink" Target="https://www.abs.gov.au/methodologies/crime-victimisation-methodology/2023-24" TargetMode="External"/><Relationship Id="rId706" Type="http://schemas.openxmlformats.org/officeDocument/2006/relationships/hyperlink" Target="https://www.abs.gov.au/statistics/people/crime-and-justice/crime-victimisation/2023-24" TargetMode="External"/><Relationship Id="rId1336" Type="http://schemas.openxmlformats.org/officeDocument/2006/relationships/hyperlink" Target="https://www.abs.gov.au/statistics/people/crime-and-justice/crime-victimisation/2023-24" TargetMode="External"/><Relationship Id="rId5957" Type="http://schemas.openxmlformats.org/officeDocument/2006/relationships/hyperlink" Target="https://www.abs.gov.au/statistics/people/crime-and-justice/crime-victimisation/2023-24" TargetMode="External"/><Relationship Id="rId42" Type="http://schemas.openxmlformats.org/officeDocument/2006/relationships/hyperlink" Target="https://www.abs.gov.au/statistics/people/crime-and-justice/crime-victimisation/2023-24" TargetMode="External"/><Relationship Id="rId4559" Type="http://schemas.openxmlformats.org/officeDocument/2006/relationships/hyperlink" Target="https://www.abs.gov.au/statistics/people/crime-and-justice/crime-victimisation/2023-24" TargetMode="External"/><Relationship Id="rId8430" Type="http://schemas.openxmlformats.org/officeDocument/2006/relationships/hyperlink" Target="https://www.abs.gov.au/methodologies/crime-victimisation-methodology/2023-24" TargetMode="External"/><Relationship Id="rId10360" Type="http://schemas.openxmlformats.org/officeDocument/2006/relationships/hyperlink" Target="https://www.abs.gov.au/methodologies/crime-victimisation-methodology/2023-24" TargetMode="External"/><Relationship Id="rId11411" Type="http://schemas.openxmlformats.org/officeDocument/2006/relationships/hyperlink" Target="https://www.abs.gov.au/methodologies/crime-victimisation-methodology/2023-24" TargetMode="External"/><Relationship Id="rId7032" Type="http://schemas.openxmlformats.org/officeDocument/2006/relationships/hyperlink" Target="https://www.abs.gov.au/statistics/people/crime-and-justice/crime-victimisation/2023-24" TargetMode="External"/><Relationship Id="rId10013" Type="http://schemas.openxmlformats.org/officeDocument/2006/relationships/hyperlink" Target="https://www.abs.gov.au/methodologies/crime-victimisation-methodology/2023-24" TargetMode="External"/><Relationship Id="rId13583" Type="http://schemas.openxmlformats.org/officeDocument/2006/relationships/hyperlink" Target="https://www.abs.gov.au/methodologies/crime-victimisation-methodology/2023-24" TargetMode="External"/><Relationship Id="rId14981" Type="http://schemas.openxmlformats.org/officeDocument/2006/relationships/hyperlink" Target="https://www.abs.gov.au/methodologies/crime-victimisation-methodology/2023-24" TargetMode="External"/><Relationship Id="rId2591" Type="http://schemas.openxmlformats.org/officeDocument/2006/relationships/hyperlink" Target="https://www.abs.gov.au/statistics/people/crime-and-justice/crime-victimisation/2023-24" TargetMode="External"/><Relationship Id="rId3642" Type="http://schemas.openxmlformats.org/officeDocument/2006/relationships/hyperlink" Target="https://www.abs.gov.au/statistics/people/crime-and-justice/crime-victimisation/2023-24" TargetMode="External"/><Relationship Id="rId12185" Type="http://schemas.openxmlformats.org/officeDocument/2006/relationships/hyperlink" Target="https://www.abs.gov.au/methodologies/crime-victimisation-methodology/2023-24" TargetMode="External"/><Relationship Id="rId13236" Type="http://schemas.openxmlformats.org/officeDocument/2006/relationships/hyperlink" Target="https://www.abs.gov.au/methodologies/crime-victimisation-methodology/2023-24" TargetMode="External"/><Relationship Id="rId14634" Type="http://schemas.openxmlformats.org/officeDocument/2006/relationships/hyperlink" Target="https://www.abs.gov.au/methodologies/crime-victimisation-methodology/2023-24" TargetMode="External"/><Relationship Id="rId563" Type="http://schemas.openxmlformats.org/officeDocument/2006/relationships/hyperlink" Target="https://www.abs.gov.au/statistics/people/crime-and-justice/crime-victimisation/2023-24" TargetMode="External"/><Relationship Id="rId1193" Type="http://schemas.openxmlformats.org/officeDocument/2006/relationships/hyperlink" Target="https://www.abs.gov.au/statistics/people/crime-and-justice/crime-victimisation/2023-24" TargetMode="External"/><Relationship Id="rId2244" Type="http://schemas.openxmlformats.org/officeDocument/2006/relationships/hyperlink" Target="https://www.abs.gov.au/statistics/people/crime-and-justice/crime-victimisation/2023-24" TargetMode="External"/><Relationship Id="rId216" Type="http://schemas.openxmlformats.org/officeDocument/2006/relationships/hyperlink" Target="https://www.abs.gov.au/statistics/people/crime-and-justice/crime-victimisation/2023-24" TargetMode="External"/><Relationship Id="rId6865" Type="http://schemas.openxmlformats.org/officeDocument/2006/relationships/hyperlink" Target="https://www.abs.gov.au/statistics/people/crime-and-justice/crime-victimisation/2023-24" TargetMode="External"/><Relationship Id="rId7916" Type="http://schemas.openxmlformats.org/officeDocument/2006/relationships/hyperlink" Target="https://www.abs.gov.au/statistics/people/crime-and-justice/crime-victimisation/2023-24" TargetMode="External"/><Relationship Id="rId4069" Type="http://schemas.openxmlformats.org/officeDocument/2006/relationships/hyperlink" Target="https://www.abs.gov.au/statistics/people/crime-and-justice/crime-victimisation/2023-24" TargetMode="External"/><Relationship Id="rId5467" Type="http://schemas.openxmlformats.org/officeDocument/2006/relationships/hyperlink" Target="https://www.abs.gov.au/statistics/people/crime-and-justice/crime-victimisation/2023-24" TargetMode="External"/><Relationship Id="rId6518" Type="http://schemas.openxmlformats.org/officeDocument/2006/relationships/hyperlink" Target="https://www.abs.gov.au/statistics/people/crime-and-justice/crime-victimisation/2023-24" TargetMode="External"/><Relationship Id="rId14491" Type="http://schemas.openxmlformats.org/officeDocument/2006/relationships/hyperlink" Target="https://www.abs.gov.au/methodologies/crime-victimisation-methodology/2023-24" TargetMode="External"/><Relationship Id="rId15542" Type="http://schemas.openxmlformats.org/officeDocument/2006/relationships/hyperlink" Target="https://www.abs.gov.au/methodologies/crime-victimisation-methodology/2023-24" TargetMode="External"/><Relationship Id="rId4550" Type="http://schemas.openxmlformats.org/officeDocument/2006/relationships/hyperlink" Target="https://www.abs.gov.au/statistics/people/crime-and-justice/crime-victimisation/2023-24" TargetMode="External"/><Relationship Id="rId5601" Type="http://schemas.openxmlformats.org/officeDocument/2006/relationships/hyperlink" Target="https://www.abs.gov.au/statistics/people/crime-and-justice/crime-victimisation/2023-24" TargetMode="External"/><Relationship Id="rId13093" Type="http://schemas.openxmlformats.org/officeDocument/2006/relationships/hyperlink" Target="https://www.abs.gov.au/methodologies/crime-victimisation-methodology/2023-24" TargetMode="External"/><Relationship Id="rId14144" Type="http://schemas.openxmlformats.org/officeDocument/2006/relationships/hyperlink" Target="https://www.abs.gov.au/methodologies/crime-victimisation-methodology/2023-24" TargetMode="External"/><Relationship Id="rId3152" Type="http://schemas.openxmlformats.org/officeDocument/2006/relationships/hyperlink" Target="https://www.abs.gov.au/statistics/people/crime-and-justice/crime-victimisation/2023-24" TargetMode="External"/><Relationship Id="rId4203" Type="http://schemas.openxmlformats.org/officeDocument/2006/relationships/hyperlink" Target="https://www.abs.gov.au/statistics/people/crime-and-justice/crime-victimisation/2023-24" TargetMode="External"/><Relationship Id="rId7773" Type="http://schemas.openxmlformats.org/officeDocument/2006/relationships/hyperlink" Target="https://www.abs.gov.au/statistics/people/crime-and-justice/crime-victimisation/2023-24" TargetMode="External"/><Relationship Id="rId8824" Type="http://schemas.openxmlformats.org/officeDocument/2006/relationships/hyperlink" Target="https://www.abs.gov.au/methodologies/crime-victimisation-methodology/2023-24" TargetMode="External"/><Relationship Id="rId6375" Type="http://schemas.openxmlformats.org/officeDocument/2006/relationships/hyperlink" Target="https://www.abs.gov.au/statistics/people/crime-and-justice/crime-victimisation/2023-24" TargetMode="External"/><Relationship Id="rId7426" Type="http://schemas.openxmlformats.org/officeDocument/2006/relationships/hyperlink" Target="https://www.abs.gov.au/statistics/people/crime-and-justice/crime-victimisation/2023-24" TargetMode="External"/><Relationship Id="rId10754" Type="http://schemas.openxmlformats.org/officeDocument/2006/relationships/hyperlink" Target="https://www.abs.gov.au/methodologies/crime-victimisation-methodology/2023-24" TargetMode="External"/><Relationship Id="rId11805" Type="http://schemas.openxmlformats.org/officeDocument/2006/relationships/hyperlink" Target="https://www.abs.gov.au/methodologies/crime-victimisation-methodology/2023-24" TargetMode="External"/><Relationship Id="rId6028" Type="http://schemas.openxmlformats.org/officeDocument/2006/relationships/hyperlink" Target="https://www.abs.gov.au/statistics/people/crime-and-justice/crime-victimisation/2023-24" TargetMode="External"/><Relationship Id="rId9598" Type="http://schemas.openxmlformats.org/officeDocument/2006/relationships/hyperlink" Target="https://www.abs.gov.au/methodologies/crime-victimisation-methodology/2023-24" TargetMode="External"/><Relationship Id="rId10407" Type="http://schemas.openxmlformats.org/officeDocument/2006/relationships/hyperlink" Target="https://www.abs.gov.au/methodologies/crime-victimisation-methodology/2023-24" TargetMode="External"/><Relationship Id="rId13977" Type="http://schemas.openxmlformats.org/officeDocument/2006/relationships/hyperlink" Target="https://www.abs.gov.au/methodologies/crime-victimisation-methodology/2023-24" TargetMode="External"/><Relationship Id="rId2985" Type="http://schemas.openxmlformats.org/officeDocument/2006/relationships/hyperlink" Target="https://www.abs.gov.au/statistics/people/crime-and-justice/crime-victimisation/2023-24" TargetMode="External"/><Relationship Id="rId12579" Type="http://schemas.openxmlformats.org/officeDocument/2006/relationships/hyperlink" Target="https://www.abs.gov.au/methodologies/crime-victimisation-methodology/2023-24" TargetMode="External"/><Relationship Id="rId957" Type="http://schemas.openxmlformats.org/officeDocument/2006/relationships/hyperlink" Target="https://www.abs.gov.au/statistics/people/crime-and-justice/crime-victimisation/2023-24" TargetMode="External"/><Relationship Id="rId1587" Type="http://schemas.openxmlformats.org/officeDocument/2006/relationships/hyperlink" Target="https://www.abs.gov.au/statistics/people/crime-and-justice/crime-victimisation/2023-24" TargetMode="External"/><Relationship Id="rId2638" Type="http://schemas.openxmlformats.org/officeDocument/2006/relationships/hyperlink" Target="https://www.abs.gov.au/statistics/people/crime-and-justice/crime-victimisation/2023-24" TargetMode="External"/><Relationship Id="rId15052" Type="http://schemas.openxmlformats.org/officeDocument/2006/relationships/hyperlink" Target="https://www.abs.gov.au/methodologies/crime-victimisation-methodology/2023-24" TargetMode="External"/><Relationship Id="rId16103" Type="http://schemas.openxmlformats.org/officeDocument/2006/relationships/hyperlink" Target="https://www.abs.gov.au/methodologies/crime-victimisation-methodology/2023-24" TargetMode="External"/><Relationship Id="rId4060" Type="http://schemas.openxmlformats.org/officeDocument/2006/relationships/hyperlink" Target="https://www.abs.gov.au/statistics/people/crime-and-justice/crime-victimisation/2023-24" TargetMode="External"/><Relationship Id="rId5111" Type="http://schemas.openxmlformats.org/officeDocument/2006/relationships/hyperlink" Target="https://www.abs.gov.au/statistics/people/crime-and-justice/crime-victimisation/2023-24" TargetMode="External"/><Relationship Id="rId8681" Type="http://schemas.openxmlformats.org/officeDocument/2006/relationships/hyperlink" Target="https://www.abs.gov.au/methodologies/crime-victimisation-methodology/2023-24" TargetMode="External"/><Relationship Id="rId9732" Type="http://schemas.openxmlformats.org/officeDocument/2006/relationships/hyperlink" Target="https://www.abs.gov.au/methodologies/crime-victimisation-methodology/2023-24" TargetMode="External"/><Relationship Id="rId11662" Type="http://schemas.openxmlformats.org/officeDocument/2006/relationships/hyperlink" Target="https://www.abs.gov.au/methodologies/crime-victimisation-methodology/2023-24" TargetMode="External"/><Relationship Id="rId1721" Type="http://schemas.openxmlformats.org/officeDocument/2006/relationships/hyperlink" Target="https://www.abs.gov.au/statistics/people/crime-and-justice/crime-victimisation/2023-24" TargetMode="External"/><Relationship Id="rId7283" Type="http://schemas.openxmlformats.org/officeDocument/2006/relationships/hyperlink" Target="https://www.abs.gov.au/statistics/people/crime-and-justice/crime-victimisation/2023-24" TargetMode="External"/><Relationship Id="rId8334" Type="http://schemas.openxmlformats.org/officeDocument/2006/relationships/hyperlink" Target="https://www.abs.gov.au/methodologies/crime-victimisation-methodology/2023-24" TargetMode="External"/><Relationship Id="rId10264" Type="http://schemas.openxmlformats.org/officeDocument/2006/relationships/hyperlink" Target="https://www.abs.gov.au/methodologies/crime-victimisation-methodology/2023-24" TargetMode="External"/><Relationship Id="rId11315" Type="http://schemas.openxmlformats.org/officeDocument/2006/relationships/hyperlink" Target="https://www.abs.gov.au/methodologies/crime-victimisation-methodology/2023-24" TargetMode="External"/><Relationship Id="rId12713" Type="http://schemas.openxmlformats.org/officeDocument/2006/relationships/hyperlink" Target="https://www.abs.gov.au/methodologies/crime-victimisation-methodology/2023-24" TargetMode="External"/><Relationship Id="rId14885" Type="http://schemas.openxmlformats.org/officeDocument/2006/relationships/hyperlink" Target="https://www.abs.gov.au/methodologies/crime-victimisation-methodology/2023-24" TargetMode="External"/><Relationship Id="rId15936" Type="http://schemas.openxmlformats.org/officeDocument/2006/relationships/hyperlink" Target="https://www.abs.gov.au/methodologies/crime-victimisation-methodology/2023-24" TargetMode="External"/><Relationship Id="rId2495" Type="http://schemas.openxmlformats.org/officeDocument/2006/relationships/hyperlink" Target="https://www.abs.gov.au/statistics/people/crime-and-justice/crime-victimisation/2023-24" TargetMode="External"/><Relationship Id="rId3893" Type="http://schemas.openxmlformats.org/officeDocument/2006/relationships/hyperlink" Target="https://www.abs.gov.au/statistics/people/crime-and-justice/crime-victimisation/2023-24" TargetMode="External"/><Relationship Id="rId4944" Type="http://schemas.openxmlformats.org/officeDocument/2006/relationships/hyperlink" Target="https://www.abs.gov.au/statistics/people/crime-and-justice/crime-victimisation/2023-24" TargetMode="External"/><Relationship Id="rId12089" Type="http://schemas.openxmlformats.org/officeDocument/2006/relationships/hyperlink" Target="https://www.abs.gov.au/methodologies/crime-victimisation-methodology/2023-24" TargetMode="External"/><Relationship Id="rId13487" Type="http://schemas.openxmlformats.org/officeDocument/2006/relationships/hyperlink" Target="https://www.abs.gov.au/methodologies/crime-victimisation-methodology/2023-24" TargetMode="External"/><Relationship Id="rId14538" Type="http://schemas.openxmlformats.org/officeDocument/2006/relationships/hyperlink" Target="https://www.abs.gov.au/methodologies/crime-victimisation-methodology/2023-24" TargetMode="External"/><Relationship Id="rId467" Type="http://schemas.openxmlformats.org/officeDocument/2006/relationships/hyperlink" Target="https://www.abs.gov.au/statistics/people/crime-and-justice/crime-victimisation/2023-24" TargetMode="External"/><Relationship Id="rId1097" Type="http://schemas.openxmlformats.org/officeDocument/2006/relationships/hyperlink" Target="https://www.abs.gov.au/statistics/people/crime-and-justice/crime-victimisation/2023-24" TargetMode="External"/><Relationship Id="rId2148" Type="http://schemas.openxmlformats.org/officeDocument/2006/relationships/hyperlink" Target="https://www.abs.gov.au/statistics/people/crime-and-justice/crime-victimisation/2023-24" TargetMode="External"/><Relationship Id="rId3546" Type="http://schemas.openxmlformats.org/officeDocument/2006/relationships/hyperlink" Target="https://www.abs.gov.au/statistics/people/crime-and-justice/crime-victimisation/2023-24" TargetMode="External"/><Relationship Id="rId6769" Type="http://schemas.openxmlformats.org/officeDocument/2006/relationships/hyperlink" Target="https://www.abs.gov.au/statistics/people/crime-and-justice/crime-victimisation/2023-24" TargetMode="External"/><Relationship Id="rId12570" Type="http://schemas.openxmlformats.org/officeDocument/2006/relationships/hyperlink" Target="https://www.abs.gov.au/methodologies/crime-victimisation-methodology/2023-24" TargetMode="External"/><Relationship Id="rId13621" Type="http://schemas.openxmlformats.org/officeDocument/2006/relationships/hyperlink" Target="https://www.abs.gov.au/methodologies/crime-victimisation-methodology/2023-24" TargetMode="External"/><Relationship Id="rId8191" Type="http://schemas.openxmlformats.org/officeDocument/2006/relationships/hyperlink" Target="https://www.abs.gov.au/statistics/people/crime-and-justice/crime-victimisation/2023-24" TargetMode="External"/><Relationship Id="rId9242" Type="http://schemas.openxmlformats.org/officeDocument/2006/relationships/hyperlink" Target="https://www.abs.gov.au/methodologies/crime-victimisation-methodology/2023-24" TargetMode="External"/><Relationship Id="rId11172" Type="http://schemas.openxmlformats.org/officeDocument/2006/relationships/hyperlink" Target="https://www.abs.gov.au/methodologies/crime-victimisation-methodology/2023-24" TargetMode="External"/><Relationship Id="rId12223" Type="http://schemas.openxmlformats.org/officeDocument/2006/relationships/hyperlink" Target="https://www.abs.gov.au/methodologies/crime-victimisation-methodology/2023-24" TargetMode="External"/><Relationship Id="rId15793" Type="http://schemas.openxmlformats.org/officeDocument/2006/relationships/hyperlink" Target="https://www.abs.gov.au/methodologies/crime-victimisation-methodology/2023-24" TargetMode="External"/><Relationship Id="rId601" Type="http://schemas.openxmlformats.org/officeDocument/2006/relationships/hyperlink" Target="https://www.abs.gov.au/statistics/people/crime-and-justice/crime-victimisation/2023-24" TargetMode="External"/><Relationship Id="rId1231" Type="http://schemas.openxmlformats.org/officeDocument/2006/relationships/hyperlink" Target="https://www.abs.gov.au/statistics/people/crime-and-justice/crime-victimisation/2023-24" TargetMode="External"/><Relationship Id="rId5852" Type="http://schemas.openxmlformats.org/officeDocument/2006/relationships/hyperlink" Target="https://www.abs.gov.au/statistics/people/crime-and-justice/crime-victimisation/2023-24" TargetMode="External"/><Relationship Id="rId14395" Type="http://schemas.openxmlformats.org/officeDocument/2006/relationships/hyperlink" Target="https://www.abs.gov.au/methodologies/crime-victimisation-methodology/2023-24" TargetMode="External"/><Relationship Id="rId15446" Type="http://schemas.openxmlformats.org/officeDocument/2006/relationships/hyperlink" Target="https://www.abs.gov.au/methodologies/crime-victimisation-methodology/2023-24" TargetMode="External"/><Relationship Id="rId4454" Type="http://schemas.openxmlformats.org/officeDocument/2006/relationships/hyperlink" Target="https://www.abs.gov.au/statistics/people/crime-and-justice/crime-victimisation/2023-24" TargetMode="External"/><Relationship Id="rId5505" Type="http://schemas.openxmlformats.org/officeDocument/2006/relationships/hyperlink" Target="https://www.abs.gov.au/statistics/people/crime-and-justice/crime-victimisation/2023-24" TargetMode="External"/><Relationship Id="rId6903" Type="http://schemas.openxmlformats.org/officeDocument/2006/relationships/hyperlink" Target="https://www.abs.gov.au/statistics/people/crime-and-justice/crime-victimisation/2023-24" TargetMode="External"/><Relationship Id="rId14048" Type="http://schemas.openxmlformats.org/officeDocument/2006/relationships/hyperlink" Target="https://www.abs.gov.au/methodologies/crime-victimisation-methodology/2023-24" TargetMode="External"/><Relationship Id="rId3056" Type="http://schemas.openxmlformats.org/officeDocument/2006/relationships/hyperlink" Target="https://www.abs.gov.au/statistics/people/crime-and-justice/crime-victimisation/2023-24" TargetMode="External"/><Relationship Id="rId4107" Type="http://schemas.openxmlformats.org/officeDocument/2006/relationships/hyperlink" Target="https://www.abs.gov.au/statistics/people/crime-and-justice/crime-victimisation/2023-24" TargetMode="External"/><Relationship Id="rId6279" Type="http://schemas.openxmlformats.org/officeDocument/2006/relationships/hyperlink" Target="https://www.abs.gov.au/statistics/people/crime-and-justice/crime-victimisation/2023-24" TargetMode="External"/><Relationship Id="rId7677" Type="http://schemas.openxmlformats.org/officeDocument/2006/relationships/hyperlink" Target="https://www.abs.gov.au/statistics/people/crime-and-justice/crime-victimisation/2023-24" TargetMode="External"/><Relationship Id="rId8728" Type="http://schemas.openxmlformats.org/officeDocument/2006/relationships/hyperlink" Target="https://www.abs.gov.au/methodologies/crime-victimisation-methodology/2023-24" TargetMode="External"/><Relationship Id="rId10658" Type="http://schemas.openxmlformats.org/officeDocument/2006/relationships/hyperlink" Target="https://www.abs.gov.au/methodologies/crime-victimisation-methodology/2023-24" TargetMode="External"/><Relationship Id="rId11709" Type="http://schemas.openxmlformats.org/officeDocument/2006/relationships/hyperlink" Target="https://www.abs.gov.au/methodologies/crime-victimisation-methodology/2023-24" TargetMode="External"/><Relationship Id="rId12080" Type="http://schemas.openxmlformats.org/officeDocument/2006/relationships/hyperlink" Target="https://www.abs.gov.au/methodologies/crime-victimisation-methodology/2023-24" TargetMode="External"/><Relationship Id="rId13131" Type="http://schemas.openxmlformats.org/officeDocument/2006/relationships/hyperlink" Target="https://www.abs.gov.au/methodologies/crime-victimisation-methodology/2023-24" TargetMode="External"/><Relationship Id="rId2889" Type="http://schemas.openxmlformats.org/officeDocument/2006/relationships/hyperlink" Target="https://www.abs.gov.au/statistics/people/crime-and-justice/crime-victimisation/2023-24" TargetMode="External"/><Relationship Id="rId6760" Type="http://schemas.openxmlformats.org/officeDocument/2006/relationships/hyperlink" Target="https://www.abs.gov.au/statistics/people/crime-and-justice/crime-victimisation/2023-24" TargetMode="External"/><Relationship Id="rId7811" Type="http://schemas.openxmlformats.org/officeDocument/2006/relationships/hyperlink" Target="https://www.abs.gov.au/statistics/people/crime-and-justice/crime-victimisation/2023-24" TargetMode="External"/><Relationship Id="rId16354" Type="http://schemas.openxmlformats.org/officeDocument/2006/relationships/hyperlink" Target="https://www.abs.gov.au/methodologies/crime-victimisation-methodology/2023-24" TargetMode="External"/><Relationship Id="rId111" Type="http://schemas.openxmlformats.org/officeDocument/2006/relationships/hyperlink" Target="https://www.abs.gov.au/statistics/people/crime-and-justice/crime-victimisation/2023-24" TargetMode="External"/><Relationship Id="rId5362" Type="http://schemas.openxmlformats.org/officeDocument/2006/relationships/hyperlink" Target="https://www.abs.gov.au/statistics/people/crime-and-justice/crime-victimisation/2023-24" TargetMode="External"/><Relationship Id="rId6413" Type="http://schemas.openxmlformats.org/officeDocument/2006/relationships/hyperlink" Target="https://www.abs.gov.au/statistics/people/crime-and-justice/crime-victimisation/2023-24" TargetMode="External"/><Relationship Id="rId9983" Type="http://schemas.openxmlformats.org/officeDocument/2006/relationships/hyperlink" Target="https://www.abs.gov.au/methodologies/crime-victimisation-methodology/2023-24" TargetMode="External"/><Relationship Id="rId16007" Type="http://schemas.openxmlformats.org/officeDocument/2006/relationships/hyperlink" Target="https://www.abs.gov.au/methodologies/crime-victimisation-methodology/2023-24" TargetMode="External"/><Relationship Id="rId5015" Type="http://schemas.openxmlformats.org/officeDocument/2006/relationships/hyperlink" Target="https://www.abs.gov.au/statistics/people/crime-and-justice/crime-victimisation/2023-24" TargetMode="External"/><Relationship Id="rId8585" Type="http://schemas.openxmlformats.org/officeDocument/2006/relationships/hyperlink" Target="https://www.abs.gov.au/methodologies/crime-victimisation-methodology/2023-24" TargetMode="External"/><Relationship Id="rId9636" Type="http://schemas.openxmlformats.org/officeDocument/2006/relationships/hyperlink" Target="https://www.abs.gov.au/methodologies/crime-victimisation-methodology/2023-24" TargetMode="External"/><Relationship Id="rId12964" Type="http://schemas.openxmlformats.org/officeDocument/2006/relationships/hyperlink" Target="https://www.abs.gov.au/methodologies/crime-victimisation-methodology/2023-24" TargetMode="External"/><Relationship Id="rId1972" Type="http://schemas.openxmlformats.org/officeDocument/2006/relationships/hyperlink" Target="https://www.abs.gov.au/statistics/people/crime-and-justice/crime-victimisation/2023-24" TargetMode="External"/><Relationship Id="rId7187" Type="http://schemas.openxmlformats.org/officeDocument/2006/relationships/hyperlink" Target="https://www.abs.gov.au/statistics/people/crime-and-justice/crime-victimisation/2023-24" TargetMode="External"/><Relationship Id="rId8238" Type="http://schemas.openxmlformats.org/officeDocument/2006/relationships/hyperlink" Target="https://www.abs.gov.au/methodologies/crime-victimisation-methodology/2023-24" TargetMode="External"/><Relationship Id="rId10168" Type="http://schemas.openxmlformats.org/officeDocument/2006/relationships/hyperlink" Target="https://www.abs.gov.au/methodologies/crime-victimisation-methodology/2023-24" TargetMode="External"/><Relationship Id="rId11566" Type="http://schemas.openxmlformats.org/officeDocument/2006/relationships/hyperlink" Target="https://www.abs.gov.au/methodologies/crime-victimisation-methodology/2023-24" TargetMode="External"/><Relationship Id="rId12617" Type="http://schemas.openxmlformats.org/officeDocument/2006/relationships/hyperlink" Target="https://www.abs.gov.au/methodologies/crime-victimisation-methodology/2023-24" TargetMode="External"/><Relationship Id="rId1625" Type="http://schemas.openxmlformats.org/officeDocument/2006/relationships/hyperlink" Target="https://www.abs.gov.au/statistics/people/crime-and-justice/crime-victimisation/2023-24" TargetMode="External"/><Relationship Id="rId11219" Type="http://schemas.openxmlformats.org/officeDocument/2006/relationships/hyperlink" Target="https://www.abs.gov.au/methodologies/crime-victimisation-methodology/2023-24" TargetMode="External"/><Relationship Id="rId14789" Type="http://schemas.openxmlformats.org/officeDocument/2006/relationships/hyperlink" Target="https://www.abs.gov.au/methodologies/crime-victimisation-methodology/2023-24" TargetMode="External"/><Relationship Id="rId3797" Type="http://schemas.openxmlformats.org/officeDocument/2006/relationships/hyperlink" Target="https://www.abs.gov.au/statistics/people/crime-and-justice/crime-victimisation/2023-24" TargetMode="External"/><Relationship Id="rId4848" Type="http://schemas.openxmlformats.org/officeDocument/2006/relationships/hyperlink" Target="https://www.abs.gov.au/statistics/people/crime-and-justice/crime-victimisation/2023-24" TargetMode="External"/><Relationship Id="rId11700" Type="http://schemas.openxmlformats.org/officeDocument/2006/relationships/hyperlink" Target="https://www.abs.gov.au/methodologies/crime-victimisation-methodology/2023-24" TargetMode="External"/><Relationship Id="rId2399" Type="http://schemas.openxmlformats.org/officeDocument/2006/relationships/hyperlink" Target="https://www.abs.gov.au/statistics/people/crime-and-justice/crime-victimisation/2023-24" TargetMode="External"/><Relationship Id="rId6270" Type="http://schemas.openxmlformats.org/officeDocument/2006/relationships/hyperlink" Target="https://www.abs.gov.au/statistics/people/crime-and-justice/crime-victimisation/2023-24" TargetMode="External"/><Relationship Id="rId7321" Type="http://schemas.openxmlformats.org/officeDocument/2006/relationships/hyperlink" Target="https://www.abs.gov.au/statistics/people/crime-and-justice/crime-victimisation/2023-24" TargetMode="External"/><Relationship Id="rId10302" Type="http://schemas.openxmlformats.org/officeDocument/2006/relationships/hyperlink" Target="https://www.abs.gov.au/methodologies/crime-victimisation-methodology/2023-24" TargetMode="External"/><Relationship Id="rId13872" Type="http://schemas.openxmlformats.org/officeDocument/2006/relationships/hyperlink" Target="https://www.abs.gov.au/methodologies/crime-victimisation-methodology/2023-24" TargetMode="External"/><Relationship Id="rId2880" Type="http://schemas.openxmlformats.org/officeDocument/2006/relationships/hyperlink" Target="https://www.abs.gov.au/statistics/people/crime-and-justice/crime-victimisation/2023-24" TargetMode="External"/><Relationship Id="rId3931" Type="http://schemas.openxmlformats.org/officeDocument/2006/relationships/hyperlink" Target="https://www.abs.gov.au/statistics/people/crime-and-justice/crime-victimisation/2023-24" TargetMode="External"/><Relationship Id="rId9493" Type="http://schemas.openxmlformats.org/officeDocument/2006/relationships/hyperlink" Target="https://www.abs.gov.au/methodologies/crime-victimisation-methodology/2023-24" TargetMode="External"/><Relationship Id="rId12474" Type="http://schemas.openxmlformats.org/officeDocument/2006/relationships/hyperlink" Target="https://www.abs.gov.au/methodologies/crime-victimisation-methodology/2023-24" TargetMode="External"/><Relationship Id="rId13525" Type="http://schemas.openxmlformats.org/officeDocument/2006/relationships/hyperlink" Target="https://www.abs.gov.au/methodologies/crime-victimisation-methodology/2023-24" TargetMode="External"/><Relationship Id="rId14923" Type="http://schemas.openxmlformats.org/officeDocument/2006/relationships/hyperlink" Target="https://www.abs.gov.au/methodologies/crime-victimisation-methodology/2023-24" TargetMode="External"/><Relationship Id="rId852" Type="http://schemas.openxmlformats.org/officeDocument/2006/relationships/hyperlink" Target="https://www.abs.gov.au/statistics/people/crime-and-justice/crime-victimisation/2023-24" TargetMode="External"/><Relationship Id="rId1482" Type="http://schemas.openxmlformats.org/officeDocument/2006/relationships/hyperlink" Target="https://www.abs.gov.au/statistics/people/crime-and-justice/crime-victimisation/2023-24" TargetMode="External"/><Relationship Id="rId2533" Type="http://schemas.openxmlformats.org/officeDocument/2006/relationships/hyperlink" Target="https://www.abs.gov.au/statistics/people/crime-and-justice/crime-victimisation/2023-24" TargetMode="External"/><Relationship Id="rId8095" Type="http://schemas.openxmlformats.org/officeDocument/2006/relationships/hyperlink" Target="https://www.abs.gov.au/statistics/people/crime-and-justice/crime-victimisation/2023-24" TargetMode="External"/><Relationship Id="rId9146" Type="http://schemas.openxmlformats.org/officeDocument/2006/relationships/hyperlink" Target="https://www.abs.gov.au/methodologies/crime-victimisation-methodology/2023-24" TargetMode="External"/><Relationship Id="rId11076" Type="http://schemas.openxmlformats.org/officeDocument/2006/relationships/hyperlink" Target="https://www.abs.gov.au/methodologies/crime-victimisation-methodology/2023-24" TargetMode="External"/><Relationship Id="rId12127" Type="http://schemas.openxmlformats.org/officeDocument/2006/relationships/hyperlink" Target="https://www.abs.gov.au/methodologies/crime-victimisation-methodology/2023-24" TargetMode="External"/><Relationship Id="rId505" Type="http://schemas.openxmlformats.org/officeDocument/2006/relationships/hyperlink" Target="https://www.abs.gov.au/statistics/people/crime-and-justice/crime-victimisation/2023-24" TargetMode="External"/><Relationship Id="rId1135" Type="http://schemas.openxmlformats.org/officeDocument/2006/relationships/hyperlink" Target="https://www.abs.gov.au/statistics/people/crime-and-justice/crime-victimisation/2023-24" TargetMode="External"/><Relationship Id="rId14299" Type="http://schemas.openxmlformats.org/officeDocument/2006/relationships/hyperlink" Target="https://www.abs.gov.au/methodologies/crime-victimisation-methodology/2023-24" TargetMode="External"/><Relationship Id="rId15697" Type="http://schemas.openxmlformats.org/officeDocument/2006/relationships/hyperlink" Target="https://www.abs.gov.au/methodologies/crime-victimisation-methodology/2023-24" TargetMode="External"/><Relationship Id="rId4358" Type="http://schemas.openxmlformats.org/officeDocument/2006/relationships/hyperlink" Target="https://www.abs.gov.au/statistics/people/crime-and-justice/crime-victimisation/2023-24" TargetMode="External"/><Relationship Id="rId5409" Type="http://schemas.openxmlformats.org/officeDocument/2006/relationships/hyperlink" Target="https://www.abs.gov.au/statistics/people/crime-and-justice/crime-victimisation/2023-24" TargetMode="External"/><Relationship Id="rId5756" Type="http://schemas.openxmlformats.org/officeDocument/2006/relationships/hyperlink" Target="https://www.abs.gov.au/statistics/people/crime-and-justice/crime-victimisation/2023-24" TargetMode="External"/><Relationship Id="rId6807" Type="http://schemas.openxmlformats.org/officeDocument/2006/relationships/hyperlink" Target="https://www.abs.gov.au/statistics/people/crime-and-justice/crime-victimisation/2023-24" TargetMode="External"/><Relationship Id="rId8979" Type="http://schemas.openxmlformats.org/officeDocument/2006/relationships/hyperlink" Target="https://www.abs.gov.au/methodologies/crime-victimisation-methodology/2023-24" TargetMode="External"/><Relationship Id="rId11210" Type="http://schemas.openxmlformats.org/officeDocument/2006/relationships/hyperlink" Target="https://www.abs.gov.au/methodologies/crime-victimisation-methodology/2023-24" TargetMode="External"/><Relationship Id="rId14780" Type="http://schemas.openxmlformats.org/officeDocument/2006/relationships/hyperlink" Target="https://www.abs.gov.au/methodologies/crime-victimisation-methodology/2023-24" TargetMode="External"/><Relationship Id="rId15831" Type="http://schemas.openxmlformats.org/officeDocument/2006/relationships/hyperlink" Target="https://www.abs.gov.au/methodologies/crime-victimisation-methodology/2023-24" TargetMode="External"/><Relationship Id="rId13382" Type="http://schemas.openxmlformats.org/officeDocument/2006/relationships/hyperlink" Target="https://www.abs.gov.au/methodologies/crime-victimisation-methodology/2023-24" TargetMode="External"/><Relationship Id="rId14433" Type="http://schemas.openxmlformats.org/officeDocument/2006/relationships/hyperlink" Target="https://www.abs.gov.au/methodologies/crime-victimisation-methodology/2023-24" TargetMode="External"/><Relationship Id="rId2390" Type="http://schemas.openxmlformats.org/officeDocument/2006/relationships/hyperlink" Target="https://www.abs.gov.au/statistics/people/crime-and-justice/crime-victimisation/2023-24" TargetMode="External"/><Relationship Id="rId3441" Type="http://schemas.openxmlformats.org/officeDocument/2006/relationships/hyperlink" Target="https://www.abs.gov.au/statistics/people/crime-and-justice/crime-victimisation/2023-24" TargetMode="External"/><Relationship Id="rId13035" Type="http://schemas.openxmlformats.org/officeDocument/2006/relationships/hyperlink" Target="https://www.abs.gov.au/methodologies/crime-victimisation-methodology/2023-24" TargetMode="External"/><Relationship Id="rId362" Type="http://schemas.openxmlformats.org/officeDocument/2006/relationships/hyperlink" Target="https://www.abs.gov.au/statistics/people/crime-and-justice/crime-victimisation/2023-24" TargetMode="External"/><Relationship Id="rId2043" Type="http://schemas.openxmlformats.org/officeDocument/2006/relationships/hyperlink" Target="https://www.abs.gov.au/statistics/people/crime-and-justice/crime-victimisation/2023-24" TargetMode="External"/><Relationship Id="rId6664" Type="http://schemas.openxmlformats.org/officeDocument/2006/relationships/hyperlink" Target="https://www.abs.gov.au/statistics/people/crime-and-justice/crime-victimisation/2023-24" TargetMode="External"/><Relationship Id="rId7715" Type="http://schemas.openxmlformats.org/officeDocument/2006/relationships/hyperlink" Target="https://www.abs.gov.au/statistics/people/crime-and-justice/crime-victimisation/2023-24" TargetMode="External"/><Relationship Id="rId16258" Type="http://schemas.openxmlformats.org/officeDocument/2006/relationships/hyperlink" Target="https://www.abs.gov.au/methodologies/crime-victimisation-methodology/2023-24" TargetMode="External"/><Relationship Id="rId5266" Type="http://schemas.openxmlformats.org/officeDocument/2006/relationships/hyperlink" Target="https://www.abs.gov.au/statistics/people/crime-and-justice/crime-victimisation/2023-24" TargetMode="External"/><Relationship Id="rId6317" Type="http://schemas.openxmlformats.org/officeDocument/2006/relationships/hyperlink" Target="https://www.abs.gov.au/statistics/people/crime-and-justice/crime-victimisation/2023-24" TargetMode="External"/><Relationship Id="rId9887" Type="http://schemas.openxmlformats.org/officeDocument/2006/relationships/hyperlink" Target="https://www.abs.gov.au/methodologies/crime-victimisation-methodology/2023-24" TargetMode="External"/><Relationship Id="rId8489" Type="http://schemas.openxmlformats.org/officeDocument/2006/relationships/hyperlink" Target="https://www.abs.gov.au/methodologies/crime-victimisation-methodology/2023-24" TargetMode="External"/><Relationship Id="rId12868" Type="http://schemas.openxmlformats.org/officeDocument/2006/relationships/hyperlink" Target="https://www.abs.gov.au/methodologies/crime-victimisation-methodology/2023-24" TargetMode="External"/><Relationship Id="rId13919" Type="http://schemas.openxmlformats.org/officeDocument/2006/relationships/hyperlink" Target="https://www.abs.gov.au/methodologies/crime-victimisation-methodology/2023-24" TargetMode="External"/><Relationship Id="rId1876" Type="http://schemas.openxmlformats.org/officeDocument/2006/relationships/hyperlink" Target="https://www.abs.gov.au/statistics/people/crime-and-justice/crime-victimisation/2023-24" TargetMode="External"/><Relationship Id="rId2927" Type="http://schemas.openxmlformats.org/officeDocument/2006/relationships/hyperlink" Target="https://www.abs.gov.au/statistics/people/crime-and-justice/crime-victimisation/2023-24" TargetMode="External"/><Relationship Id="rId14290" Type="http://schemas.openxmlformats.org/officeDocument/2006/relationships/hyperlink" Target="https://www.abs.gov.au/methodologies/crime-victimisation-methodology/2023-24" TargetMode="External"/><Relationship Id="rId15341" Type="http://schemas.openxmlformats.org/officeDocument/2006/relationships/hyperlink" Target="https://www.abs.gov.au/methodologies/crime-victimisation-methodology/2023-24" TargetMode="External"/><Relationship Id="rId1529" Type="http://schemas.openxmlformats.org/officeDocument/2006/relationships/hyperlink" Target="https://www.abs.gov.au/statistics/people/crime-and-justice/crime-victimisation/2023-24" TargetMode="External"/><Relationship Id="rId5400" Type="http://schemas.openxmlformats.org/officeDocument/2006/relationships/hyperlink" Target="https://www.abs.gov.au/statistics/people/crime-and-justice/crime-victimisation/2023-24" TargetMode="External"/><Relationship Id="rId8970" Type="http://schemas.openxmlformats.org/officeDocument/2006/relationships/hyperlink" Target="https://www.abs.gov.au/methodologies/crime-victimisation-methodology/2023-24" TargetMode="External"/><Relationship Id="rId11951" Type="http://schemas.openxmlformats.org/officeDocument/2006/relationships/hyperlink" Target="https://www.abs.gov.au/methodologies/crime-victimisation-methodology/2023-24" TargetMode="External"/><Relationship Id="rId4002" Type="http://schemas.openxmlformats.org/officeDocument/2006/relationships/hyperlink" Target="https://www.abs.gov.au/statistics/people/crime-and-justice/crime-victimisation/2023-24" TargetMode="External"/><Relationship Id="rId7572" Type="http://schemas.openxmlformats.org/officeDocument/2006/relationships/hyperlink" Target="https://www.abs.gov.au/statistics/people/crime-and-justice/crime-victimisation/2023-24" TargetMode="External"/><Relationship Id="rId8623" Type="http://schemas.openxmlformats.org/officeDocument/2006/relationships/hyperlink" Target="https://www.abs.gov.au/methodologies/crime-victimisation-methodology/2023-24" TargetMode="External"/><Relationship Id="rId10553" Type="http://schemas.openxmlformats.org/officeDocument/2006/relationships/hyperlink" Target="https://www.abs.gov.au/methodologies/crime-victimisation-methodology/2023-24" TargetMode="External"/><Relationship Id="rId11604" Type="http://schemas.openxmlformats.org/officeDocument/2006/relationships/hyperlink" Target="https://www.abs.gov.au/methodologies/crime-victimisation-methodology/2023-24" TargetMode="External"/><Relationship Id="rId6174" Type="http://schemas.openxmlformats.org/officeDocument/2006/relationships/hyperlink" Target="https://www.abs.gov.au/statistics/people/crime-and-justice/crime-victimisation/2023-24" TargetMode="External"/><Relationship Id="rId7225" Type="http://schemas.openxmlformats.org/officeDocument/2006/relationships/hyperlink" Target="https://www.abs.gov.au/statistics/people/crime-and-justice/crime-victimisation/2023-24" TargetMode="External"/><Relationship Id="rId10206" Type="http://schemas.openxmlformats.org/officeDocument/2006/relationships/hyperlink" Target="https://www.abs.gov.au/methodologies/crime-victimisation-methodology/2023-24" TargetMode="External"/><Relationship Id="rId2784" Type="http://schemas.openxmlformats.org/officeDocument/2006/relationships/hyperlink" Target="https://www.abs.gov.au/statistics/people/crime-and-justice/crime-victimisation/2023-24" TargetMode="External"/><Relationship Id="rId9397" Type="http://schemas.openxmlformats.org/officeDocument/2006/relationships/hyperlink" Target="https://www.abs.gov.au/methodologies/crime-victimisation-methodology/2023-24" TargetMode="External"/><Relationship Id="rId12378" Type="http://schemas.openxmlformats.org/officeDocument/2006/relationships/hyperlink" Target="https://www.abs.gov.au/methodologies/crime-victimisation-methodology/2023-24" TargetMode="External"/><Relationship Id="rId13776" Type="http://schemas.openxmlformats.org/officeDocument/2006/relationships/hyperlink" Target="https://www.abs.gov.au/methodologies/crime-victimisation-methodology/2023-24" TargetMode="External"/><Relationship Id="rId14827" Type="http://schemas.openxmlformats.org/officeDocument/2006/relationships/hyperlink" Target="https://www.abs.gov.au/methodologies/crime-victimisation-methodology/2023-24" TargetMode="External"/><Relationship Id="rId756" Type="http://schemas.openxmlformats.org/officeDocument/2006/relationships/hyperlink" Target="https://www.abs.gov.au/statistics/people/crime-and-justice/crime-victimisation/2023-24" TargetMode="External"/><Relationship Id="rId1386" Type="http://schemas.openxmlformats.org/officeDocument/2006/relationships/hyperlink" Target="https://www.abs.gov.au/statistics/people/crime-and-justice/crime-victimisation/2023-24" TargetMode="External"/><Relationship Id="rId2437" Type="http://schemas.openxmlformats.org/officeDocument/2006/relationships/hyperlink" Target="https://www.abs.gov.au/statistics/people/crime-and-justice/crime-victimisation/2023-24" TargetMode="External"/><Relationship Id="rId3835" Type="http://schemas.openxmlformats.org/officeDocument/2006/relationships/hyperlink" Target="https://www.abs.gov.au/statistics/people/crime-and-justice/crime-victimisation/2023-24" TargetMode="External"/><Relationship Id="rId13429" Type="http://schemas.openxmlformats.org/officeDocument/2006/relationships/hyperlink" Target="https://www.abs.gov.au/methodologies/crime-victimisation-methodology/2023-24" TargetMode="External"/><Relationship Id="rId409" Type="http://schemas.openxmlformats.org/officeDocument/2006/relationships/hyperlink" Target="https://www.abs.gov.au/statistics/people/crime-and-justice/crime-victimisation/2023-24" TargetMode="External"/><Relationship Id="rId1039" Type="http://schemas.openxmlformats.org/officeDocument/2006/relationships/hyperlink" Target="https://www.abs.gov.au/statistics/people/crime-and-justice/crime-victimisation/2023-24" TargetMode="External"/><Relationship Id="rId13910" Type="http://schemas.openxmlformats.org/officeDocument/2006/relationships/hyperlink" Target="https://www.abs.gov.au/methodologies/crime-victimisation-methodology/2023-24" TargetMode="External"/><Relationship Id="rId92" Type="http://schemas.openxmlformats.org/officeDocument/2006/relationships/hyperlink" Target="https://www.abs.gov.au/statistics/people/crime-and-justice/crime-victimisation/2023-24" TargetMode="External"/><Relationship Id="rId7082" Type="http://schemas.openxmlformats.org/officeDocument/2006/relationships/hyperlink" Target="https://www.abs.gov.au/statistics/people/crime-and-justice/crime-victimisation/2023-24" TargetMode="External"/><Relationship Id="rId8480" Type="http://schemas.openxmlformats.org/officeDocument/2006/relationships/hyperlink" Target="https://www.abs.gov.au/methodologies/crime-victimisation-methodology/2023-24" TargetMode="External"/><Relationship Id="rId9531" Type="http://schemas.openxmlformats.org/officeDocument/2006/relationships/hyperlink" Target="https://www.abs.gov.au/methodologies/crime-victimisation-methodology/2023-24" TargetMode="External"/><Relationship Id="rId11461" Type="http://schemas.openxmlformats.org/officeDocument/2006/relationships/hyperlink" Target="https://www.abs.gov.au/methodologies/crime-victimisation-methodology/2023-24" TargetMode="External"/><Relationship Id="rId12512" Type="http://schemas.openxmlformats.org/officeDocument/2006/relationships/hyperlink" Target="https://www.abs.gov.au/methodologies/crime-victimisation-methodology/2023-24" TargetMode="External"/><Relationship Id="rId1520" Type="http://schemas.openxmlformats.org/officeDocument/2006/relationships/hyperlink" Target="https://www.abs.gov.au/statistics/people/crime-and-justice/crime-victimisation/2023-24" TargetMode="External"/><Relationship Id="rId8133" Type="http://schemas.openxmlformats.org/officeDocument/2006/relationships/hyperlink" Target="https://www.abs.gov.au/statistics/people/crime-and-justice/crime-victimisation/2023-24" TargetMode="External"/><Relationship Id="rId10063" Type="http://schemas.openxmlformats.org/officeDocument/2006/relationships/hyperlink" Target="https://www.abs.gov.au/methodologies/crime-victimisation-methodology/2023-24" TargetMode="External"/><Relationship Id="rId11114" Type="http://schemas.openxmlformats.org/officeDocument/2006/relationships/hyperlink" Target="https://www.abs.gov.au/methodologies/crime-victimisation-methodology/2023-24" TargetMode="External"/><Relationship Id="rId14684" Type="http://schemas.openxmlformats.org/officeDocument/2006/relationships/hyperlink" Target="https://www.abs.gov.au/methodologies/crime-victimisation-methodology/2023-24" TargetMode="External"/><Relationship Id="rId15735" Type="http://schemas.openxmlformats.org/officeDocument/2006/relationships/hyperlink" Target="https://www.abs.gov.au/methodologies/crime-victimisation-methodology/2023-24" TargetMode="External"/><Relationship Id="rId3692" Type="http://schemas.openxmlformats.org/officeDocument/2006/relationships/hyperlink" Target="https://www.abs.gov.au/statistics/people/crime-and-justice/crime-victimisation/2023-24" TargetMode="External"/><Relationship Id="rId4743" Type="http://schemas.openxmlformats.org/officeDocument/2006/relationships/hyperlink" Target="https://www.abs.gov.au/statistics/people/crime-and-justice/crime-victimisation/2023-24" TargetMode="External"/><Relationship Id="rId13286" Type="http://schemas.openxmlformats.org/officeDocument/2006/relationships/hyperlink" Target="https://www.abs.gov.au/methodologies/crime-victimisation-methodology/2023-24" TargetMode="External"/><Relationship Id="rId14337" Type="http://schemas.openxmlformats.org/officeDocument/2006/relationships/hyperlink" Target="https://www.abs.gov.au/methodologies/crime-victimisation-methodology/2023-24" TargetMode="External"/><Relationship Id="rId2294" Type="http://schemas.openxmlformats.org/officeDocument/2006/relationships/hyperlink" Target="https://www.abs.gov.au/statistics/people/crime-and-justice/crime-victimisation/2023-24" TargetMode="External"/><Relationship Id="rId3345" Type="http://schemas.openxmlformats.org/officeDocument/2006/relationships/hyperlink" Target="https://www.abs.gov.au/statistics/people/crime-and-justice/crime-victimisation/2023-24" TargetMode="External"/><Relationship Id="rId266" Type="http://schemas.openxmlformats.org/officeDocument/2006/relationships/hyperlink" Target="https://www.abs.gov.au/statistics/people/crime-and-justice/crime-victimisation/2023-24" TargetMode="External"/><Relationship Id="rId6568" Type="http://schemas.openxmlformats.org/officeDocument/2006/relationships/hyperlink" Target="https://www.abs.gov.au/statistics/people/crime-and-justice/crime-victimisation/2023-24" TargetMode="External"/><Relationship Id="rId7619" Type="http://schemas.openxmlformats.org/officeDocument/2006/relationships/hyperlink" Target="https://www.abs.gov.au/statistics/people/crime-and-justice/crime-victimisation/2023-24" TargetMode="External"/><Relationship Id="rId7966" Type="http://schemas.openxmlformats.org/officeDocument/2006/relationships/hyperlink" Target="https://www.abs.gov.au/statistics/people/crime-and-justice/crime-victimisation/2023-24" TargetMode="External"/><Relationship Id="rId10947" Type="http://schemas.openxmlformats.org/officeDocument/2006/relationships/hyperlink" Target="https://www.abs.gov.au/methodologies/crime-victimisation-methodology/2023-24" TargetMode="External"/><Relationship Id="rId9041" Type="http://schemas.openxmlformats.org/officeDocument/2006/relationships/hyperlink" Target="https://www.abs.gov.au/methodologies/crime-victimisation-methodology/2023-24" TargetMode="External"/><Relationship Id="rId13420" Type="http://schemas.openxmlformats.org/officeDocument/2006/relationships/hyperlink" Target="https://www.abs.gov.au/methodologies/crime-victimisation-methodology/2023-24" TargetMode="External"/><Relationship Id="rId1030" Type="http://schemas.openxmlformats.org/officeDocument/2006/relationships/hyperlink" Target="https://www.abs.gov.au/statistics/people/crime-and-justice/crime-victimisation/2023-24" TargetMode="External"/><Relationship Id="rId12022" Type="http://schemas.openxmlformats.org/officeDocument/2006/relationships/hyperlink" Target="https://www.abs.gov.au/methodologies/crime-victimisation-methodology/2023-24" TargetMode="External"/><Relationship Id="rId15592" Type="http://schemas.openxmlformats.org/officeDocument/2006/relationships/hyperlink" Target="https://www.abs.gov.au/methodologies/crime-victimisation-methodology/2023-24" TargetMode="External"/><Relationship Id="rId400" Type="http://schemas.openxmlformats.org/officeDocument/2006/relationships/hyperlink" Target="https://www.abs.gov.au/statistics/people/crime-and-justice/crime-victimisation/2023-24" TargetMode="External"/><Relationship Id="rId5651" Type="http://schemas.openxmlformats.org/officeDocument/2006/relationships/hyperlink" Target="https://www.abs.gov.au/statistics/people/crime-and-justice/crime-victimisation/2023-24" TargetMode="External"/><Relationship Id="rId6702" Type="http://schemas.openxmlformats.org/officeDocument/2006/relationships/hyperlink" Target="https://www.abs.gov.au/statistics/people/crime-and-justice/crime-victimisation/2023-24" TargetMode="External"/><Relationship Id="rId14194" Type="http://schemas.openxmlformats.org/officeDocument/2006/relationships/hyperlink" Target="https://www.abs.gov.au/methodologies/crime-victimisation-methodology/2023-24" TargetMode="External"/><Relationship Id="rId15245" Type="http://schemas.openxmlformats.org/officeDocument/2006/relationships/hyperlink" Target="https://www.abs.gov.au/methodologies/crime-victimisation-methodology/2023-24" TargetMode="External"/><Relationship Id="rId4253" Type="http://schemas.openxmlformats.org/officeDocument/2006/relationships/hyperlink" Target="https://www.abs.gov.au/statistics/people/crime-and-justice/crime-victimisation/2023-24" TargetMode="External"/><Relationship Id="rId5304" Type="http://schemas.openxmlformats.org/officeDocument/2006/relationships/hyperlink" Target="https://www.abs.gov.au/statistics/people/crime-and-justice/crime-victimisation/2023-24" TargetMode="External"/><Relationship Id="rId8874" Type="http://schemas.openxmlformats.org/officeDocument/2006/relationships/hyperlink" Target="https://www.abs.gov.au/methodologies/crime-victimisation-methodology/2023-24" TargetMode="External"/><Relationship Id="rId9925" Type="http://schemas.openxmlformats.org/officeDocument/2006/relationships/hyperlink" Target="https://www.abs.gov.au/methodologies/crime-victimisation-methodology/2023-24" TargetMode="External"/><Relationship Id="rId7476" Type="http://schemas.openxmlformats.org/officeDocument/2006/relationships/hyperlink" Target="https://www.abs.gov.au/statistics/people/crime-and-justice/crime-victimisation/2023-24" TargetMode="External"/><Relationship Id="rId8527" Type="http://schemas.openxmlformats.org/officeDocument/2006/relationships/hyperlink" Target="https://www.abs.gov.au/methodologies/crime-victimisation-methodology/2023-24" TargetMode="External"/><Relationship Id="rId10457" Type="http://schemas.openxmlformats.org/officeDocument/2006/relationships/hyperlink" Target="https://www.abs.gov.au/methodologies/crime-victimisation-methodology/2023-24" TargetMode="External"/><Relationship Id="rId11855" Type="http://schemas.openxmlformats.org/officeDocument/2006/relationships/hyperlink" Target="https://www.abs.gov.au/methodologies/crime-victimisation-methodology/2023-24" TargetMode="External"/><Relationship Id="rId12906" Type="http://schemas.openxmlformats.org/officeDocument/2006/relationships/hyperlink" Target="https://www.abs.gov.au/methodologies/crime-victimisation-methodology/2023-24" TargetMode="External"/><Relationship Id="rId1914" Type="http://schemas.openxmlformats.org/officeDocument/2006/relationships/hyperlink" Target="https://www.abs.gov.au/statistics/people/crime-and-justice/crime-victimisation/2023-24" TargetMode="External"/><Relationship Id="rId6078" Type="http://schemas.openxmlformats.org/officeDocument/2006/relationships/hyperlink" Target="https://www.abs.gov.au/statistics/people/crime-and-justice/crime-victimisation/2023-24" TargetMode="External"/><Relationship Id="rId7129" Type="http://schemas.openxmlformats.org/officeDocument/2006/relationships/hyperlink" Target="https://www.abs.gov.au/statistics/people/crime-and-justice/crime-victimisation/2023-24" TargetMode="External"/><Relationship Id="rId11508" Type="http://schemas.openxmlformats.org/officeDocument/2006/relationships/hyperlink" Target="https://www.abs.gov.au/methodologies/crime-victimisation-methodology/2023-24" TargetMode="External"/><Relationship Id="rId2688" Type="http://schemas.openxmlformats.org/officeDocument/2006/relationships/hyperlink" Target="https://www.abs.gov.au/statistics/people/crime-and-justice/crime-victimisation/2023-24" TargetMode="External"/><Relationship Id="rId3739" Type="http://schemas.openxmlformats.org/officeDocument/2006/relationships/hyperlink" Target="https://www.abs.gov.au/statistics/people/crime-and-justice/crime-victimisation/2023-24" TargetMode="External"/><Relationship Id="rId5161" Type="http://schemas.openxmlformats.org/officeDocument/2006/relationships/hyperlink" Target="https://www.abs.gov.au/statistics/people/crime-and-justice/crime-victimisation/2023-24" TargetMode="External"/><Relationship Id="rId7610" Type="http://schemas.openxmlformats.org/officeDocument/2006/relationships/hyperlink" Target="https://www.abs.gov.au/statistics/people/crime-and-justice/crime-victimisation/2023-24" TargetMode="External"/><Relationship Id="rId16153" Type="http://schemas.openxmlformats.org/officeDocument/2006/relationships/hyperlink" Target="https://www.abs.gov.au/methodologies/crime-victimisation-methodology/2023-24" TargetMode="External"/><Relationship Id="rId6212" Type="http://schemas.openxmlformats.org/officeDocument/2006/relationships/hyperlink" Target="https://www.abs.gov.au/statistics/people/crime-and-justice/crime-victimisation/2023-24" TargetMode="External"/><Relationship Id="rId9782" Type="http://schemas.openxmlformats.org/officeDocument/2006/relationships/hyperlink" Target="https://www.abs.gov.au/methodologies/crime-victimisation-methodology/2023-24" TargetMode="External"/><Relationship Id="rId12763" Type="http://schemas.openxmlformats.org/officeDocument/2006/relationships/hyperlink" Target="https://www.abs.gov.au/methodologies/crime-victimisation-methodology/2023-24" TargetMode="External"/><Relationship Id="rId13814" Type="http://schemas.openxmlformats.org/officeDocument/2006/relationships/hyperlink" Target="https://www.abs.gov.au/methodologies/crime-victimisation-methodology/2023-24" TargetMode="External"/><Relationship Id="rId1771" Type="http://schemas.openxmlformats.org/officeDocument/2006/relationships/hyperlink" Target="https://www.abs.gov.au/statistics/people/crime-and-justice/crime-victimisation/2023-24" TargetMode="External"/><Relationship Id="rId2822" Type="http://schemas.openxmlformats.org/officeDocument/2006/relationships/hyperlink" Target="https://www.abs.gov.au/statistics/people/crime-and-justice/crime-victimisation/2023-24" TargetMode="External"/><Relationship Id="rId8384" Type="http://schemas.openxmlformats.org/officeDocument/2006/relationships/hyperlink" Target="https://www.abs.gov.au/methodologies/crime-victimisation-methodology/2023-24" TargetMode="External"/><Relationship Id="rId9435" Type="http://schemas.openxmlformats.org/officeDocument/2006/relationships/hyperlink" Target="https://www.abs.gov.au/methodologies/crime-victimisation-methodology/2023-24" TargetMode="External"/><Relationship Id="rId11365" Type="http://schemas.openxmlformats.org/officeDocument/2006/relationships/hyperlink" Target="https://www.abs.gov.au/methodologies/crime-victimisation-methodology/2023-24" TargetMode="External"/><Relationship Id="rId12416" Type="http://schemas.openxmlformats.org/officeDocument/2006/relationships/hyperlink" Target="https://www.abs.gov.au/methodologies/crime-victimisation-methodology/2023-24" TargetMode="External"/><Relationship Id="rId1424" Type="http://schemas.openxmlformats.org/officeDocument/2006/relationships/hyperlink" Target="https://www.abs.gov.au/statistics/people/crime-and-justice/crime-victimisation/2023-24" TargetMode="External"/><Relationship Id="rId4994" Type="http://schemas.openxmlformats.org/officeDocument/2006/relationships/hyperlink" Target="https://www.abs.gov.au/statistics/people/crime-and-justice/crime-victimisation/2023-24" TargetMode="External"/><Relationship Id="rId8037" Type="http://schemas.openxmlformats.org/officeDocument/2006/relationships/hyperlink" Target="https://www.abs.gov.au/statistics/people/crime-and-justice/crime-victimisation/2023-24" TargetMode="External"/><Relationship Id="rId11018" Type="http://schemas.openxmlformats.org/officeDocument/2006/relationships/hyperlink" Target="https://www.abs.gov.au/methodologies/crime-victimisation-methodology/2023-24" TargetMode="External"/><Relationship Id="rId14588" Type="http://schemas.openxmlformats.org/officeDocument/2006/relationships/hyperlink" Target="https://www.abs.gov.au/methodologies/crime-victimisation-methodology/2023-24" TargetMode="External"/><Relationship Id="rId15986" Type="http://schemas.openxmlformats.org/officeDocument/2006/relationships/hyperlink" Target="https://www.abs.gov.au/methodologies/crime-victimisation-methodology/2023-24" TargetMode="External"/><Relationship Id="rId3596" Type="http://schemas.openxmlformats.org/officeDocument/2006/relationships/hyperlink" Target="https://www.abs.gov.au/statistics/people/crime-and-justice/crime-victimisation/2023-24" TargetMode="External"/><Relationship Id="rId4647" Type="http://schemas.openxmlformats.org/officeDocument/2006/relationships/hyperlink" Target="https://www.abs.gov.au/statistics/people/crime-and-justice/crime-victimisation/2023-24" TargetMode="External"/><Relationship Id="rId15639" Type="http://schemas.openxmlformats.org/officeDocument/2006/relationships/hyperlink" Target="https://www.abs.gov.au/methodologies/crime-victimisation-methodology/2023-24" TargetMode="External"/><Relationship Id="rId2198" Type="http://schemas.openxmlformats.org/officeDocument/2006/relationships/hyperlink" Target="https://www.abs.gov.au/statistics/people/crime-and-justice/crime-victimisation/2023-24" TargetMode="External"/><Relationship Id="rId3249" Type="http://schemas.openxmlformats.org/officeDocument/2006/relationships/hyperlink" Target="https://www.abs.gov.au/statistics/people/crime-and-justice/crime-victimisation/2023-24" TargetMode="External"/><Relationship Id="rId7120" Type="http://schemas.openxmlformats.org/officeDocument/2006/relationships/hyperlink" Target="https://www.abs.gov.au/statistics/people/crime-and-justice/crime-victimisation/2023-24" TargetMode="External"/><Relationship Id="rId9292" Type="http://schemas.openxmlformats.org/officeDocument/2006/relationships/hyperlink" Target="https://www.abs.gov.au/methodologies/crime-victimisation-methodology/2023-24" TargetMode="External"/><Relationship Id="rId10101" Type="http://schemas.openxmlformats.org/officeDocument/2006/relationships/hyperlink" Target="https://www.abs.gov.au/methodologies/crime-victimisation-methodology/2023-24" TargetMode="External"/><Relationship Id="rId13671" Type="http://schemas.openxmlformats.org/officeDocument/2006/relationships/hyperlink" Target="https://www.abs.gov.au/methodologies/crime-victimisation-methodology/2023-24" TargetMode="External"/><Relationship Id="rId14722" Type="http://schemas.openxmlformats.org/officeDocument/2006/relationships/hyperlink" Target="https://www.abs.gov.au/methodologies/crime-victimisation-methodology/2023-24" TargetMode="External"/><Relationship Id="rId3730" Type="http://schemas.openxmlformats.org/officeDocument/2006/relationships/hyperlink" Target="https://www.abs.gov.au/statistics/people/crime-and-justice/crime-victimisation/2023-24" TargetMode="External"/><Relationship Id="rId12273" Type="http://schemas.openxmlformats.org/officeDocument/2006/relationships/hyperlink" Target="https://www.abs.gov.au/methodologies/crime-victimisation-methodology/2023-24" TargetMode="External"/><Relationship Id="rId13324" Type="http://schemas.openxmlformats.org/officeDocument/2006/relationships/hyperlink" Target="https://www.abs.gov.au/methodologies/crime-victimisation-methodology/2023-24" TargetMode="External"/><Relationship Id="rId651" Type="http://schemas.openxmlformats.org/officeDocument/2006/relationships/hyperlink" Target="https://www.abs.gov.au/statistics/people/crime-and-justice/crime-victimisation/2023-24" TargetMode="External"/><Relationship Id="rId1281" Type="http://schemas.openxmlformats.org/officeDocument/2006/relationships/hyperlink" Target="https://www.abs.gov.au/statistics/people/crime-and-justice/crime-victimisation/2023-24" TargetMode="External"/><Relationship Id="rId2332" Type="http://schemas.openxmlformats.org/officeDocument/2006/relationships/hyperlink" Target="https://www.abs.gov.au/statistics/people/crime-and-justice/crime-victimisation/2023-24" TargetMode="External"/><Relationship Id="rId6953" Type="http://schemas.openxmlformats.org/officeDocument/2006/relationships/hyperlink" Target="https://www.abs.gov.au/statistics/people/crime-and-justice/crime-victimisation/2023-24" TargetMode="External"/><Relationship Id="rId15496" Type="http://schemas.openxmlformats.org/officeDocument/2006/relationships/hyperlink" Target="https://www.abs.gov.au/methodologies/crime-victimisation-methodology/2023-24" TargetMode="External"/><Relationship Id="rId304" Type="http://schemas.openxmlformats.org/officeDocument/2006/relationships/hyperlink" Target="https://www.abs.gov.au/statistics/people/crime-and-justice/crime-victimisation/2023-24" TargetMode="External"/><Relationship Id="rId5555" Type="http://schemas.openxmlformats.org/officeDocument/2006/relationships/hyperlink" Target="https://www.abs.gov.au/statistics/people/crime-and-justice/crime-victimisation/2023-24" TargetMode="External"/><Relationship Id="rId6606" Type="http://schemas.openxmlformats.org/officeDocument/2006/relationships/hyperlink" Target="https://www.abs.gov.au/statistics/people/crime-and-justice/crime-victimisation/2023-24" TargetMode="External"/><Relationship Id="rId14098" Type="http://schemas.openxmlformats.org/officeDocument/2006/relationships/hyperlink" Target="https://www.abs.gov.au/methodologies/crime-victimisation-methodology/2023-24" TargetMode="External"/><Relationship Id="rId15149" Type="http://schemas.openxmlformats.org/officeDocument/2006/relationships/hyperlink" Target="https://www.abs.gov.au/methodologies/crime-victimisation-methodology/2023-24" TargetMode="External"/><Relationship Id="rId4157" Type="http://schemas.openxmlformats.org/officeDocument/2006/relationships/hyperlink" Target="https://www.abs.gov.au/statistics/people/crime-and-justice/crime-victimisation/2023-24" TargetMode="External"/><Relationship Id="rId5208" Type="http://schemas.openxmlformats.org/officeDocument/2006/relationships/hyperlink" Target="https://www.abs.gov.au/statistics/people/crime-and-justice/crime-victimisation/2023-24" TargetMode="External"/><Relationship Id="rId8778" Type="http://schemas.openxmlformats.org/officeDocument/2006/relationships/hyperlink" Target="https://www.abs.gov.au/methodologies/crime-victimisation-methodology/2023-24" TargetMode="External"/><Relationship Id="rId9829" Type="http://schemas.openxmlformats.org/officeDocument/2006/relationships/hyperlink" Target="https://www.abs.gov.au/methodologies/crime-victimisation-methodology/2023-24" TargetMode="External"/><Relationship Id="rId11759" Type="http://schemas.openxmlformats.org/officeDocument/2006/relationships/hyperlink" Target="https://www.abs.gov.au/methodologies/crime-victimisation-methodology/2023-24" TargetMode="External"/><Relationship Id="rId15630" Type="http://schemas.openxmlformats.org/officeDocument/2006/relationships/hyperlink" Target="https://www.abs.gov.au/methodologies/crime-victimisation-methodology/2023-24" TargetMode="External"/><Relationship Id="rId1818" Type="http://schemas.openxmlformats.org/officeDocument/2006/relationships/hyperlink" Target="https://www.abs.gov.au/statistics/people/crime-and-justice/crime-victimisation/2023-24" TargetMode="External"/><Relationship Id="rId3240" Type="http://schemas.openxmlformats.org/officeDocument/2006/relationships/hyperlink" Target="https://www.abs.gov.au/statistics/people/crime-and-justice/crime-victimisation/2023-24" TargetMode="External"/><Relationship Id="rId13181" Type="http://schemas.openxmlformats.org/officeDocument/2006/relationships/hyperlink" Target="https://www.abs.gov.au/methodologies/crime-victimisation-methodology/2023-24" TargetMode="External"/><Relationship Id="rId14232" Type="http://schemas.openxmlformats.org/officeDocument/2006/relationships/hyperlink" Target="https://www.abs.gov.au/methodologies/crime-victimisation-methodology/2023-24" TargetMode="External"/><Relationship Id="rId161" Type="http://schemas.openxmlformats.org/officeDocument/2006/relationships/hyperlink" Target="https://www.abs.gov.au/statistics/people/crime-and-justice/crime-victimisation/2023-24" TargetMode="External"/><Relationship Id="rId7861" Type="http://schemas.openxmlformats.org/officeDocument/2006/relationships/hyperlink" Target="https://www.abs.gov.au/statistics/people/crime-and-justice/crime-victimisation/2023-24" TargetMode="External"/><Relationship Id="rId8912" Type="http://schemas.openxmlformats.org/officeDocument/2006/relationships/hyperlink" Target="https://www.abs.gov.au/methodologies/crime-victimisation-methodology/2023-24" TargetMode="External"/><Relationship Id="rId10842" Type="http://schemas.openxmlformats.org/officeDocument/2006/relationships/hyperlink" Target="https://www.abs.gov.au/methodologies/crime-victimisation-methodology/2023-24" TargetMode="External"/><Relationship Id="rId6463" Type="http://schemas.openxmlformats.org/officeDocument/2006/relationships/hyperlink" Target="https://www.abs.gov.au/statistics/people/crime-and-justice/crime-victimisation/2023-24" TargetMode="External"/><Relationship Id="rId7514" Type="http://schemas.openxmlformats.org/officeDocument/2006/relationships/hyperlink" Target="https://www.abs.gov.au/statistics/people/crime-and-justice/crime-victimisation/2023-24" TargetMode="External"/><Relationship Id="rId16057" Type="http://schemas.openxmlformats.org/officeDocument/2006/relationships/hyperlink" Target="https://www.abs.gov.au/methodologies/crime-victimisation-methodology/2023-24" TargetMode="External"/><Relationship Id="rId5065" Type="http://schemas.openxmlformats.org/officeDocument/2006/relationships/hyperlink" Target="https://www.abs.gov.au/statistics/people/crime-and-justice/crime-victimisation/2023-24" TargetMode="External"/><Relationship Id="rId6116" Type="http://schemas.openxmlformats.org/officeDocument/2006/relationships/hyperlink" Target="https://www.abs.gov.au/statistics/people/crime-and-justice/crime-victimisation/2023-24" TargetMode="External"/><Relationship Id="rId9686" Type="http://schemas.openxmlformats.org/officeDocument/2006/relationships/hyperlink" Target="https://www.abs.gov.au/methodologies/crime-victimisation-methodology/2023-24" TargetMode="External"/><Relationship Id="rId12667" Type="http://schemas.openxmlformats.org/officeDocument/2006/relationships/hyperlink" Target="https://www.abs.gov.au/methodologies/crime-victimisation-methodology/2023-24" TargetMode="External"/><Relationship Id="rId1675" Type="http://schemas.openxmlformats.org/officeDocument/2006/relationships/hyperlink" Target="https://www.abs.gov.au/statistics/people/crime-and-justice/crime-victimisation/2023-24" TargetMode="External"/><Relationship Id="rId2726" Type="http://schemas.openxmlformats.org/officeDocument/2006/relationships/hyperlink" Target="https://www.abs.gov.au/statistics/people/crime-and-justice/crime-victimisation/2023-24" TargetMode="External"/><Relationship Id="rId8288" Type="http://schemas.openxmlformats.org/officeDocument/2006/relationships/hyperlink" Target="https://www.abs.gov.au/methodologies/crime-victimisation-methodology/2023-24" TargetMode="External"/><Relationship Id="rId9339" Type="http://schemas.openxmlformats.org/officeDocument/2006/relationships/hyperlink" Target="https://www.abs.gov.au/methodologies/crime-victimisation-methodology/2023-24" TargetMode="External"/><Relationship Id="rId11269" Type="http://schemas.openxmlformats.org/officeDocument/2006/relationships/hyperlink" Target="https://www.abs.gov.au/methodologies/crime-victimisation-methodology/2023-24" TargetMode="External"/><Relationship Id="rId13718" Type="http://schemas.openxmlformats.org/officeDocument/2006/relationships/hyperlink" Target="https://www.abs.gov.au/methodologies/crime-victimisation-methodology/2023-24" TargetMode="External"/><Relationship Id="rId15140" Type="http://schemas.openxmlformats.org/officeDocument/2006/relationships/hyperlink" Target="https://www.abs.gov.au/methodologies/crime-victimisation-methodology/2023-24" TargetMode="External"/><Relationship Id="rId1328" Type="http://schemas.openxmlformats.org/officeDocument/2006/relationships/hyperlink" Target="https://www.abs.gov.au/statistics/people/crime-and-justice/crime-victimisation/2023-24" TargetMode="External"/><Relationship Id="rId4898" Type="http://schemas.openxmlformats.org/officeDocument/2006/relationships/hyperlink" Target="https://www.abs.gov.au/statistics/people/crime-and-justice/crime-victimisation/2023-24" TargetMode="External"/><Relationship Id="rId5949" Type="http://schemas.openxmlformats.org/officeDocument/2006/relationships/hyperlink" Target="https://www.abs.gov.au/statistics/people/crime-and-justice/crime-victimisation/2023-24" TargetMode="External"/><Relationship Id="rId7371" Type="http://schemas.openxmlformats.org/officeDocument/2006/relationships/hyperlink" Target="https://www.abs.gov.au/statistics/people/crime-and-justice/crime-victimisation/2023-24" TargetMode="External"/><Relationship Id="rId9820" Type="http://schemas.openxmlformats.org/officeDocument/2006/relationships/hyperlink" Target="https://www.abs.gov.au/methodologies/crime-victimisation-methodology/2023-24" TargetMode="External"/><Relationship Id="rId11750" Type="http://schemas.openxmlformats.org/officeDocument/2006/relationships/hyperlink" Target="https://www.abs.gov.au/methodologies/crime-victimisation-methodology/2023-24" TargetMode="External"/><Relationship Id="rId12801" Type="http://schemas.openxmlformats.org/officeDocument/2006/relationships/hyperlink" Target="https://www.abs.gov.au/methodologies/crime-victimisation-methodology/2023-24" TargetMode="External"/><Relationship Id="rId34" Type="http://schemas.openxmlformats.org/officeDocument/2006/relationships/hyperlink" Target="https://www.abs.gov.au/statistics/people/crime-and-justice/crime-victimisation/2023-24" TargetMode="External"/><Relationship Id="rId7024" Type="http://schemas.openxmlformats.org/officeDocument/2006/relationships/hyperlink" Target="https://www.abs.gov.au/statistics/people/crime-and-justice/crime-victimisation/2023-24" TargetMode="External"/><Relationship Id="rId8422" Type="http://schemas.openxmlformats.org/officeDocument/2006/relationships/hyperlink" Target="https://www.abs.gov.au/methodologies/crime-victimisation-methodology/2023-24" TargetMode="External"/><Relationship Id="rId10352" Type="http://schemas.openxmlformats.org/officeDocument/2006/relationships/hyperlink" Target="https://www.abs.gov.au/methodologies/crime-victimisation-methodology/2023-24" TargetMode="External"/><Relationship Id="rId11403" Type="http://schemas.openxmlformats.org/officeDocument/2006/relationships/hyperlink" Target="https://www.abs.gov.au/methodologies/crime-victimisation-methodology/2023-24" TargetMode="External"/><Relationship Id="rId14973" Type="http://schemas.openxmlformats.org/officeDocument/2006/relationships/hyperlink" Target="https://www.abs.gov.au/methodologies/crime-victimisation-methodology/2023-24" TargetMode="External"/><Relationship Id="rId3981" Type="http://schemas.openxmlformats.org/officeDocument/2006/relationships/hyperlink" Target="https://www.abs.gov.au/statistics/people/crime-and-justice/crime-victimisation/2023-24" TargetMode="External"/><Relationship Id="rId10005" Type="http://schemas.openxmlformats.org/officeDocument/2006/relationships/hyperlink" Target="https://www.abs.gov.au/methodologies/crime-victimisation-methodology/2023-24" TargetMode="External"/><Relationship Id="rId13575" Type="http://schemas.openxmlformats.org/officeDocument/2006/relationships/hyperlink" Target="https://www.abs.gov.au/methodologies/crime-victimisation-methodology/2023-24" TargetMode="External"/><Relationship Id="rId14626" Type="http://schemas.openxmlformats.org/officeDocument/2006/relationships/hyperlink" Target="https://www.abs.gov.au/methodologies/crime-victimisation-methodology/2023-24" TargetMode="External"/><Relationship Id="rId2583" Type="http://schemas.openxmlformats.org/officeDocument/2006/relationships/hyperlink" Target="https://www.abs.gov.au/statistics/people/crime-and-justice/crime-victimisation/2023-24" TargetMode="External"/><Relationship Id="rId3634" Type="http://schemas.openxmlformats.org/officeDocument/2006/relationships/hyperlink" Target="https://www.abs.gov.au/statistics/people/crime-and-justice/crime-victimisation/2023-24" TargetMode="External"/><Relationship Id="rId9196" Type="http://schemas.openxmlformats.org/officeDocument/2006/relationships/hyperlink" Target="https://www.abs.gov.au/methodologies/crime-victimisation-methodology/2023-24" TargetMode="External"/><Relationship Id="rId12177" Type="http://schemas.openxmlformats.org/officeDocument/2006/relationships/hyperlink" Target="https://www.abs.gov.au/methodologies/crime-victimisation-methodology/2023-24" TargetMode="External"/><Relationship Id="rId13228" Type="http://schemas.openxmlformats.org/officeDocument/2006/relationships/hyperlink" Target="https://www.abs.gov.au/methodologies/crime-victimisation-methodology/2023-24" TargetMode="External"/><Relationship Id="rId555" Type="http://schemas.openxmlformats.org/officeDocument/2006/relationships/hyperlink" Target="https://www.abs.gov.au/statistics/people/crime-and-justice/crime-victimisation/2023-24" TargetMode="External"/><Relationship Id="rId1185" Type="http://schemas.openxmlformats.org/officeDocument/2006/relationships/hyperlink" Target="https://www.abs.gov.au/statistics/people/crime-and-justice/crime-victimisation/2023-24" TargetMode="External"/><Relationship Id="rId2236" Type="http://schemas.openxmlformats.org/officeDocument/2006/relationships/hyperlink" Target="https://www.abs.gov.au/statistics/people/crime-and-justice/crime-victimisation/2023-24" TargetMode="External"/><Relationship Id="rId6857" Type="http://schemas.openxmlformats.org/officeDocument/2006/relationships/hyperlink" Target="https://www.abs.gov.au/statistics/people/crime-and-justice/crime-victimisation/2023-24" TargetMode="External"/><Relationship Id="rId7908" Type="http://schemas.openxmlformats.org/officeDocument/2006/relationships/hyperlink" Target="https://www.abs.gov.au/statistics/people/crime-and-justice/crime-victimisation/2023-24" TargetMode="External"/><Relationship Id="rId208" Type="http://schemas.openxmlformats.org/officeDocument/2006/relationships/hyperlink" Target="https://www.abs.gov.au/statistics/people/crime-and-justice/crime-victimisation/2023-24" TargetMode="External"/><Relationship Id="rId5459" Type="http://schemas.openxmlformats.org/officeDocument/2006/relationships/hyperlink" Target="https://www.abs.gov.au/statistics/people/crime-and-justice/crime-victimisation/2023-24" TargetMode="External"/><Relationship Id="rId9330" Type="http://schemas.openxmlformats.org/officeDocument/2006/relationships/hyperlink" Target="https://www.abs.gov.au/methodologies/crime-victimisation-methodology/2023-24" TargetMode="External"/><Relationship Id="rId11260" Type="http://schemas.openxmlformats.org/officeDocument/2006/relationships/hyperlink" Target="https://www.abs.gov.au/methodologies/crime-victimisation-methodology/2023-24" TargetMode="External"/><Relationship Id="rId12311" Type="http://schemas.openxmlformats.org/officeDocument/2006/relationships/hyperlink" Target="https://www.abs.gov.au/methodologies/crime-victimisation-methodology/2023-24" TargetMode="External"/><Relationship Id="rId15881" Type="http://schemas.openxmlformats.org/officeDocument/2006/relationships/hyperlink" Target="https://www.abs.gov.au/methodologies/crime-victimisation-methodology/2023-24" TargetMode="External"/><Relationship Id="rId5940" Type="http://schemas.openxmlformats.org/officeDocument/2006/relationships/hyperlink" Target="https://www.abs.gov.au/statistics/people/crime-and-justice/crime-victimisation/2023-24" TargetMode="External"/><Relationship Id="rId14483" Type="http://schemas.openxmlformats.org/officeDocument/2006/relationships/hyperlink" Target="https://www.abs.gov.au/methodologies/crime-victimisation-methodology/2023-24" TargetMode="External"/><Relationship Id="rId15534" Type="http://schemas.openxmlformats.org/officeDocument/2006/relationships/hyperlink" Target="https://www.abs.gov.au/methodologies/crime-victimisation-methodology/2023-24" TargetMode="External"/><Relationship Id="rId2093" Type="http://schemas.openxmlformats.org/officeDocument/2006/relationships/hyperlink" Target="https://www.abs.gov.au/statistics/people/crime-and-justice/crime-victimisation/2023-24" TargetMode="External"/><Relationship Id="rId3491" Type="http://schemas.openxmlformats.org/officeDocument/2006/relationships/hyperlink" Target="https://www.abs.gov.au/statistics/people/crime-and-justice/crime-victimisation/2023-24" TargetMode="External"/><Relationship Id="rId4542" Type="http://schemas.openxmlformats.org/officeDocument/2006/relationships/hyperlink" Target="https://www.abs.gov.au/statistics/people/crime-and-justice/crime-victimisation/2023-24" TargetMode="External"/><Relationship Id="rId13085" Type="http://schemas.openxmlformats.org/officeDocument/2006/relationships/hyperlink" Target="https://www.abs.gov.au/methodologies/crime-victimisation-methodology/2023-24" TargetMode="External"/><Relationship Id="rId14136" Type="http://schemas.openxmlformats.org/officeDocument/2006/relationships/hyperlink" Target="https://www.abs.gov.au/methodologies/crime-victimisation-methodology/2023-24" TargetMode="External"/><Relationship Id="rId3144" Type="http://schemas.openxmlformats.org/officeDocument/2006/relationships/hyperlink" Target="https://www.abs.gov.au/statistics/people/crime-and-justice/crime-victimisation/2023-24" TargetMode="External"/><Relationship Id="rId7765" Type="http://schemas.openxmlformats.org/officeDocument/2006/relationships/hyperlink" Target="https://www.abs.gov.au/statistics/people/crime-and-justice/crime-victimisation/2023-24" TargetMode="External"/><Relationship Id="rId8816" Type="http://schemas.openxmlformats.org/officeDocument/2006/relationships/hyperlink" Target="https://www.abs.gov.au/methodologies/crime-victimisation-methodology/2023-24" TargetMode="External"/><Relationship Id="rId10746" Type="http://schemas.openxmlformats.org/officeDocument/2006/relationships/hyperlink" Target="https://www.abs.gov.au/methodologies/crime-victimisation-methodology/2023-24" TargetMode="External"/><Relationship Id="rId6367" Type="http://schemas.openxmlformats.org/officeDocument/2006/relationships/hyperlink" Target="https://www.abs.gov.au/statistics/people/crime-and-justice/crime-victimisation/2023-24" TargetMode="External"/><Relationship Id="rId7418" Type="http://schemas.openxmlformats.org/officeDocument/2006/relationships/hyperlink" Target="https://www.abs.gov.au/statistics/people/crime-and-justice/crime-victimisation/2023-24" TargetMode="External"/><Relationship Id="rId13969" Type="http://schemas.openxmlformats.org/officeDocument/2006/relationships/hyperlink" Target="https://www.abs.gov.au/methodologies/crime-victimisation-methodology/2023-24" TargetMode="External"/><Relationship Id="rId1579" Type="http://schemas.openxmlformats.org/officeDocument/2006/relationships/hyperlink" Target="https://www.abs.gov.au/statistics/people/crime-and-justice/crime-victimisation/2023-24" TargetMode="External"/><Relationship Id="rId2977" Type="http://schemas.openxmlformats.org/officeDocument/2006/relationships/hyperlink" Target="https://www.abs.gov.au/statistics/people/crime-and-justice/crime-victimisation/2023-24" TargetMode="External"/><Relationship Id="rId5450" Type="http://schemas.openxmlformats.org/officeDocument/2006/relationships/hyperlink" Target="https://www.abs.gov.au/statistics/people/crime-and-justice/crime-victimisation/2023-24" TargetMode="External"/><Relationship Id="rId15044" Type="http://schemas.openxmlformats.org/officeDocument/2006/relationships/hyperlink" Target="https://www.abs.gov.au/methodologies/crime-victimisation-methodology/2023-24" TargetMode="External"/><Relationship Id="rId15391" Type="http://schemas.openxmlformats.org/officeDocument/2006/relationships/hyperlink" Target="https://www.abs.gov.au/methodologies/crime-victimisation-methodology/2023-24" TargetMode="External"/><Relationship Id="rId949" Type="http://schemas.openxmlformats.org/officeDocument/2006/relationships/hyperlink" Target="https://www.abs.gov.au/statistics/people/crime-and-justice/crime-victimisation/2023-24" TargetMode="External"/><Relationship Id="rId4052" Type="http://schemas.openxmlformats.org/officeDocument/2006/relationships/hyperlink" Target="https://www.abs.gov.au/statistics/people/crime-and-justice/crime-victimisation/2023-24" TargetMode="External"/><Relationship Id="rId5103" Type="http://schemas.openxmlformats.org/officeDocument/2006/relationships/hyperlink" Target="https://www.abs.gov.au/statistics/people/crime-and-justice/crime-victimisation/2023-24" TargetMode="External"/><Relationship Id="rId6501" Type="http://schemas.openxmlformats.org/officeDocument/2006/relationships/hyperlink" Target="https://www.abs.gov.au/statistics/people/crime-and-justice/crime-victimisation/2023-24" TargetMode="External"/><Relationship Id="rId8673" Type="http://schemas.openxmlformats.org/officeDocument/2006/relationships/hyperlink" Target="https://www.abs.gov.au/methodologies/crime-victimisation-methodology/2023-24" TargetMode="External"/><Relationship Id="rId9724" Type="http://schemas.openxmlformats.org/officeDocument/2006/relationships/hyperlink" Target="https://www.abs.gov.au/methodologies/crime-victimisation-methodology/2023-24" TargetMode="External"/><Relationship Id="rId11654" Type="http://schemas.openxmlformats.org/officeDocument/2006/relationships/hyperlink" Target="https://www.abs.gov.au/methodologies/crime-victimisation-methodology/2023-24" TargetMode="External"/><Relationship Id="rId12705" Type="http://schemas.openxmlformats.org/officeDocument/2006/relationships/hyperlink" Target="https://www.abs.gov.au/methodologies/crime-victimisation-methodology/2023-24" TargetMode="External"/><Relationship Id="rId1713" Type="http://schemas.openxmlformats.org/officeDocument/2006/relationships/hyperlink" Target="https://www.abs.gov.au/statistics/people/crime-and-justice/crime-victimisation/2023-24" TargetMode="External"/><Relationship Id="rId7275" Type="http://schemas.openxmlformats.org/officeDocument/2006/relationships/hyperlink" Target="https://www.abs.gov.au/statistics/people/crime-and-justice/crime-victimisation/2023-24" TargetMode="External"/><Relationship Id="rId8326" Type="http://schemas.openxmlformats.org/officeDocument/2006/relationships/hyperlink" Target="https://www.abs.gov.au/methodologies/crime-victimisation-methodology/2023-24" TargetMode="External"/><Relationship Id="rId10256" Type="http://schemas.openxmlformats.org/officeDocument/2006/relationships/hyperlink" Target="https://www.abs.gov.au/methodologies/crime-victimisation-methodology/2023-24" TargetMode="External"/><Relationship Id="rId11307" Type="http://schemas.openxmlformats.org/officeDocument/2006/relationships/hyperlink" Target="https://www.abs.gov.au/methodologies/crime-victimisation-methodology/2023-24" TargetMode="External"/><Relationship Id="rId14877" Type="http://schemas.openxmlformats.org/officeDocument/2006/relationships/hyperlink" Target="https://www.abs.gov.au/methodologies/crime-victimisation-methodology/2023-24" TargetMode="External"/><Relationship Id="rId3885" Type="http://schemas.openxmlformats.org/officeDocument/2006/relationships/hyperlink" Target="https://www.abs.gov.au/statistics/people/crime-and-justice/crime-victimisation/2023-24" TargetMode="External"/><Relationship Id="rId4936" Type="http://schemas.openxmlformats.org/officeDocument/2006/relationships/hyperlink" Target="https://www.abs.gov.au/statistics/people/crime-and-justice/crime-victimisation/2023-24" TargetMode="External"/><Relationship Id="rId13479" Type="http://schemas.openxmlformats.org/officeDocument/2006/relationships/hyperlink" Target="https://www.abs.gov.au/methodologies/crime-victimisation-methodology/2023-24" TargetMode="External"/><Relationship Id="rId15928" Type="http://schemas.openxmlformats.org/officeDocument/2006/relationships/hyperlink" Target="https://www.abs.gov.au/methodologies/crime-victimisation-methodology/2023-24" TargetMode="External"/><Relationship Id="rId2487" Type="http://schemas.openxmlformats.org/officeDocument/2006/relationships/hyperlink" Target="https://www.abs.gov.au/statistics/people/crime-and-justice/crime-victimisation/2023-24" TargetMode="External"/><Relationship Id="rId3538" Type="http://schemas.openxmlformats.org/officeDocument/2006/relationships/hyperlink" Target="https://www.abs.gov.au/statistics/people/crime-and-justice/crime-victimisation/2023-24" TargetMode="External"/><Relationship Id="rId459" Type="http://schemas.openxmlformats.org/officeDocument/2006/relationships/hyperlink" Target="https://www.abs.gov.au/statistics/people/crime-and-justice/crime-victimisation/2023-24" TargetMode="External"/><Relationship Id="rId1089" Type="http://schemas.openxmlformats.org/officeDocument/2006/relationships/hyperlink" Target="https://www.abs.gov.au/statistics/people/crime-and-justice/crime-victimisation/2023-24" TargetMode="External"/><Relationship Id="rId6011" Type="http://schemas.openxmlformats.org/officeDocument/2006/relationships/hyperlink" Target="https://www.abs.gov.au/statistics/people/crime-and-justice/crime-victimisation/2023-24" TargetMode="External"/><Relationship Id="rId9581" Type="http://schemas.openxmlformats.org/officeDocument/2006/relationships/hyperlink" Target="https://www.abs.gov.au/methodologies/crime-victimisation-methodology/2023-24" TargetMode="External"/><Relationship Id="rId13960" Type="http://schemas.openxmlformats.org/officeDocument/2006/relationships/hyperlink" Target="https://www.abs.gov.au/methodologies/crime-victimisation-methodology/2023-24" TargetMode="External"/><Relationship Id="rId8183" Type="http://schemas.openxmlformats.org/officeDocument/2006/relationships/hyperlink" Target="https://www.abs.gov.au/statistics/people/crime-and-justice/crime-victimisation/2023-24" TargetMode="External"/><Relationship Id="rId9234" Type="http://schemas.openxmlformats.org/officeDocument/2006/relationships/hyperlink" Target="https://www.abs.gov.au/methodologies/crime-victimisation-methodology/2023-24" TargetMode="External"/><Relationship Id="rId12562" Type="http://schemas.openxmlformats.org/officeDocument/2006/relationships/hyperlink" Target="https://www.abs.gov.au/methodologies/crime-victimisation-methodology/2023-24" TargetMode="External"/><Relationship Id="rId13613" Type="http://schemas.openxmlformats.org/officeDocument/2006/relationships/hyperlink" Target="https://www.abs.gov.au/methodologies/crime-victimisation-methodology/2023-24" TargetMode="External"/><Relationship Id="rId940" Type="http://schemas.openxmlformats.org/officeDocument/2006/relationships/hyperlink" Target="https://www.abs.gov.au/statistics/people/crime-and-justice/crime-victimisation/2023-24" TargetMode="External"/><Relationship Id="rId1570" Type="http://schemas.openxmlformats.org/officeDocument/2006/relationships/hyperlink" Target="https://www.abs.gov.au/statistics/people/crime-and-justice/crime-victimisation/2023-24" TargetMode="External"/><Relationship Id="rId2621" Type="http://schemas.openxmlformats.org/officeDocument/2006/relationships/hyperlink" Target="https://www.abs.gov.au/statistics/people/crime-and-justice/crime-victimisation/2023-24" TargetMode="External"/><Relationship Id="rId11164" Type="http://schemas.openxmlformats.org/officeDocument/2006/relationships/hyperlink" Target="https://www.abs.gov.au/methodologies/crime-victimisation-methodology/2023-24" TargetMode="External"/><Relationship Id="rId12215" Type="http://schemas.openxmlformats.org/officeDocument/2006/relationships/hyperlink" Target="https://www.abs.gov.au/methodologies/crime-victimisation-methodology/2023-24" TargetMode="External"/><Relationship Id="rId15785" Type="http://schemas.openxmlformats.org/officeDocument/2006/relationships/hyperlink" Target="https://www.abs.gov.au/methodologies/crime-victimisation-methodology/2023-24" TargetMode="External"/><Relationship Id="rId1223" Type="http://schemas.openxmlformats.org/officeDocument/2006/relationships/hyperlink" Target="https://www.abs.gov.au/statistics/people/crime-and-justice/crime-victimisation/2023-24" TargetMode="External"/><Relationship Id="rId4793" Type="http://schemas.openxmlformats.org/officeDocument/2006/relationships/hyperlink" Target="https://www.abs.gov.au/statistics/people/crime-and-justice/crime-victimisation/2023-24" TargetMode="External"/><Relationship Id="rId5844" Type="http://schemas.openxmlformats.org/officeDocument/2006/relationships/hyperlink" Target="https://www.abs.gov.au/statistics/people/crime-and-justice/crime-victimisation/2023-24" TargetMode="External"/><Relationship Id="rId14387" Type="http://schemas.openxmlformats.org/officeDocument/2006/relationships/hyperlink" Target="https://www.abs.gov.au/methodologies/crime-victimisation-methodology/2023-24" TargetMode="External"/><Relationship Id="rId15438" Type="http://schemas.openxmlformats.org/officeDocument/2006/relationships/hyperlink" Target="https://www.abs.gov.au/methodologies/crime-victimisation-methodology/2023-24" TargetMode="External"/><Relationship Id="rId3395" Type="http://schemas.openxmlformats.org/officeDocument/2006/relationships/hyperlink" Target="https://www.abs.gov.au/statistics/people/crime-and-justice/crime-victimisation/2023-24" TargetMode="External"/><Relationship Id="rId4446" Type="http://schemas.openxmlformats.org/officeDocument/2006/relationships/hyperlink" Target="https://www.abs.gov.au/statistics/people/crime-and-justice/crime-victimisation/2023-24" TargetMode="External"/><Relationship Id="rId3048" Type="http://schemas.openxmlformats.org/officeDocument/2006/relationships/hyperlink" Target="https://www.abs.gov.au/statistics/people/crime-and-justice/crime-victimisation/2023-24" TargetMode="External"/><Relationship Id="rId7669" Type="http://schemas.openxmlformats.org/officeDocument/2006/relationships/hyperlink" Target="https://www.abs.gov.au/statistics/people/crime-and-justice/crime-victimisation/2023-24" TargetMode="External"/><Relationship Id="rId10997" Type="http://schemas.openxmlformats.org/officeDocument/2006/relationships/hyperlink" Target="https://www.abs.gov.au/methodologies/crime-victimisation-methodology/2023-24" TargetMode="External"/><Relationship Id="rId9091" Type="http://schemas.openxmlformats.org/officeDocument/2006/relationships/hyperlink" Target="https://www.abs.gov.au/methodologies/crime-victimisation-methodology/2023-24" TargetMode="External"/><Relationship Id="rId12072" Type="http://schemas.openxmlformats.org/officeDocument/2006/relationships/hyperlink" Target="https://www.abs.gov.au/methodologies/crime-victimisation-methodology/2023-24" TargetMode="External"/><Relationship Id="rId13123" Type="http://schemas.openxmlformats.org/officeDocument/2006/relationships/hyperlink" Target="https://www.abs.gov.au/methodologies/crime-victimisation-methodology/2023-24" TargetMode="External"/><Relationship Id="rId13470" Type="http://schemas.openxmlformats.org/officeDocument/2006/relationships/hyperlink" Target="https://www.abs.gov.au/methodologies/crime-victimisation-methodology/2023-24" TargetMode="External"/><Relationship Id="rId14521" Type="http://schemas.openxmlformats.org/officeDocument/2006/relationships/hyperlink" Target="https://www.abs.gov.au/methodologies/crime-victimisation-methodology/2023-24" TargetMode="External"/><Relationship Id="rId450" Type="http://schemas.openxmlformats.org/officeDocument/2006/relationships/hyperlink" Target="https://www.abs.gov.au/statistics/people/crime-and-justice/crime-victimisation/2023-24" TargetMode="External"/><Relationship Id="rId1080" Type="http://schemas.openxmlformats.org/officeDocument/2006/relationships/hyperlink" Target="https://www.abs.gov.au/statistics/people/crime-and-justice/crime-victimisation/2023-24" TargetMode="External"/><Relationship Id="rId2131" Type="http://schemas.openxmlformats.org/officeDocument/2006/relationships/hyperlink" Target="https://www.abs.gov.au/statistics/people/crime-and-justice/crime-victimisation/2023-24" TargetMode="External"/><Relationship Id="rId103" Type="http://schemas.openxmlformats.org/officeDocument/2006/relationships/hyperlink" Target="https://www.abs.gov.au/statistics/people/crime-and-justice/crime-victimisation/2023-24" TargetMode="External"/><Relationship Id="rId6752" Type="http://schemas.openxmlformats.org/officeDocument/2006/relationships/hyperlink" Target="https://www.abs.gov.au/statistics/people/crime-and-justice/crime-victimisation/2023-24" TargetMode="External"/><Relationship Id="rId7803" Type="http://schemas.openxmlformats.org/officeDocument/2006/relationships/hyperlink" Target="https://www.abs.gov.au/statistics/people/crime-and-justice/crime-victimisation/2023-24" TargetMode="External"/><Relationship Id="rId15295" Type="http://schemas.openxmlformats.org/officeDocument/2006/relationships/hyperlink" Target="https://www.abs.gov.au/methodologies/crime-victimisation-methodology/2023-24" TargetMode="External"/><Relationship Id="rId16346" Type="http://schemas.openxmlformats.org/officeDocument/2006/relationships/hyperlink" Target="https://www.abs.gov.au/methodologies/crime-victimisation-methodology/2023-24" TargetMode="External"/><Relationship Id="rId5354" Type="http://schemas.openxmlformats.org/officeDocument/2006/relationships/hyperlink" Target="https://www.abs.gov.au/statistics/people/crime-and-justice/crime-victimisation/2023-24" TargetMode="External"/><Relationship Id="rId6405" Type="http://schemas.openxmlformats.org/officeDocument/2006/relationships/hyperlink" Target="https://www.abs.gov.au/statistics/people/crime-and-justice/crime-victimisation/2023-24" TargetMode="External"/><Relationship Id="rId9975" Type="http://schemas.openxmlformats.org/officeDocument/2006/relationships/hyperlink" Target="https://www.abs.gov.au/methodologies/crime-victimisation-methodology/2023-24" TargetMode="External"/><Relationship Id="rId12956" Type="http://schemas.openxmlformats.org/officeDocument/2006/relationships/hyperlink" Target="https://www.abs.gov.au/methodologies/crime-victimisation-methodology/2023-24" TargetMode="External"/><Relationship Id="rId1964" Type="http://schemas.openxmlformats.org/officeDocument/2006/relationships/hyperlink" Target="https://www.abs.gov.au/statistics/people/crime-and-justice/crime-victimisation/2023-24" TargetMode="External"/><Relationship Id="rId5007" Type="http://schemas.openxmlformats.org/officeDocument/2006/relationships/hyperlink" Target="https://www.abs.gov.au/statistics/people/crime-and-justice/crime-victimisation/2023-24" TargetMode="External"/><Relationship Id="rId8577" Type="http://schemas.openxmlformats.org/officeDocument/2006/relationships/hyperlink" Target="https://www.abs.gov.au/methodologies/crime-victimisation-methodology/2023-24" TargetMode="External"/><Relationship Id="rId9628" Type="http://schemas.openxmlformats.org/officeDocument/2006/relationships/hyperlink" Target="https://www.abs.gov.au/methodologies/crime-victimisation-methodology/2023-24" TargetMode="External"/><Relationship Id="rId11558" Type="http://schemas.openxmlformats.org/officeDocument/2006/relationships/hyperlink" Target="https://www.abs.gov.au/methodologies/crime-victimisation-methodology/2023-24" TargetMode="External"/><Relationship Id="rId12609" Type="http://schemas.openxmlformats.org/officeDocument/2006/relationships/hyperlink" Target="https://www.abs.gov.au/methodologies/crime-victimisation-methodology/2023-24" TargetMode="External"/><Relationship Id="rId1617" Type="http://schemas.openxmlformats.org/officeDocument/2006/relationships/hyperlink" Target="https://www.abs.gov.au/statistics/people/crime-and-justice/crime-victimisation/2023-24" TargetMode="External"/><Relationship Id="rId7179" Type="http://schemas.openxmlformats.org/officeDocument/2006/relationships/hyperlink" Target="https://www.abs.gov.au/statistics/people/crime-and-justice/crime-victimisation/2023-24" TargetMode="External"/><Relationship Id="rId14031" Type="http://schemas.openxmlformats.org/officeDocument/2006/relationships/hyperlink" Target="https://www.abs.gov.au/methodologies/crime-victimisation-methodology/2023-24" TargetMode="External"/><Relationship Id="rId3789" Type="http://schemas.openxmlformats.org/officeDocument/2006/relationships/hyperlink" Target="https://www.abs.gov.au/statistics/people/crime-and-justice/crime-victimisation/2023-24" TargetMode="External"/><Relationship Id="rId7660" Type="http://schemas.openxmlformats.org/officeDocument/2006/relationships/hyperlink" Target="https://www.abs.gov.au/statistics/people/crime-and-justice/crime-victimisation/2023-24" TargetMode="External"/><Relationship Id="rId6262" Type="http://schemas.openxmlformats.org/officeDocument/2006/relationships/hyperlink" Target="https://www.abs.gov.au/statistics/people/crime-and-justice/crime-victimisation/2023-24" TargetMode="External"/><Relationship Id="rId7313" Type="http://schemas.openxmlformats.org/officeDocument/2006/relationships/hyperlink" Target="https://www.abs.gov.au/statistics/people/crime-and-justice/crime-victimisation/2023-24" TargetMode="External"/><Relationship Id="rId8711" Type="http://schemas.openxmlformats.org/officeDocument/2006/relationships/hyperlink" Target="https://www.abs.gov.au/methodologies/crime-victimisation-methodology/2023-24" TargetMode="External"/><Relationship Id="rId10641" Type="http://schemas.openxmlformats.org/officeDocument/2006/relationships/hyperlink" Target="https://www.abs.gov.au/methodologies/crime-victimisation-methodology/2023-24" TargetMode="External"/><Relationship Id="rId13864" Type="http://schemas.openxmlformats.org/officeDocument/2006/relationships/hyperlink" Target="https://www.abs.gov.au/methodologies/crime-victimisation-methodology/2023-24" TargetMode="External"/><Relationship Id="rId14915" Type="http://schemas.openxmlformats.org/officeDocument/2006/relationships/hyperlink" Target="https://www.abs.gov.au/methodologies/crime-victimisation-methodology/2023-24" TargetMode="External"/><Relationship Id="rId2872" Type="http://schemas.openxmlformats.org/officeDocument/2006/relationships/hyperlink" Target="https://www.abs.gov.au/statistics/people/crime-and-justice/crime-victimisation/2023-24" TargetMode="External"/><Relationship Id="rId3923" Type="http://schemas.openxmlformats.org/officeDocument/2006/relationships/hyperlink" Target="https://www.abs.gov.au/statistics/people/crime-and-justice/crime-victimisation/2023-24" TargetMode="External"/><Relationship Id="rId8087" Type="http://schemas.openxmlformats.org/officeDocument/2006/relationships/hyperlink" Target="https://www.abs.gov.au/statistics/people/crime-and-justice/crime-victimisation/2023-24" TargetMode="External"/><Relationship Id="rId9485" Type="http://schemas.openxmlformats.org/officeDocument/2006/relationships/hyperlink" Target="https://www.abs.gov.au/methodologies/crime-victimisation-methodology/2023-24" TargetMode="External"/><Relationship Id="rId12466" Type="http://schemas.openxmlformats.org/officeDocument/2006/relationships/hyperlink" Target="https://www.abs.gov.au/methodologies/crime-victimisation-methodology/2023-24" TargetMode="External"/><Relationship Id="rId13517" Type="http://schemas.openxmlformats.org/officeDocument/2006/relationships/hyperlink" Target="https://www.abs.gov.au/methodologies/crime-victimisation-methodology/2023-24" TargetMode="External"/><Relationship Id="rId844" Type="http://schemas.openxmlformats.org/officeDocument/2006/relationships/hyperlink" Target="https://www.abs.gov.au/statistics/people/crime-and-justice/crime-victimisation/2023-24" TargetMode="External"/><Relationship Id="rId1474" Type="http://schemas.openxmlformats.org/officeDocument/2006/relationships/hyperlink" Target="https://www.abs.gov.au/statistics/people/crime-and-justice/crime-victimisation/2023-24" TargetMode="External"/><Relationship Id="rId2525" Type="http://schemas.openxmlformats.org/officeDocument/2006/relationships/hyperlink" Target="https://www.abs.gov.au/statistics/people/crime-and-justice/crime-victimisation/2023-24" TargetMode="External"/><Relationship Id="rId9138" Type="http://schemas.openxmlformats.org/officeDocument/2006/relationships/hyperlink" Target="https://www.abs.gov.au/methodologies/crime-victimisation-methodology/2023-24" TargetMode="External"/><Relationship Id="rId11068" Type="http://schemas.openxmlformats.org/officeDocument/2006/relationships/hyperlink" Target="https://www.abs.gov.au/methodologies/crime-victimisation-methodology/2023-24" TargetMode="External"/><Relationship Id="rId12119" Type="http://schemas.openxmlformats.org/officeDocument/2006/relationships/hyperlink" Target="https://www.abs.gov.au/methodologies/crime-victimisation-methodology/2023-24" TargetMode="External"/><Relationship Id="rId15689" Type="http://schemas.openxmlformats.org/officeDocument/2006/relationships/hyperlink" Target="https://www.abs.gov.au/methodologies/crime-victimisation-methodology/2023-24" TargetMode="External"/><Relationship Id="rId1127" Type="http://schemas.openxmlformats.org/officeDocument/2006/relationships/hyperlink" Target="https://www.abs.gov.au/statistics/people/crime-and-justice/crime-victimisation/2023-24" TargetMode="External"/><Relationship Id="rId4697" Type="http://schemas.openxmlformats.org/officeDocument/2006/relationships/hyperlink" Target="https://www.abs.gov.au/statistics/people/crime-and-justice/crime-victimisation/2023-24" TargetMode="External"/><Relationship Id="rId5748" Type="http://schemas.openxmlformats.org/officeDocument/2006/relationships/hyperlink" Target="https://www.abs.gov.au/statistics/people/crime-and-justice/crime-victimisation/2023-24" TargetMode="External"/><Relationship Id="rId3299" Type="http://schemas.openxmlformats.org/officeDocument/2006/relationships/hyperlink" Target="https://www.abs.gov.au/statistics/people/crime-and-justice/crime-victimisation/2023-24" TargetMode="External"/><Relationship Id="rId7170" Type="http://schemas.openxmlformats.org/officeDocument/2006/relationships/hyperlink" Target="https://www.abs.gov.au/statistics/people/crime-and-justice/crime-victimisation/2023-24" TargetMode="External"/><Relationship Id="rId8221" Type="http://schemas.openxmlformats.org/officeDocument/2006/relationships/hyperlink" Target="https://www.abs.gov.au/methodologies/crime-victimisation-methodology/2023-24" TargetMode="External"/><Relationship Id="rId10151" Type="http://schemas.openxmlformats.org/officeDocument/2006/relationships/hyperlink" Target="https://www.abs.gov.au/methodologies/crime-victimisation-methodology/2023-24" TargetMode="External"/><Relationship Id="rId11202" Type="http://schemas.openxmlformats.org/officeDocument/2006/relationships/hyperlink" Target="https://www.abs.gov.au/methodologies/crime-victimisation-methodology/2023-24" TargetMode="External"/><Relationship Id="rId12600" Type="http://schemas.openxmlformats.org/officeDocument/2006/relationships/hyperlink" Target="https://www.abs.gov.au/methodologies/crime-victimisation-methodology/2023-24" TargetMode="External"/><Relationship Id="rId14772" Type="http://schemas.openxmlformats.org/officeDocument/2006/relationships/hyperlink" Target="https://www.abs.gov.au/methodologies/crime-victimisation-methodology/2023-24" TargetMode="External"/><Relationship Id="rId15823" Type="http://schemas.openxmlformats.org/officeDocument/2006/relationships/hyperlink" Target="https://www.abs.gov.au/methodologies/crime-victimisation-methodology/2023-24" TargetMode="External"/><Relationship Id="rId2382" Type="http://schemas.openxmlformats.org/officeDocument/2006/relationships/hyperlink" Target="https://www.abs.gov.au/statistics/people/crime-and-justice/crime-victimisation/2023-24" TargetMode="External"/><Relationship Id="rId3780" Type="http://schemas.openxmlformats.org/officeDocument/2006/relationships/hyperlink" Target="https://www.abs.gov.au/statistics/people/crime-and-justice/crime-victimisation/2023-24" TargetMode="External"/><Relationship Id="rId4831" Type="http://schemas.openxmlformats.org/officeDocument/2006/relationships/hyperlink" Target="https://www.abs.gov.au/statistics/people/crime-and-justice/crime-victimisation/2023-24" TargetMode="External"/><Relationship Id="rId13374" Type="http://schemas.openxmlformats.org/officeDocument/2006/relationships/hyperlink" Target="https://www.abs.gov.au/methodologies/crime-victimisation-methodology/2023-24" TargetMode="External"/><Relationship Id="rId14425" Type="http://schemas.openxmlformats.org/officeDocument/2006/relationships/hyperlink" Target="https://www.abs.gov.au/methodologies/crime-victimisation-methodology/2023-24" TargetMode="External"/><Relationship Id="rId354" Type="http://schemas.openxmlformats.org/officeDocument/2006/relationships/hyperlink" Target="https://www.abs.gov.au/statistics/people/crime-and-justice/crime-victimisation/2023-24" TargetMode="External"/><Relationship Id="rId2035" Type="http://schemas.openxmlformats.org/officeDocument/2006/relationships/hyperlink" Target="https://www.abs.gov.au/statistics/people/crime-and-justice/crime-victimisation/2023-24" TargetMode="External"/><Relationship Id="rId3433" Type="http://schemas.openxmlformats.org/officeDocument/2006/relationships/hyperlink" Target="https://www.abs.gov.au/statistics/people/crime-and-justice/crime-victimisation/2023-24" TargetMode="External"/><Relationship Id="rId13027" Type="http://schemas.openxmlformats.org/officeDocument/2006/relationships/hyperlink" Target="https://www.abs.gov.au/methodologies/crime-victimisation-methodology/2023-24" TargetMode="External"/><Relationship Id="rId6656" Type="http://schemas.openxmlformats.org/officeDocument/2006/relationships/hyperlink" Target="https://www.abs.gov.au/statistics/people/crime-and-justice/crime-victimisation/2023-24" TargetMode="External"/><Relationship Id="rId7707" Type="http://schemas.openxmlformats.org/officeDocument/2006/relationships/hyperlink" Target="https://www.abs.gov.au/statistics/people/crime-and-justice/crime-victimisation/2023-24" TargetMode="External"/><Relationship Id="rId15199" Type="http://schemas.openxmlformats.org/officeDocument/2006/relationships/hyperlink" Target="https://www.abs.gov.au/methodologies/crime-victimisation-methodology/2023-24" TargetMode="External"/><Relationship Id="rId5258" Type="http://schemas.openxmlformats.org/officeDocument/2006/relationships/hyperlink" Target="https://www.abs.gov.au/statistics/people/crime-and-justice/crime-victimisation/2023-24" TargetMode="External"/><Relationship Id="rId6309" Type="http://schemas.openxmlformats.org/officeDocument/2006/relationships/hyperlink" Target="https://www.abs.gov.au/statistics/people/crime-and-justice/crime-victimisation/2023-24" TargetMode="External"/><Relationship Id="rId9879" Type="http://schemas.openxmlformats.org/officeDocument/2006/relationships/hyperlink" Target="https://www.abs.gov.au/methodologies/crime-victimisation-methodology/2023-24" TargetMode="External"/><Relationship Id="rId12110" Type="http://schemas.openxmlformats.org/officeDocument/2006/relationships/hyperlink" Target="https://www.abs.gov.au/methodologies/crime-victimisation-methodology/2023-24" TargetMode="External"/><Relationship Id="rId1868" Type="http://schemas.openxmlformats.org/officeDocument/2006/relationships/hyperlink" Target="https://www.abs.gov.au/statistics/people/crime-and-justice/crime-victimisation/2023-24" TargetMode="External"/><Relationship Id="rId14282" Type="http://schemas.openxmlformats.org/officeDocument/2006/relationships/hyperlink" Target="https://www.abs.gov.au/methodologies/crime-victimisation-methodology/2023-24" TargetMode="External"/><Relationship Id="rId15333" Type="http://schemas.openxmlformats.org/officeDocument/2006/relationships/hyperlink" Target="https://www.abs.gov.au/methodologies/crime-victimisation-methodology/2023-24" TargetMode="External"/><Relationship Id="rId15680" Type="http://schemas.openxmlformats.org/officeDocument/2006/relationships/hyperlink" Target="https://www.abs.gov.au/methodologies/crime-victimisation-methodology/2023-24" TargetMode="External"/><Relationship Id="rId2919" Type="http://schemas.openxmlformats.org/officeDocument/2006/relationships/hyperlink" Target="https://www.abs.gov.au/statistics/people/crime-and-justice/crime-victimisation/2023-24" TargetMode="External"/><Relationship Id="rId3290" Type="http://schemas.openxmlformats.org/officeDocument/2006/relationships/hyperlink" Target="https://www.abs.gov.au/statistics/people/crime-and-justice/crime-victimisation/2023-24" TargetMode="External"/><Relationship Id="rId4341" Type="http://schemas.openxmlformats.org/officeDocument/2006/relationships/hyperlink" Target="https://www.abs.gov.au/statistics/people/crime-and-justice/crime-victimisation/2023-24" TargetMode="External"/><Relationship Id="rId8962" Type="http://schemas.openxmlformats.org/officeDocument/2006/relationships/hyperlink" Target="https://www.abs.gov.au/methodologies/crime-victimisation-methodology/2023-24" TargetMode="External"/><Relationship Id="rId10892" Type="http://schemas.openxmlformats.org/officeDocument/2006/relationships/hyperlink" Target="https://www.abs.gov.au/methodologies/crime-victimisation-methodology/2023-24" TargetMode="External"/><Relationship Id="rId11943" Type="http://schemas.openxmlformats.org/officeDocument/2006/relationships/hyperlink" Target="https://www.abs.gov.au/methodologies/crime-victimisation-methodology/2023-24" TargetMode="External"/><Relationship Id="rId6166" Type="http://schemas.openxmlformats.org/officeDocument/2006/relationships/hyperlink" Target="https://www.abs.gov.au/statistics/people/crime-and-justice/crime-victimisation/2023-24" TargetMode="External"/><Relationship Id="rId7564" Type="http://schemas.openxmlformats.org/officeDocument/2006/relationships/hyperlink" Target="https://www.abs.gov.au/statistics/people/crime-and-justice/crime-victimisation/2023-24" TargetMode="External"/><Relationship Id="rId8615" Type="http://schemas.openxmlformats.org/officeDocument/2006/relationships/hyperlink" Target="https://www.abs.gov.au/methodologies/crime-victimisation-methodology/2023-24" TargetMode="External"/><Relationship Id="rId10545" Type="http://schemas.openxmlformats.org/officeDocument/2006/relationships/hyperlink" Target="https://www.abs.gov.au/methodologies/crime-victimisation-methodology/2023-24" TargetMode="External"/><Relationship Id="rId7217" Type="http://schemas.openxmlformats.org/officeDocument/2006/relationships/hyperlink" Target="https://www.abs.gov.au/statistics/people/crime-and-justice/crime-victimisation/2023-24" TargetMode="External"/><Relationship Id="rId13768" Type="http://schemas.openxmlformats.org/officeDocument/2006/relationships/hyperlink" Target="https://www.abs.gov.au/methodologies/crime-victimisation-methodology/2023-24" TargetMode="External"/><Relationship Id="rId14819" Type="http://schemas.openxmlformats.org/officeDocument/2006/relationships/hyperlink" Target="https://www.abs.gov.au/methodologies/crime-victimisation-methodology/2023-24" TargetMode="External"/><Relationship Id="rId2776" Type="http://schemas.openxmlformats.org/officeDocument/2006/relationships/hyperlink" Target="https://www.abs.gov.au/statistics/people/crime-and-justice/crime-victimisation/2023-24" TargetMode="External"/><Relationship Id="rId3827" Type="http://schemas.openxmlformats.org/officeDocument/2006/relationships/hyperlink" Target="https://www.abs.gov.au/statistics/people/crime-and-justice/crime-victimisation/2023-24" TargetMode="External"/><Relationship Id="rId9389" Type="http://schemas.openxmlformats.org/officeDocument/2006/relationships/hyperlink" Target="https://www.abs.gov.au/methodologies/crime-victimisation-methodology/2023-24" TargetMode="External"/><Relationship Id="rId15190" Type="http://schemas.openxmlformats.org/officeDocument/2006/relationships/hyperlink" Target="https://www.abs.gov.au/methodologies/crime-victimisation-methodology/2023-24" TargetMode="External"/><Relationship Id="rId16241" Type="http://schemas.openxmlformats.org/officeDocument/2006/relationships/hyperlink" Target="https://www.abs.gov.au/methodologies/crime-victimisation-methodology/2023-24" TargetMode="External"/><Relationship Id="rId748" Type="http://schemas.openxmlformats.org/officeDocument/2006/relationships/hyperlink" Target="https://www.abs.gov.au/statistics/people/crime-and-justice/crime-victimisation/2023-24" TargetMode="External"/><Relationship Id="rId1378" Type="http://schemas.openxmlformats.org/officeDocument/2006/relationships/hyperlink" Target="https://www.abs.gov.au/statistics/people/crime-and-justice/crime-victimisation/2023-24" TargetMode="External"/><Relationship Id="rId2429" Type="http://schemas.openxmlformats.org/officeDocument/2006/relationships/hyperlink" Target="https://www.abs.gov.au/statistics/people/crime-and-justice/crime-victimisation/2023-24" TargetMode="External"/><Relationship Id="rId5999" Type="http://schemas.openxmlformats.org/officeDocument/2006/relationships/hyperlink" Target="https://www.abs.gov.au/statistics/people/crime-and-justice/crime-victimisation/2023-24" TargetMode="External"/><Relationship Id="rId6300" Type="http://schemas.openxmlformats.org/officeDocument/2006/relationships/hyperlink" Target="https://www.abs.gov.au/statistics/people/crime-and-justice/crime-victimisation/2023-24" TargetMode="External"/><Relationship Id="rId9870" Type="http://schemas.openxmlformats.org/officeDocument/2006/relationships/hyperlink" Target="https://www.abs.gov.au/methodologies/crime-victimisation-methodology/2023-24" TargetMode="External"/><Relationship Id="rId84" Type="http://schemas.openxmlformats.org/officeDocument/2006/relationships/hyperlink" Target="https://www.abs.gov.au/statistics/people/crime-and-justice/crime-victimisation/2023-24" TargetMode="External"/><Relationship Id="rId8472" Type="http://schemas.openxmlformats.org/officeDocument/2006/relationships/hyperlink" Target="https://www.abs.gov.au/methodologies/crime-victimisation-methodology/2023-24" TargetMode="External"/><Relationship Id="rId9523" Type="http://schemas.openxmlformats.org/officeDocument/2006/relationships/hyperlink" Target="https://www.abs.gov.au/methodologies/crime-victimisation-methodology/2023-24" TargetMode="External"/><Relationship Id="rId12851" Type="http://schemas.openxmlformats.org/officeDocument/2006/relationships/hyperlink" Target="https://www.abs.gov.au/methodologies/crime-victimisation-methodology/2023-24" TargetMode="External"/><Relationship Id="rId13902" Type="http://schemas.openxmlformats.org/officeDocument/2006/relationships/hyperlink" Target="https://www.abs.gov.au/methodologies/crime-victimisation-methodology/2023-24" TargetMode="External"/><Relationship Id="rId2910" Type="http://schemas.openxmlformats.org/officeDocument/2006/relationships/hyperlink" Target="https://www.abs.gov.au/statistics/people/crime-and-justice/crime-victimisation/2023-24" TargetMode="External"/><Relationship Id="rId7074" Type="http://schemas.openxmlformats.org/officeDocument/2006/relationships/hyperlink" Target="https://www.abs.gov.au/statistics/people/crime-and-justice/crime-victimisation/2023-24" TargetMode="External"/><Relationship Id="rId8125" Type="http://schemas.openxmlformats.org/officeDocument/2006/relationships/hyperlink" Target="https://www.abs.gov.au/statistics/people/crime-and-justice/crime-victimisation/2023-24" TargetMode="External"/><Relationship Id="rId11453" Type="http://schemas.openxmlformats.org/officeDocument/2006/relationships/hyperlink" Target="https://www.abs.gov.au/methodologies/crime-victimisation-methodology/2023-24" TargetMode="External"/><Relationship Id="rId12504" Type="http://schemas.openxmlformats.org/officeDocument/2006/relationships/hyperlink" Target="https://www.abs.gov.au/methodologies/crime-victimisation-methodology/2023-24" TargetMode="External"/><Relationship Id="rId1512" Type="http://schemas.openxmlformats.org/officeDocument/2006/relationships/hyperlink" Target="https://www.abs.gov.au/statistics/people/crime-and-justice/crime-victimisation/2023-24" TargetMode="External"/><Relationship Id="rId10055" Type="http://schemas.openxmlformats.org/officeDocument/2006/relationships/hyperlink" Target="https://www.abs.gov.au/methodologies/crime-victimisation-methodology/2023-24" TargetMode="External"/><Relationship Id="rId11106" Type="http://schemas.openxmlformats.org/officeDocument/2006/relationships/hyperlink" Target="https://www.abs.gov.au/methodologies/crime-victimisation-methodology/2023-24" TargetMode="External"/><Relationship Id="rId14676" Type="http://schemas.openxmlformats.org/officeDocument/2006/relationships/hyperlink" Target="https://www.abs.gov.au/methodologies/crime-victimisation-methodology/2023-24" TargetMode="External"/><Relationship Id="rId15727" Type="http://schemas.openxmlformats.org/officeDocument/2006/relationships/hyperlink" Target="https://www.abs.gov.au/methodologies/crime-victimisation-methodology/2023-24" TargetMode="External"/><Relationship Id="rId3684" Type="http://schemas.openxmlformats.org/officeDocument/2006/relationships/hyperlink" Target="https://www.abs.gov.au/statistics/people/crime-and-justice/crime-victimisation/2023-24" TargetMode="External"/><Relationship Id="rId4735" Type="http://schemas.openxmlformats.org/officeDocument/2006/relationships/hyperlink" Target="https://www.abs.gov.au/statistics/people/crime-and-justice/crime-victimisation/2023-24" TargetMode="External"/><Relationship Id="rId13278" Type="http://schemas.openxmlformats.org/officeDocument/2006/relationships/hyperlink" Target="https://www.abs.gov.au/methodologies/crime-victimisation-methodology/2023-24" TargetMode="External"/><Relationship Id="rId14329" Type="http://schemas.openxmlformats.org/officeDocument/2006/relationships/hyperlink" Target="https://www.abs.gov.au/methodologies/crime-victimisation-methodology/2023-24" TargetMode="External"/><Relationship Id="rId2286" Type="http://schemas.openxmlformats.org/officeDocument/2006/relationships/hyperlink" Target="https://www.abs.gov.au/statistics/people/crime-and-justice/crime-victimisation/2023-24" TargetMode="External"/><Relationship Id="rId3337" Type="http://schemas.openxmlformats.org/officeDocument/2006/relationships/hyperlink" Target="https://www.abs.gov.au/statistics/people/crime-and-justice/crime-victimisation/2023-24" TargetMode="External"/><Relationship Id="rId7958" Type="http://schemas.openxmlformats.org/officeDocument/2006/relationships/hyperlink" Target="https://www.abs.gov.au/statistics/people/crime-and-justice/crime-victimisation/2023-24" TargetMode="External"/><Relationship Id="rId258" Type="http://schemas.openxmlformats.org/officeDocument/2006/relationships/hyperlink" Target="https://www.abs.gov.au/statistics/people/crime-and-justice/crime-victimisation/2023-24" TargetMode="External"/><Relationship Id="rId9380" Type="http://schemas.openxmlformats.org/officeDocument/2006/relationships/hyperlink" Target="https://www.abs.gov.au/methodologies/crime-victimisation-methodology/2023-24" TargetMode="External"/><Relationship Id="rId10939" Type="http://schemas.openxmlformats.org/officeDocument/2006/relationships/hyperlink" Target="https://www.abs.gov.au/methodologies/crime-victimisation-methodology/2023-24" TargetMode="External"/><Relationship Id="rId12361" Type="http://schemas.openxmlformats.org/officeDocument/2006/relationships/hyperlink" Target="https://www.abs.gov.au/methodologies/crime-victimisation-methodology/2023-24" TargetMode="External"/><Relationship Id="rId13412" Type="http://schemas.openxmlformats.org/officeDocument/2006/relationships/hyperlink" Target="https://www.abs.gov.au/methodologies/crime-victimisation-methodology/2023-24" TargetMode="External"/><Relationship Id="rId14810" Type="http://schemas.openxmlformats.org/officeDocument/2006/relationships/hyperlink" Target="https://www.abs.gov.au/methodologies/crime-victimisation-methodology/2023-24" TargetMode="External"/><Relationship Id="rId2420" Type="http://schemas.openxmlformats.org/officeDocument/2006/relationships/hyperlink" Target="https://www.abs.gov.au/statistics/people/crime-and-justice/crime-victimisation/2023-24" TargetMode="External"/><Relationship Id="rId9033" Type="http://schemas.openxmlformats.org/officeDocument/2006/relationships/hyperlink" Target="https://www.abs.gov.au/methodologies/crime-victimisation-methodology/2023-24" TargetMode="External"/><Relationship Id="rId12014" Type="http://schemas.openxmlformats.org/officeDocument/2006/relationships/hyperlink" Target="https://www.abs.gov.au/methodologies/crime-victimisation-methodology/2023-24" TargetMode="External"/><Relationship Id="rId1022" Type="http://schemas.openxmlformats.org/officeDocument/2006/relationships/hyperlink" Target="https://www.abs.gov.au/statistics/people/crime-and-justice/crime-victimisation/2023-24" TargetMode="External"/><Relationship Id="rId4592" Type="http://schemas.openxmlformats.org/officeDocument/2006/relationships/hyperlink" Target="https://www.abs.gov.au/statistics/people/crime-and-justice/crime-victimisation/2023-24" TargetMode="External"/><Relationship Id="rId5990" Type="http://schemas.openxmlformats.org/officeDocument/2006/relationships/hyperlink" Target="https://www.abs.gov.au/statistics/people/crime-and-justice/crime-victimisation/2023-24" TargetMode="External"/><Relationship Id="rId14186" Type="http://schemas.openxmlformats.org/officeDocument/2006/relationships/hyperlink" Target="https://www.abs.gov.au/methodologies/crime-victimisation-methodology/2023-24" TargetMode="External"/><Relationship Id="rId15584" Type="http://schemas.openxmlformats.org/officeDocument/2006/relationships/hyperlink" Target="https://www.abs.gov.au/methodologies/crime-victimisation-methodology/2023-24" TargetMode="External"/><Relationship Id="rId3194" Type="http://schemas.openxmlformats.org/officeDocument/2006/relationships/hyperlink" Target="https://www.abs.gov.au/statistics/people/crime-and-justice/crime-victimisation/2023-24" TargetMode="External"/><Relationship Id="rId4245" Type="http://schemas.openxmlformats.org/officeDocument/2006/relationships/hyperlink" Target="https://www.abs.gov.au/statistics/people/crime-and-justice/crime-victimisation/2023-24" TargetMode="External"/><Relationship Id="rId5643" Type="http://schemas.openxmlformats.org/officeDocument/2006/relationships/hyperlink" Target="https://www.abs.gov.au/statistics/people/crime-and-justice/crime-victimisation/2023-24" TargetMode="External"/><Relationship Id="rId15237" Type="http://schemas.openxmlformats.org/officeDocument/2006/relationships/hyperlink" Target="https://www.abs.gov.au/methodologies/crime-victimisation-methodology/2023-24" TargetMode="External"/><Relationship Id="rId8866" Type="http://schemas.openxmlformats.org/officeDocument/2006/relationships/hyperlink" Target="https://www.abs.gov.au/methodologies/crime-victimisation-methodology/2023-24" TargetMode="External"/><Relationship Id="rId9917" Type="http://schemas.openxmlformats.org/officeDocument/2006/relationships/hyperlink" Target="https://www.abs.gov.au/methodologies/crime-victimisation-methodology/2023-24" TargetMode="External"/><Relationship Id="rId10796" Type="http://schemas.openxmlformats.org/officeDocument/2006/relationships/hyperlink" Target="https://www.abs.gov.au/methodologies/crime-victimisation-methodology/2023-24" TargetMode="External"/><Relationship Id="rId11847" Type="http://schemas.openxmlformats.org/officeDocument/2006/relationships/hyperlink" Target="https://www.abs.gov.au/methodologies/crime-victimisation-methodology/2023-24" TargetMode="External"/><Relationship Id="rId1906" Type="http://schemas.openxmlformats.org/officeDocument/2006/relationships/hyperlink" Target="https://www.abs.gov.au/statistics/people/crime-and-justice/crime-victimisation/2023-24" TargetMode="External"/><Relationship Id="rId7468" Type="http://schemas.openxmlformats.org/officeDocument/2006/relationships/hyperlink" Target="https://www.abs.gov.au/statistics/people/crime-and-justice/crime-victimisation/2023-24" TargetMode="External"/><Relationship Id="rId8519" Type="http://schemas.openxmlformats.org/officeDocument/2006/relationships/hyperlink" Target="https://www.abs.gov.au/methodologies/crime-victimisation-methodology/2023-24" TargetMode="External"/><Relationship Id="rId10449" Type="http://schemas.openxmlformats.org/officeDocument/2006/relationships/hyperlink" Target="https://www.abs.gov.au/methodologies/crime-victimisation-methodology/2023-24" TargetMode="External"/><Relationship Id="rId14320" Type="http://schemas.openxmlformats.org/officeDocument/2006/relationships/hyperlink" Target="https://www.abs.gov.au/methodologies/crime-victimisation-methodology/2023-24" TargetMode="External"/><Relationship Id="rId999" Type="http://schemas.openxmlformats.org/officeDocument/2006/relationships/hyperlink" Target="https://www.abs.gov.au/statistics/people/crime-and-justice/crime-victimisation/2023-24" TargetMode="External"/><Relationship Id="rId6551" Type="http://schemas.openxmlformats.org/officeDocument/2006/relationships/hyperlink" Target="https://www.abs.gov.au/statistics/people/crime-and-justice/crime-victimisation/2023-24" TargetMode="External"/><Relationship Id="rId7602" Type="http://schemas.openxmlformats.org/officeDocument/2006/relationships/hyperlink" Target="https://www.abs.gov.au/statistics/people/crime-and-justice/crime-victimisation/2023-24" TargetMode="External"/><Relationship Id="rId10930" Type="http://schemas.openxmlformats.org/officeDocument/2006/relationships/hyperlink" Target="https://www.abs.gov.au/methodologies/crime-victimisation-methodology/2023-24" TargetMode="External"/><Relationship Id="rId15094" Type="http://schemas.openxmlformats.org/officeDocument/2006/relationships/hyperlink" Target="https://www.abs.gov.au/methodologies/crime-victimisation-methodology/2023-24" TargetMode="External"/><Relationship Id="rId16145" Type="http://schemas.openxmlformats.org/officeDocument/2006/relationships/hyperlink" Target="https://www.abs.gov.au/methodologies/crime-victimisation-methodology/2023-24" TargetMode="External"/><Relationship Id="rId5153" Type="http://schemas.openxmlformats.org/officeDocument/2006/relationships/hyperlink" Target="https://www.abs.gov.au/statistics/people/crime-and-justice/crime-victimisation/2023-24" TargetMode="External"/><Relationship Id="rId6204" Type="http://schemas.openxmlformats.org/officeDocument/2006/relationships/hyperlink" Target="https://www.abs.gov.au/statistics/people/crime-and-justice/crime-victimisation/2023-24" TargetMode="External"/><Relationship Id="rId8376" Type="http://schemas.openxmlformats.org/officeDocument/2006/relationships/hyperlink" Target="https://www.abs.gov.au/methodologies/crime-victimisation-methodology/2023-24" TargetMode="External"/><Relationship Id="rId9774" Type="http://schemas.openxmlformats.org/officeDocument/2006/relationships/hyperlink" Target="https://www.abs.gov.au/methodologies/crime-victimisation-methodology/2023-24" TargetMode="External"/><Relationship Id="rId12755" Type="http://schemas.openxmlformats.org/officeDocument/2006/relationships/hyperlink" Target="https://www.abs.gov.au/methodologies/crime-victimisation-methodology/2023-24" TargetMode="External"/><Relationship Id="rId13806" Type="http://schemas.openxmlformats.org/officeDocument/2006/relationships/hyperlink" Target="https://www.abs.gov.au/methodologies/crime-victimisation-methodology/2023-24" TargetMode="External"/><Relationship Id="rId1763" Type="http://schemas.openxmlformats.org/officeDocument/2006/relationships/hyperlink" Target="https://www.abs.gov.au/statistics/people/crime-and-justice/crime-victimisation/2023-24" TargetMode="External"/><Relationship Id="rId2814" Type="http://schemas.openxmlformats.org/officeDocument/2006/relationships/hyperlink" Target="https://www.abs.gov.au/statistics/people/crime-and-justice/crime-victimisation/2023-24" TargetMode="External"/><Relationship Id="rId8029" Type="http://schemas.openxmlformats.org/officeDocument/2006/relationships/hyperlink" Target="https://www.abs.gov.au/statistics/people/crime-and-justice/crime-victimisation/2023-24" TargetMode="External"/><Relationship Id="rId9427" Type="http://schemas.openxmlformats.org/officeDocument/2006/relationships/hyperlink" Target="https://www.abs.gov.au/methodologies/crime-victimisation-methodology/2023-24" TargetMode="External"/><Relationship Id="rId11357" Type="http://schemas.openxmlformats.org/officeDocument/2006/relationships/hyperlink" Target="https://www.abs.gov.au/methodologies/crime-victimisation-methodology/2023-24" TargetMode="External"/><Relationship Id="rId12408" Type="http://schemas.openxmlformats.org/officeDocument/2006/relationships/hyperlink" Target="https://www.abs.gov.au/methodologies/crime-victimisation-methodology/2023-24" TargetMode="External"/><Relationship Id="rId15978" Type="http://schemas.openxmlformats.org/officeDocument/2006/relationships/hyperlink" Target="https://www.abs.gov.au/methodologies/crime-victimisation-methodology/2023-24" TargetMode="External"/><Relationship Id="rId1416" Type="http://schemas.openxmlformats.org/officeDocument/2006/relationships/hyperlink" Target="https://www.abs.gov.au/statistics/people/crime-and-justice/crime-victimisation/2023-24" TargetMode="External"/><Relationship Id="rId4986" Type="http://schemas.openxmlformats.org/officeDocument/2006/relationships/hyperlink" Target="https://www.abs.gov.au/statistics/people/crime-and-justice/crime-victimisation/2023-24" TargetMode="External"/><Relationship Id="rId3588" Type="http://schemas.openxmlformats.org/officeDocument/2006/relationships/hyperlink" Target="https://www.abs.gov.au/statistics/people/crime-and-justice/crime-victimisation/2023-24" TargetMode="External"/><Relationship Id="rId4639" Type="http://schemas.openxmlformats.org/officeDocument/2006/relationships/hyperlink" Target="https://www.abs.gov.au/statistics/people/crime-and-justice/crime-victimisation/2023-24" TargetMode="External"/><Relationship Id="rId8510" Type="http://schemas.openxmlformats.org/officeDocument/2006/relationships/hyperlink" Target="https://www.abs.gov.au/methodologies/crime-victimisation-methodology/2023-24" TargetMode="External"/><Relationship Id="rId10440" Type="http://schemas.openxmlformats.org/officeDocument/2006/relationships/hyperlink" Target="https://www.abs.gov.au/methodologies/crime-victimisation-methodology/2023-24" TargetMode="External"/><Relationship Id="rId6061" Type="http://schemas.openxmlformats.org/officeDocument/2006/relationships/hyperlink" Target="https://www.abs.gov.au/statistics/people/crime-and-justice/crime-victimisation/2023-24" TargetMode="External"/><Relationship Id="rId7112" Type="http://schemas.openxmlformats.org/officeDocument/2006/relationships/hyperlink" Target="https://www.abs.gov.au/statistics/people/crime-and-justice/crime-victimisation/2023-24" TargetMode="External"/><Relationship Id="rId990" Type="http://schemas.openxmlformats.org/officeDocument/2006/relationships/hyperlink" Target="https://www.abs.gov.au/statistics/people/crime-and-justice/crime-victimisation/2023-24" TargetMode="External"/><Relationship Id="rId2671" Type="http://schemas.openxmlformats.org/officeDocument/2006/relationships/hyperlink" Target="https://www.abs.gov.au/statistics/people/crime-and-justice/crime-victimisation/2023-24" TargetMode="External"/><Relationship Id="rId9284" Type="http://schemas.openxmlformats.org/officeDocument/2006/relationships/hyperlink" Target="https://www.abs.gov.au/methodologies/crime-victimisation-methodology/2023-24" TargetMode="External"/><Relationship Id="rId13663" Type="http://schemas.openxmlformats.org/officeDocument/2006/relationships/hyperlink" Target="https://www.abs.gov.au/methodologies/crime-victimisation-methodology/2023-24" TargetMode="External"/><Relationship Id="rId14714" Type="http://schemas.openxmlformats.org/officeDocument/2006/relationships/hyperlink" Target="https://www.abs.gov.au/methodologies/crime-victimisation-methodology/2023-24" TargetMode="External"/><Relationship Id="rId643" Type="http://schemas.openxmlformats.org/officeDocument/2006/relationships/hyperlink" Target="https://www.abs.gov.au/statistics/people/crime-and-justice/crime-victimisation/2023-24" TargetMode="External"/><Relationship Id="rId1273" Type="http://schemas.openxmlformats.org/officeDocument/2006/relationships/hyperlink" Target="https://www.abs.gov.au/statistics/people/crime-and-justice/crime-victimisation/2023-24" TargetMode="External"/><Relationship Id="rId2324" Type="http://schemas.openxmlformats.org/officeDocument/2006/relationships/hyperlink" Target="https://www.abs.gov.au/statistics/people/crime-and-justice/crime-victimisation/2023-24" TargetMode="External"/><Relationship Id="rId3722" Type="http://schemas.openxmlformats.org/officeDocument/2006/relationships/hyperlink" Target="https://www.abs.gov.au/statistics/people/crime-and-justice/crime-victimisation/2023-24" TargetMode="External"/><Relationship Id="rId12265" Type="http://schemas.openxmlformats.org/officeDocument/2006/relationships/hyperlink" Target="https://www.abs.gov.au/methodologies/crime-victimisation-methodology/2023-24" TargetMode="External"/><Relationship Id="rId13316" Type="http://schemas.openxmlformats.org/officeDocument/2006/relationships/hyperlink" Target="https://www.abs.gov.au/methodologies/crime-victimisation-methodology/2023-24" TargetMode="External"/><Relationship Id="rId5894" Type="http://schemas.openxmlformats.org/officeDocument/2006/relationships/hyperlink" Target="https://www.abs.gov.au/statistics/people/crime-and-justice/crime-victimisation/2023-24" TargetMode="External"/><Relationship Id="rId6945" Type="http://schemas.openxmlformats.org/officeDocument/2006/relationships/hyperlink" Target="https://www.abs.gov.au/statistics/people/crime-and-justice/crime-victimisation/2023-24" TargetMode="External"/><Relationship Id="rId15488" Type="http://schemas.openxmlformats.org/officeDocument/2006/relationships/hyperlink" Target="https://www.abs.gov.au/methodologies/crime-victimisation-methodology/2023-24" TargetMode="External"/><Relationship Id="rId3098" Type="http://schemas.openxmlformats.org/officeDocument/2006/relationships/hyperlink" Target="https://www.abs.gov.au/statistics/people/crime-and-justice/crime-victimisation/2023-24" TargetMode="External"/><Relationship Id="rId4496" Type="http://schemas.openxmlformats.org/officeDocument/2006/relationships/hyperlink" Target="https://www.abs.gov.au/statistics/people/crime-and-justice/crime-victimisation/2023-24" TargetMode="External"/><Relationship Id="rId5547" Type="http://schemas.openxmlformats.org/officeDocument/2006/relationships/hyperlink" Target="https://www.abs.gov.au/statistics/people/crime-and-justice/crime-victimisation/2023-24" TargetMode="External"/><Relationship Id="rId4149" Type="http://schemas.openxmlformats.org/officeDocument/2006/relationships/hyperlink" Target="https://www.abs.gov.au/statistics/people/crime-and-justice/crime-victimisation/2023-24" TargetMode="External"/><Relationship Id="rId8020" Type="http://schemas.openxmlformats.org/officeDocument/2006/relationships/hyperlink" Target="https://www.abs.gov.au/statistics/people/crime-and-justice/crime-victimisation/2023-24" TargetMode="External"/><Relationship Id="rId11001" Type="http://schemas.openxmlformats.org/officeDocument/2006/relationships/hyperlink" Target="https://www.abs.gov.au/methodologies/crime-victimisation-methodology/2023-24" TargetMode="External"/><Relationship Id="rId14571" Type="http://schemas.openxmlformats.org/officeDocument/2006/relationships/hyperlink" Target="https://www.abs.gov.au/methodologies/crime-victimisation-methodology/2023-24" TargetMode="External"/><Relationship Id="rId15622" Type="http://schemas.openxmlformats.org/officeDocument/2006/relationships/hyperlink" Target="https://www.abs.gov.au/methodologies/crime-victimisation-methodology/2023-24" TargetMode="External"/><Relationship Id="rId4630" Type="http://schemas.openxmlformats.org/officeDocument/2006/relationships/hyperlink" Target="https://www.abs.gov.au/statistics/people/crime-and-justice/crime-victimisation/2023-24" TargetMode="External"/><Relationship Id="rId13173" Type="http://schemas.openxmlformats.org/officeDocument/2006/relationships/hyperlink" Target="https://www.abs.gov.au/methodologies/crime-victimisation-methodology/2023-24" TargetMode="External"/><Relationship Id="rId14224" Type="http://schemas.openxmlformats.org/officeDocument/2006/relationships/hyperlink" Target="https://www.abs.gov.au/methodologies/crime-victimisation-methodology/2023-24" TargetMode="External"/><Relationship Id="rId2181" Type="http://schemas.openxmlformats.org/officeDocument/2006/relationships/hyperlink" Target="https://www.abs.gov.au/statistics/people/crime-and-justice/crime-victimisation/2023-24" TargetMode="External"/><Relationship Id="rId3232" Type="http://schemas.openxmlformats.org/officeDocument/2006/relationships/hyperlink" Target="https://www.abs.gov.au/statistics/people/crime-and-justice/crime-victimisation/2023-24" TargetMode="External"/><Relationship Id="rId153" Type="http://schemas.openxmlformats.org/officeDocument/2006/relationships/hyperlink" Target="https://www.abs.gov.au/statistics/people/crime-and-justice/crime-victimisation/2023-24" TargetMode="External"/><Relationship Id="rId6455" Type="http://schemas.openxmlformats.org/officeDocument/2006/relationships/hyperlink" Target="https://www.abs.gov.au/statistics/people/crime-and-justice/crime-victimisation/2023-24" TargetMode="External"/><Relationship Id="rId7853" Type="http://schemas.openxmlformats.org/officeDocument/2006/relationships/hyperlink" Target="https://www.abs.gov.au/statistics/people/crime-and-justice/crime-victimisation/2023-24" TargetMode="External"/><Relationship Id="rId8904" Type="http://schemas.openxmlformats.org/officeDocument/2006/relationships/hyperlink" Target="https://www.abs.gov.au/methodologies/crime-victimisation-methodology/2023-24" TargetMode="External"/><Relationship Id="rId10834" Type="http://schemas.openxmlformats.org/officeDocument/2006/relationships/hyperlink" Target="https://www.abs.gov.au/methodologies/crime-victimisation-methodology/2023-24" TargetMode="External"/><Relationship Id="rId16049" Type="http://schemas.openxmlformats.org/officeDocument/2006/relationships/hyperlink" Target="https://www.abs.gov.au/methodologies/crime-victimisation-methodology/2023-24" TargetMode="External"/><Relationship Id="rId5057" Type="http://schemas.openxmlformats.org/officeDocument/2006/relationships/hyperlink" Target="https://www.abs.gov.au/statistics/people/crime-and-justice/crime-victimisation/2023-24" TargetMode="External"/><Relationship Id="rId6108" Type="http://schemas.openxmlformats.org/officeDocument/2006/relationships/hyperlink" Target="https://www.abs.gov.au/statistics/people/crime-and-justice/crime-victimisation/2023-24" TargetMode="External"/><Relationship Id="rId7506" Type="http://schemas.openxmlformats.org/officeDocument/2006/relationships/hyperlink" Target="https://www.abs.gov.au/statistics/people/crime-and-justice/crime-victimisation/2023-24" TargetMode="External"/><Relationship Id="rId9678" Type="http://schemas.openxmlformats.org/officeDocument/2006/relationships/hyperlink" Target="https://www.abs.gov.au/methodologies/crime-victimisation-methodology/2023-24" TargetMode="External"/><Relationship Id="rId12659" Type="http://schemas.openxmlformats.org/officeDocument/2006/relationships/hyperlink" Target="https://www.abs.gov.au/methodologies/crime-victimisation-methodology/2023-24" TargetMode="External"/><Relationship Id="rId1667" Type="http://schemas.openxmlformats.org/officeDocument/2006/relationships/hyperlink" Target="https://www.abs.gov.au/statistics/people/crime-and-justice/crime-victimisation/2023-24" TargetMode="External"/><Relationship Id="rId2718" Type="http://schemas.openxmlformats.org/officeDocument/2006/relationships/hyperlink" Target="https://www.abs.gov.au/statistics/people/crime-and-justice/crime-victimisation/2023-24" TargetMode="External"/><Relationship Id="rId14081" Type="http://schemas.openxmlformats.org/officeDocument/2006/relationships/hyperlink" Target="https://www.abs.gov.au/methodologies/crime-victimisation-methodology/2023-24" TargetMode="External"/><Relationship Id="rId15132" Type="http://schemas.openxmlformats.org/officeDocument/2006/relationships/hyperlink" Target="https://www.abs.gov.au/methodologies/crime-victimisation-methodology/2023-24" TargetMode="External"/><Relationship Id="rId4140" Type="http://schemas.openxmlformats.org/officeDocument/2006/relationships/hyperlink" Target="https://www.abs.gov.au/statistics/people/crime-and-justice/crime-victimisation/2023-24" TargetMode="External"/><Relationship Id="rId8761" Type="http://schemas.openxmlformats.org/officeDocument/2006/relationships/hyperlink" Target="https://www.abs.gov.au/methodologies/crime-victimisation-methodology/2023-24" TargetMode="External"/><Relationship Id="rId9812" Type="http://schemas.openxmlformats.org/officeDocument/2006/relationships/hyperlink" Target="https://www.abs.gov.au/methodologies/crime-victimisation-methodology/2023-24" TargetMode="External"/><Relationship Id="rId26" Type="http://schemas.openxmlformats.org/officeDocument/2006/relationships/hyperlink" Target="https://www.abs.gov.au/statistics/people/crime-and-justice/crime-victimisation/2023-24" TargetMode="External"/><Relationship Id="rId7363" Type="http://schemas.openxmlformats.org/officeDocument/2006/relationships/hyperlink" Target="https://www.abs.gov.au/statistics/people/crime-and-justice/crime-victimisation/2023-24" TargetMode="External"/><Relationship Id="rId8414" Type="http://schemas.openxmlformats.org/officeDocument/2006/relationships/hyperlink" Target="https://www.abs.gov.au/methodologies/crime-victimisation-methodology/2023-24" TargetMode="External"/><Relationship Id="rId10691" Type="http://schemas.openxmlformats.org/officeDocument/2006/relationships/hyperlink" Target="https://www.abs.gov.au/methodologies/crime-victimisation-methodology/2023-24" TargetMode="External"/><Relationship Id="rId11742" Type="http://schemas.openxmlformats.org/officeDocument/2006/relationships/hyperlink" Target="https://www.abs.gov.au/methodologies/crime-victimisation-methodology/2023-24" TargetMode="External"/><Relationship Id="rId1801" Type="http://schemas.openxmlformats.org/officeDocument/2006/relationships/hyperlink" Target="https://www.abs.gov.au/statistics/people/crime-and-justice/crime-victimisation/2023-24" TargetMode="External"/><Relationship Id="rId7016" Type="http://schemas.openxmlformats.org/officeDocument/2006/relationships/hyperlink" Target="https://www.abs.gov.au/statistics/people/crime-and-justice/crime-victimisation/2023-24" TargetMode="External"/><Relationship Id="rId10344" Type="http://schemas.openxmlformats.org/officeDocument/2006/relationships/hyperlink" Target="https://www.abs.gov.au/methodologies/crime-victimisation-methodology/2023-24" TargetMode="External"/><Relationship Id="rId14965" Type="http://schemas.openxmlformats.org/officeDocument/2006/relationships/hyperlink" Target="https://www.abs.gov.au/methodologies/crime-victimisation-methodology/2023-24" TargetMode="External"/><Relationship Id="rId3973" Type="http://schemas.openxmlformats.org/officeDocument/2006/relationships/hyperlink" Target="https://www.abs.gov.au/statistics/people/crime-and-justice/crime-victimisation/2023-24" TargetMode="External"/><Relationship Id="rId9188" Type="http://schemas.openxmlformats.org/officeDocument/2006/relationships/hyperlink" Target="https://www.abs.gov.au/methodologies/crime-victimisation-methodology/2023-24" TargetMode="External"/><Relationship Id="rId13567" Type="http://schemas.openxmlformats.org/officeDocument/2006/relationships/hyperlink" Target="https://www.abs.gov.au/methodologies/crime-victimisation-methodology/2023-24" TargetMode="External"/><Relationship Id="rId14618" Type="http://schemas.openxmlformats.org/officeDocument/2006/relationships/hyperlink" Target="https://www.abs.gov.au/methodologies/crime-victimisation-methodology/2023-24" TargetMode="External"/><Relationship Id="rId894" Type="http://schemas.openxmlformats.org/officeDocument/2006/relationships/hyperlink" Target="https://www.abs.gov.au/statistics/people/crime-and-justice/crime-victimisation/2023-24" TargetMode="External"/><Relationship Id="rId1177" Type="http://schemas.openxmlformats.org/officeDocument/2006/relationships/hyperlink" Target="https://www.abs.gov.au/statistics/people/crime-and-justice/crime-victimisation/2023-24" TargetMode="External"/><Relationship Id="rId2575" Type="http://schemas.openxmlformats.org/officeDocument/2006/relationships/hyperlink" Target="https://www.abs.gov.au/statistics/people/crime-and-justice/crime-victimisation/2023-24" TargetMode="External"/><Relationship Id="rId3626" Type="http://schemas.openxmlformats.org/officeDocument/2006/relationships/hyperlink" Target="https://www.abs.gov.au/statistics/people/crime-and-justice/crime-victimisation/2023-24" TargetMode="External"/><Relationship Id="rId12169" Type="http://schemas.openxmlformats.org/officeDocument/2006/relationships/hyperlink" Target="https://www.abs.gov.au/methodologies/crime-victimisation-methodology/2023-24" TargetMode="External"/><Relationship Id="rId16040" Type="http://schemas.openxmlformats.org/officeDocument/2006/relationships/hyperlink" Target="https://www.abs.gov.au/methodologies/crime-victimisation-methodology/2023-24" TargetMode="External"/><Relationship Id="rId547" Type="http://schemas.openxmlformats.org/officeDocument/2006/relationships/hyperlink" Target="https://www.abs.gov.au/statistics/people/crime-and-justice/crime-victimisation/2023-24" TargetMode="External"/><Relationship Id="rId2228" Type="http://schemas.openxmlformats.org/officeDocument/2006/relationships/hyperlink" Target="https://www.abs.gov.au/statistics/people/crime-and-justice/crime-victimisation/2023-24" TargetMode="External"/><Relationship Id="rId5798" Type="http://schemas.openxmlformats.org/officeDocument/2006/relationships/hyperlink" Target="https://www.abs.gov.au/statistics/people/crime-and-justice/crime-victimisation/2023-24" TargetMode="External"/><Relationship Id="rId6849" Type="http://schemas.openxmlformats.org/officeDocument/2006/relationships/hyperlink" Target="https://www.abs.gov.au/statistics/people/crime-and-justice/crime-victimisation/2023-24" TargetMode="External"/><Relationship Id="rId12650" Type="http://schemas.openxmlformats.org/officeDocument/2006/relationships/hyperlink" Target="https://www.abs.gov.au/methodologies/crime-victimisation-methodology/2023-24" TargetMode="External"/><Relationship Id="rId13701" Type="http://schemas.openxmlformats.org/officeDocument/2006/relationships/hyperlink" Target="https://www.abs.gov.au/methodologies/crime-victimisation-methodology/2023-24" TargetMode="External"/><Relationship Id="rId8271" Type="http://schemas.openxmlformats.org/officeDocument/2006/relationships/hyperlink" Target="https://www.abs.gov.au/methodologies/crime-victimisation-methodology/2023-24" TargetMode="External"/><Relationship Id="rId9322" Type="http://schemas.openxmlformats.org/officeDocument/2006/relationships/hyperlink" Target="https://www.abs.gov.au/methodologies/crime-victimisation-methodology/2023-24" TargetMode="External"/><Relationship Id="rId11252" Type="http://schemas.openxmlformats.org/officeDocument/2006/relationships/hyperlink" Target="https://www.abs.gov.au/methodologies/crime-victimisation-methodology/2023-24" TargetMode="External"/><Relationship Id="rId12303" Type="http://schemas.openxmlformats.org/officeDocument/2006/relationships/hyperlink" Target="https://www.abs.gov.au/methodologies/crime-victimisation-methodology/2023-24" TargetMode="External"/><Relationship Id="rId1311" Type="http://schemas.openxmlformats.org/officeDocument/2006/relationships/hyperlink" Target="https://www.abs.gov.au/statistics/people/crime-and-justice/crime-victimisation/2023-24" TargetMode="External"/><Relationship Id="rId4881" Type="http://schemas.openxmlformats.org/officeDocument/2006/relationships/hyperlink" Target="https://www.abs.gov.au/statistics/people/crime-and-justice/crime-victimisation/2023-24" TargetMode="External"/><Relationship Id="rId14475" Type="http://schemas.openxmlformats.org/officeDocument/2006/relationships/hyperlink" Target="https://www.abs.gov.au/methodologies/crime-victimisation-methodology/2023-24" TargetMode="External"/><Relationship Id="rId15873" Type="http://schemas.openxmlformats.org/officeDocument/2006/relationships/hyperlink" Target="https://www.abs.gov.au/methodologies/crime-victimisation-methodology/2023-24" TargetMode="External"/><Relationship Id="rId3483" Type="http://schemas.openxmlformats.org/officeDocument/2006/relationships/hyperlink" Target="https://www.abs.gov.au/statistics/people/crime-and-justice/crime-victimisation/2023-24" TargetMode="External"/><Relationship Id="rId4534" Type="http://schemas.openxmlformats.org/officeDocument/2006/relationships/hyperlink" Target="https://www.abs.gov.au/statistics/people/crime-and-justice/crime-victimisation/2023-24" TargetMode="External"/><Relationship Id="rId5932" Type="http://schemas.openxmlformats.org/officeDocument/2006/relationships/hyperlink" Target="https://www.abs.gov.au/statistics/people/crime-and-justice/crime-victimisation/2023-24" TargetMode="External"/><Relationship Id="rId13077" Type="http://schemas.openxmlformats.org/officeDocument/2006/relationships/hyperlink" Target="https://www.abs.gov.au/methodologies/crime-victimisation-methodology/2023-24" TargetMode="External"/><Relationship Id="rId14128" Type="http://schemas.openxmlformats.org/officeDocument/2006/relationships/hyperlink" Target="https://www.abs.gov.au/methodologies/crime-victimisation-methodology/2023-24" TargetMode="External"/><Relationship Id="rId15526" Type="http://schemas.openxmlformats.org/officeDocument/2006/relationships/hyperlink" Target="https://www.abs.gov.au/methodologies/crime-victimisation-methodology/2023-24" TargetMode="External"/><Relationship Id="rId2085" Type="http://schemas.openxmlformats.org/officeDocument/2006/relationships/hyperlink" Target="https://www.abs.gov.au/statistics/people/crime-and-justice/crime-victimisation/2023-24" TargetMode="External"/><Relationship Id="rId3136" Type="http://schemas.openxmlformats.org/officeDocument/2006/relationships/hyperlink" Target="https://www.abs.gov.au/statistics/people/crime-and-justice/crime-victimisation/2023-24" TargetMode="External"/><Relationship Id="rId7757" Type="http://schemas.openxmlformats.org/officeDocument/2006/relationships/hyperlink" Target="https://www.abs.gov.au/statistics/people/crime-and-justice/crime-victimisation/2023-24" TargetMode="External"/><Relationship Id="rId8808" Type="http://schemas.openxmlformats.org/officeDocument/2006/relationships/hyperlink" Target="https://www.abs.gov.au/methodologies/crime-victimisation-methodology/2023-24" TargetMode="External"/><Relationship Id="rId10738" Type="http://schemas.openxmlformats.org/officeDocument/2006/relationships/hyperlink" Target="https://www.abs.gov.au/methodologies/crime-victimisation-methodology/2023-24" TargetMode="External"/><Relationship Id="rId6359" Type="http://schemas.openxmlformats.org/officeDocument/2006/relationships/hyperlink" Target="https://www.abs.gov.au/statistics/people/crime-and-justice/crime-victimisation/2023-24" TargetMode="External"/><Relationship Id="rId12160" Type="http://schemas.openxmlformats.org/officeDocument/2006/relationships/hyperlink" Target="https://www.abs.gov.au/methodologies/crime-victimisation-methodology/2023-24" TargetMode="External"/><Relationship Id="rId13211" Type="http://schemas.openxmlformats.org/officeDocument/2006/relationships/hyperlink" Target="https://www.abs.gov.au/methodologies/crime-victimisation-methodology/2023-24" TargetMode="External"/><Relationship Id="rId2969" Type="http://schemas.openxmlformats.org/officeDocument/2006/relationships/hyperlink" Target="https://www.abs.gov.au/statistics/people/crime-and-justice/crime-victimisation/2023-24" TargetMode="External"/><Relationship Id="rId6840" Type="http://schemas.openxmlformats.org/officeDocument/2006/relationships/hyperlink" Target="https://www.abs.gov.au/statistics/people/crime-and-justice/crime-victimisation/2023-24" TargetMode="External"/><Relationship Id="rId15383" Type="http://schemas.openxmlformats.org/officeDocument/2006/relationships/hyperlink" Target="https://www.abs.gov.au/methodologies/crime-victimisation-methodology/2023-24" TargetMode="External"/><Relationship Id="rId4391" Type="http://schemas.openxmlformats.org/officeDocument/2006/relationships/hyperlink" Target="https://www.abs.gov.au/statistics/people/crime-and-justice/crime-victimisation/2023-24" TargetMode="External"/><Relationship Id="rId5442" Type="http://schemas.openxmlformats.org/officeDocument/2006/relationships/hyperlink" Target="https://www.abs.gov.au/statistics/people/crime-and-justice/crime-victimisation/2023-24" TargetMode="External"/><Relationship Id="rId15036" Type="http://schemas.openxmlformats.org/officeDocument/2006/relationships/hyperlink" Target="https://www.abs.gov.au/methodologies/crime-victimisation-methodology/2023-24" TargetMode="External"/><Relationship Id="rId4044" Type="http://schemas.openxmlformats.org/officeDocument/2006/relationships/hyperlink" Target="https://www.abs.gov.au/statistics/people/crime-and-justice/crime-victimisation/2023-24" TargetMode="External"/><Relationship Id="rId8665" Type="http://schemas.openxmlformats.org/officeDocument/2006/relationships/hyperlink" Target="https://www.abs.gov.au/methodologies/crime-victimisation-methodology/2023-24" TargetMode="External"/><Relationship Id="rId11993" Type="http://schemas.openxmlformats.org/officeDocument/2006/relationships/hyperlink" Target="https://www.abs.gov.au/methodologies/crime-victimisation-methodology/2023-24" TargetMode="External"/><Relationship Id="rId7267" Type="http://schemas.openxmlformats.org/officeDocument/2006/relationships/hyperlink" Target="https://www.abs.gov.au/statistics/people/crime-and-justice/crime-victimisation/2023-24" TargetMode="External"/><Relationship Id="rId8318" Type="http://schemas.openxmlformats.org/officeDocument/2006/relationships/hyperlink" Target="https://www.abs.gov.au/methodologies/crime-victimisation-methodology/2023-24" TargetMode="External"/><Relationship Id="rId9716" Type="http://schemas.openxmlformats.org/officeDocument/2006/relationships/hyperlink" Target="https://www.abs.gov.au/methodologies/crime-victimisation-methodology/2023-24" TargetMode="External"/><Relationship Id="rId10595" Type="http://schemas.openxmlformats.org/officeDocument/2006/relationships/hyperlink" Target="https://www.abs.gov.au/methodologies/crime-victimisation-methodology/2023-24" TargetMode="External"/><Relationship Id="rId11646" Type="http://schemas.openxmlformats.org/officeDocument/2006/relationships/hyperlink" Target="https://www.abs.gov.au/methodologies/crime-victimisation-methodology/2023-24" TargetMode="External"/><Relationship Id="rId1705" Type="http://schemas.openxmlformats.org/officeDocument/2006/relationships/hyperlink" Target="https://www.abs.gov.au/statistics/people/crime-and-justice/crime-victimisation/2023-24" TargetMode="External"/><Relationship Id="rId10248" Type="http://schemas.openxmlformats.org/officeDocument/2006/relationships/hyperlink" Target="https://www.abs.gov.au/methodologies/crime-victimisation-methodology/2023-24" TargetMode="External"/><Relationship Id="rId14869" Type="http://schemas.openxmlformats.org/officeDocument/2006/relationships/hyperlink" Target="https://www.abs.gov.au/methodologies/crime-victimisation-methodology/2023-24" TargetMode="External"/><Relationship Id="rId3877" Type="http://schemas.openxmlformats.org/officeDocument/2006/relationships/hyperlink" Target="https://www.abs.gov.au/statistics/people/crime-and-justice/crime-victimisation/2023-24" TargetMode="External"/><Relationship Id="rId4928" Type="http://schemas.openxmlformats.org/officeDocument/2006/relationships/hyperlink" Target="https://www.abs.gov.au/statistics/people/crime-and-justice/crime-victimisation/2023-24" TargetMode="External"/><Relationship Id="rId16291" Type="http://schemas.openxmlformats.org/officeDocument/2006/relationships/hyperlink" Target="https://www.abs.gov.au/methodologies/crime-victimisation-methodology/2023-24" TargetMode="External"/><Relationship Id="rId798" Type="http://schemas.openxmlformats.org/officeDocument/2006/relationships/hyperlink" Target="https://www.abs.gov.au/statistics/people/crime-and-justice/crime-victimisation/2023-24" TargetMode="External"/><Relationship Id="rId2479" Type="http://schemas.openxmlformats.org/officeDocument/2006/relationships/hyperlink" Target="https://www.abs.gov.au/statistics/people/crime-and-justice/crime-victimisation/2023-24" TargetMode="External"/><Relationship Id="rId6350" Type="http://schemas.openxmlformats.org/officeDocument/2006/relationships/hyperlink" Target="https://www.abs.gov.au/statistics/people/crime-and-justice/crime-victimisation/2023-24" TargetMode="External"/><Relationship Id="rId7401" Type="http://schemas.openxmlformats.org/officeDocument/2006/relationships/hyperlink" Target="https://www.abs.gov.au/statistics/people/crime-and-justice/crime-victimisation/2023-24" TargetMode="External"/><Relationship Id="rId2960" Type="http://schemas.openxmlformats.org/officeDocument/2006/relationships/hyperlink" Target="https://www.abs.gov.au/statistics/people/crime-and-justice/crime-victimisation/2023-24" TargetMode="External"/><Relationship Id="rId6003" Type="http://schemas.openxmlformats.org/officeDocument/2006/relationships/hyperlink" Target="https://www.abs.gov.au/statistics/people/crime-and-justice/crime-victimisation/2023-24" TargetMode="External"/><Relationship Id="rId9573" Type="http://schemas.openxmlformats.org/officeDocument/2006/relationships/hyperlink" Target="https://www.abs.gov.au/methodologies/crime-victimisation-methodology/2023-24" TargetMode="External"/><Relationship Id="rId13952" Type="http://schemas.openxmlformats.org/officeDocument/2006/relationships/hyperlink" Target="https://www.abs.gov.au/methodologies/crime-victimisation-methodology/2023-24" TargetMode="External"/><Relationship Id="rId932" Type="http://schemas.openxmlformats.org/officeDocument/2006/relationships/hyperlink" Target="https://www.abs.gov.au/statistics/people/crime-and-justice/crime-victimisation/2023-24" TargetMode="External"/><Relationship Id="rId1562" Type="http://schemas.openxmlformats.org/officeDocument/2006/relationships/hyperlink" Target="https://www.abs.gov.au/statistics/people/crime-and-justice/crime-victimisation/2023-24" TargetMode="External"/><Relationship Id="rId2613" Type="http://schemas.openxmlformats.org/officeDocument/2006/relationships/hyperlink" Target="https://www.abs.gov.au/statistics/people/crime-and-justice/crime-victimisation/2023-24" TargetMode="External"/><Relationship Id="rId8175" Type="http://schemas.openxmlformats.org/officeDocument/2006/relationships/hyperlink" Target="https://www.abs.gov.au/statistics/people/crime-and-justice/crime-victimisation/2023-24" TargetMode="External"/><Relationship Id="rId9226" Type="http://schemas.openxmlformats.org/officeDocument/2006/relationships/hyperlink" Target="https://www.abs.gov.au/methodologies/crime-victimisation-methodology/2023-24" TargetMode="External"/><Relationship Id="rId11156" Type="http://schemas.openxmlformats.org/officeDocument/2006/relationships/hyperlink" Target="https://www.abs.gov.au/methodologies/crime-victimisation-methodology/2023-24" TargetMode="External"/><Relationship Id="rId12207" Type="http://schemas.openxmlformats.org/officeDocument/2006/relationships/hyperlink" Target="https://www.abs.gov.au/methodologies/crime-victimisation-methodology/2023-24" TargetMode="External"/><Relationship Id="rId12554" Type="http://schemas.openxmlformats.org/officeDocument/2006/relationships/hyperlink" Target="https://www.abs.gov.au/methodologies/crime-victimisation-methodology/2023-24" TargetMode="External"/><Relationship Id="rId13605" Type="http://schemas.openxmlformats.org/officeDocument/2006/relationships/hyperlink" Target="https://www.abs.gov.au/methodologies/crime-victimisation-methodology/2023-24" TargetMode="External"/><Relationship Id="rId1215" Type="http://schemas.openxmlformats.org/officeDocument/2006/relationships/hyperlink" Target="https://www.abs.gov.au/statistics/people/crime-and-justice/crime-victimisation/2023-24" TargetMode="External"/><Relationship Id="rId15777" Type="http://schemas.openxmlformats.org/officeDocument/2006/relationships/hyperlink" Target="https://www.abs.gov.au/methodologies/crime-victimisation-methodology/2023-24" TargetMode="External"/><Relationship Id="rId3387" Type="http://schemas.openxmlformats.org/officeDocument/2006/relationships/hyperlink" Target="https://www.abs.gov.au/statistics/people/crime-and-justice/crime-victimisation/2023-24" TargetMode="External"/><Relationship Id="rId4785" Type="http://schemas.openxmlformats.org/officeDocument/2006/relationships/hyperlink" Target="https://www.abs.gov.au/statistics/people/crime-and-justice/crime-victimisation/2023-24" TargetMode="External"/><Relationship Id="rId5836" Type="http://schemas.openxmlformats.org/officeDocument/2006/relationships/hyperlink" Target="https://www.abs.gov.au/statistics/people/crime-and-justice/crime-victimisation/2023-24" TargetMode="External"/><Relationship Id="rId14379" Type="http://schemas.openxmlformats.org/officeDocument/2006/relationships/hyperlink" Target="https://www.abs.gov.au/methodologies/crime-victimisation-methodology/2023-24" TargetMode="External"/><Relationship Id="rId4438" Type="http://schemas.openxmlformats.org/officeDocument/2006/relationships/hyperlink" Target="https://www.abs.gov.au/statistics/people/crime-and-justice/crime-victimisation/2023-24" TargetMode="External"/><Relationship Id="rId10989" Type="http://schemas.openxmlformats.org/officeDocument/2006/relationships/hyperlink" Target="https://www.abs.gov.au/methodologies/crime-victimisation-methodology/2023-24" TargetMode="External"/><Relationship Id="rId14860" Type="http://schemas.openxmlformats.org/officeDocument/2006/relationships/hyperlink" Target="https://www.abs.gov.au/methodologies/crime-victimisation-methodology/2023-24" TargetMode="External"/><Relationship Id="rId15911" Type="http://schemas.openxmlformats.org/officeDocument/2006/relationships/hyperlink" Target="https://www.abs.gov.au/methodologies/crime-victimisation-methodology/2023-24" TargetMode="External"/><Relationship Id="rId13462" Type="http://schemas.openxmlformats.org/officeDocument/2006/relationships/hyperlink" Target="https://www.abs.gov.au/methodologies/crime-victimisation-methodology/2023-24" TargetMode="External"/><Relationship Id="rId14513" Type="http://schemas.openxmlformats.org/officeDocument/2006/relationships/hyperlink" Target="https://www.abs.gov.au/methodologies/crime-victimisation-methodology/2023-24" TargetMode="External"/><Relationship Id="rId2470" Type="http://schemas.openxmlformats.org/officeDocument/2006/relationships/hyperlink" Target="https://www.abs.gov.au/statistics/people/crime-and-justice/crime-victimisation/2023-24" TargetMode="External"/><Relationship Id="rId3521" Type="http://schemas.openxmlformats.org/officeDocument/2006/relationships/hyperlink" Target="https://www.abs.gov.au/statistics/people/crime-and-justice/crime-victimisation/2023-24" TargetMode="External"/><Relationship Id="rId9083" Type="http://schemas.openxmlformats.org/officeDocument/2006/relationships/hyperlink" Target="https://www.abs.gov.au/methodologies/crime-victimisation-methodology/2023-24" TargetMode="External"/><Relationship Id="rId12064" Type="http://schemas.openxmlformats.org/officeDocument/2006/relationships/hyperlink" Target="https://www.abs.gov.au/methodologies/crime-victimisation-methodology/2023-24" TargetMode="External"/><Relationship Id="rId13115" Type="http://schemas.openxmlformats.org/officeDocument/2006/relationships/hyperlink" Target="https://www.abs.gov.au/methodologies/crime-victimisation-methodology/2023-24" TargetMode="External"/><Relationship Id="rId442" Type="http://schemas.openxmlformats.org/officeDocument/2006/relationships/hyperlink" Target="https://www.abs.gov.au/statistics/people/crime-and-justice/crime-victimisation/2023-24" TargetMode="External"/><Relationship Id="rId1072" Type="http://schemas.openxmlformats.org/officeDocument/2006/relationships/hyperlink" Target="https://www.abs.gov.au/statistics/people/crime-and-justice/crime-victimisation/2023-24" TargetMode="External"/><Relationship Id="rId2123" Type="http://schemas.openxmlformats.org/officeDocument/2006/relationships/hyperlink" Target="https://www.abs.gov.au/statistics/people/crime-and-justice/crime-victimisation/2023-24" TargetMode="External"/><Relationship Id="rId5693" Type="http://schemas.openxmlformats.org/officeDocument/2006/relationships/hyperlink" Target="https://www.abs.gov.au/statistics/people/crime-and-justice/crime-victimisation/2023-24" TargetMode="External"/><Relationship Id="rId6744" Type="http://schemas.openxmlformats.org/officeDocument/2006/relationships/hyperlink" Target="https://www.abs.gov.au/statistics/people/crime-and-justice/crime-victimisation/2023-24" TargetMode="External"/><Relationship Id="rId15287" Type="http://schemas.openxmlformats.org/officeDocument/2006/relationships/hyperlink" Target="https://www.abs.gov.au/methodologies/crime-victimisation-methodology/2023-24" TargetMode="External"/><Relationship Id="rId16338" Type="http://schemas.openxmlformats.org/officeDocument/2006/relationships/hyperlink" Target="https://www.abs.gov.au/methodologies/crime-victimisation-methodology/2023-24" TargetMode="External"/><Relationship Id="rId4295" Type="http://schemas.openxmlformats.org/officeDocument/2006/relationships/hyperlink" Target="https://www.abs.gov.au/statistics/people/crime-and-justice/crime-victimisation/2023-24" TargetMode="External"/><Relationship Id="rId5346" Type="http://schemas.openxmlformats.org/officeDocument/2006/relationships/hyperlink" Target="https://www.abs.gov.au/statistics/people/crime-and-justice/crime-victimisation/2023-24" TargetMode="External"/><Relationship Id="rId9967" Type="http://schemas.openxmlformats.org/officeDocument/2006/relationships/hyperlink" Target="https://www.abs.gov.au/methodologies/crime-victimisation-methodology/2023-24" TargetMode="External"/><Relationship Id="rId11897" Type="http://schemas.openxmlformats.org/officeDocument/2006/relationships/hyperlink" Target="https://www.abs.gov.au/methodologies/crime-victimisation-methodology/2023-24" TargetMode="External"/><Relationship Id="rId12948" Type="http://schemas.openxmlformats.org/officeDocument/2006/relationships/hyperlink" Target="https://www.abs.gov.au/methodologies/crime-victimisation-methodology/2023-24" TargetMode="External"/><Relationship Id="rId1956" Type="http://schemas.openxmlformats.org/officeDocument/2006/relationships/hyperlink" Target="https://www.abs.gov.au/statistics/people/crime-and-justice/crime-victimisation/2023-24" TargetMode="External"/><Relationship Id="rId8569" Type="http://schemas.openxmlformats.org/officeDocument/2006/relationships/hyperlink" Target="https://www.abs.gov.au/methodologies/crime-victimisation-methodology/2023-24" TargetMode="External"/><Relationship Id="rId10499" Type="http://schemas.openxmlformats.org/officeDocument/2006/relationships/hyperlink" Target="https://www.abs.gov.au/methodologies/crime-victimisation-methodology/2023-24" TargetMode="External"/><Relationship Id="rId14370" Type="http://schemas.openxmlformats.org/officeDocument/2006/relationships/hyperlink" Target="https://www.abs.gov.au/methodologies/crime-victimisation-methodology/2023-24" TargetMode="External"/><Relationship Id="rId15421" Type="http://schemas.openxmlformats.org/officeDocument/2006/relationships/hyperlink" Target="https://www.abs.gov.au/methodologies/crime-victimisation-methodology/2023-24" TargetMode="External"/><Relationship Id="rId1609" Type="http://schemas.openxmlformats.org/officeDocument/2006/relationships/hyperlink" Target="https://www.abs.gov.au/statistics/people/crime-and-justice/crime-victimisation/2023-24" TargetMode="External"/><Relationship Id="rId14023" Type="http://schemas.openxmlformats.org/officeDocument/2006/relationships/hyperlink" Target="https://www.abs.gov.au/methodologies/crime-victimisation-methodology/2023-24" TargetMode="External"/><Relationship Id="rId3031" Type="http://schemas.openxmlformats.org/officeDocument/2006/relationships/hyperlink" Target="https://www.abs.gov.au/statistics/people/crime-and-justice/crime-victimisation/2023-24" TargetMode="External"/><Relationship Id="rId7652" Type="http://schemas.openxmlformats.org/officeDocument/2006/relationships/hyperlink" Target="https://www.abs.gov.au/statistics/people/crime-and-justice/crime-victimisation/2023-24" TargetMode="External"/><Relationship Id="rId8703" Type="http://schemas.openxmlformats.org/officeDocument/2006/relationships/hyperlink" Target="https://www.abs.gov.au/methodologies/crime-victimisation-methodology/2023-24" TargetMode="External"/><Relationship Id="rId10980" Type="http://schemas.openxmlformats.org/officeDocument/2006/relationships/hyperlink" Target="https://www.abs.gov.au/methodologies/crime-victimisation-methodology/2023-24" TargetMode="External"/><Relationship Id="rId16195" Type="http://schemas.openxmlformats.org/officeDocument/2006/relationships/hyperlink" Target="https://www.abs.gov.au/methodologies/crime-victimisation-methodology/2023-24" TargetMode="External"/><Relationship Id="rId6254" Type="http://schemas.openxmlformats.org/officeDocument/2006/relationships/hyperlink" Target="https://www.abs.gov.au/statistics/people/crime-and-justice/crime-victimisation/2023-24" TargetMode="External"/><Relationship Id="rId7305" Type="http://schemas.openxmlformats.org/officeDocument/2006/relationships/hyperlink" Target="https://www.abs.gov.au/statistics/people/crime-and-justice/crime-victimisation/2023-24" TargetMode="External"/><Relationship Id="rId10633" Type="http://schemas.openxmlformats.org/officeDocument/2006/relationships/hyperlink" Target="https://www.abs.gov.au/methodologies/crime-victimisation-methodology/2023-24" TargetMode="External"/><Relationship Id="rId9477" Type="http://schemas.openxmlformats.org/officeDocument/2006/relationships/hyperlink" Target="https://www.abs.gov.au/methodologies/crime-victimisation-methodology/2023-24" TargetMode="External"/><Relationship Id="rId13856" Type="http://schemas.openxmlformats.org/officeDocument/2006/relationships/hyperlink" Target="https://www.abs.gov.au/methodologies/crime-victimisation-methodology/2023-24" TargetMode="External"/><Relationship Id="rId14907" Type="http://schemas.openxmlformats.org/officeDocument/2006/relationships/hyperlink" Target="https://www.abs.gov.au/methodologies/crime-victimisation-methodology/2023-24" TargetMode="External"/><Relationship Id="rId1466" Type="http://schemas.openxmlformats.org/officeDocument/2006/relationships/hyperlink" Target="https://www.abs.gov.au/statistics/people/crime-and-justice/crime-victimisation/2023-24" TargetMode="External"/><Relationship Id="rId2864" Type="http://schemas.openxmlformats.org/officeDocument/2006/relationships/hyperlink" Target="https://www.abs.gov.au/statistics/people/crime-and-justice/crime-victimisation/2023-24" TargetMode="External"/><Relationship Id="rId3915" Type="http://schemas.openxmlformats.org/officeDocument/2006/relationships/hyperlink" Target="https://www.abs.gov.au/statistics/people/crime-and-justice/crime-victimisation/2023-24" TargetMode="External"/><Relationship Id="rId8079" Type="http://schemas.openxmlformats.org/officeDocument/2006/relationships/hyperlink" Target="https://www.abs.gov.au/statistics/people/crime-and-justice/crime-victimisation/2023-24" TargetMode="External"/><Relationship Id="rId12458" Type="http://schemas.openxmlformats.org/officeDocument/2006/relationships/hyperlink" Target="https://www.abs.gov.au/methodologies/crime-victimisation-methodology/2023-24" TargetMode="External"/><Relationship Id="rId13509" Type="http://schemas.openxmlformats.org/officeDocument/2006/relationships/hyperlink" Target="https://www.abs.gov.au/methodologies/crime-victimisation-methodology/2023-24" TargetMode="External"/><Relationship Id="rId836" Type="http://schemas.openxmlformats.org/officeDocument/2006/relationships/hyperlink" Target="https://www.abs.gov.au/statistics/people/crime-and-justice/crime-victimisation/2023-24" TargetMode="External"/><Relationship Id="rId1119" Type="http://schemas.openxmlformats.org/officeDocument/2006/relationships/hyperlink" Target="https://www.abs.gov.au/statistics/people/crime-and-justice/crime-victimisation/2023-24" TargetMode="External"/><Relationship Id="rId2517" Type="http://schemas.openxmlformats.org/officeDocument/2006/relationships/hyperlink" Target="https://www.abs.gov.au/statistics/people/crime-and-justice/crime-victimisation/2023-24" TargetMode="External"/><Relationship Id="rId4689" Type="http://schemas.openxmlformats.org/officeDocument/2006/relationships/hyperlink" Target="https://www.abs.gov.au/statistics/people/crime-and-justice/crime-victimisation/2023-24" TargetMode="External"/><Relationship Id="rId8560" Type="http://schemas.openxmlformats.org/officeDocument/2006/relationships/hyperlink" Target="https://www.abs.gov.au/methodologies/crime-victimisation-methodology/2023-24" TargetMode="External"/><Relationship Id="rId9611" Type="http://schemas.openxmlformats.org/officeDocument/2006/relationships/hyperlink" Target="https://www.abs.gov.au/methodologies/crime-victimisation-methodology/2023-24" TargetMode="External"/><Relationship Id="rId10490" Type="http://schemas.openxmlformats.org/officeDocument/2006/relationships/hyperlink" Target="https://www.abs.gov.au/methodologies/crime-victimisation-methodology/2023-24" TargetMode="External"/><Relationship Id="rId11541" Type="http://schemas.openxmlformats.org/officeDocument/2006/relationships/hyperlink" Target="https://www.abs.gov.au/methodologies/crime-victimisation-methodology/2023-24" TargetMode="External"/><Relationship Id="rId1600" Type="http://schemas.openxmlformats.org/officeDocument/2006/relationships/hyperlink" Target="https://www.abs.gov.au/statistics/people/crime-and-justice/crime-victimisation/2023-24" TargetMode="External"/><Relationship Id="rId7162" Type="http://schemas.openxmlformats.org/officeDocument/2006/relationships/hyperlink" Target="https://www.abs.gov.au/statistics/people/crime-and-justice/crime-victimisation/2023-24" TargetMode="External"/><Relationship Id="rId8213" Type="http://schemas.openxmlformats.org/officeDocument/2006/relationships/hyperlink" Target="https://www.abs.gov.au/methodologies/crime-victimisation-methodology/2023-24" TargetMode="External"/><Relationship Id="rId10143" Type="http://schemas.openxmlformats.org/officeDocument/2006/relationships/hyperlink" Target="https://www.abs.gov.au/methodologies/crime-victimisation-methodology/2023-24" TargetMode="External"/><Relationship Id="rId3772" Type="http://schemas.openxmlformats.org/officeDocument/2006/relationships/hyperlink" Target="https://www.abs.gov.au/statistics/people/crime-and-justice/crime-victimisation/2023-24" TargetMode="External"/><Relationship Id="rId4823" Type="http://schemas.openxmlformats.org/officeDocument/2006/relationships/hyperlink" Target="https://www.abs.gov.au/statistics/people/crime-and-justice/crime-victimisation/2023-24" TargetMode="External"/><Relationship Id="rId13366" Type="http://schemas.openxmlformats.org/officeDocument/2006/relationships/hyperlink" Target="https://www.abs.gov.au/methodologies/crime-victimisation-methodology/2023-24" TargetMode="External"/><Relationship Id="rId14417" Type="http://schemas.openxmlformats.org/officeDocument/2006/relationships/hyperlink" Target="https://www.abs.gov.au/methodologies/crime-victimisation-methodology/2023-24" TargetMode="External"/><Relationship Id="rId14764" Type="http://schemas.openxmlformats.org/officeDocument/2006/relationships/hyperlink" Target="https://www.abs.gov.au/methodologies/crime-victimisation-methodology/2023-24" TargetMode="External"/><Relationship Id="rId15815" Type="http://schemas.openxmlformats.org/officeDocument/2006/relationships/hyperlink" Target="https://www.abs.gov.au/methodologies/crime-victimisation-methodology/2023-24" TargetMode="External"/><Relationship Id="rId693" Type="http://schemas.openxmlformats.org/officeDocument/2006/relationships/hyperlink" Target="https://www.abs.gov.au/statistics/people/crime-and-justice/crime-victimisation/2023-24" TargetMode="External"/><Relationship Id="rId2374" Type="http://schemas.openxmlformats.org/officeDocument/2006/relationships/hyperlink" Target="https://www.abs.gov.au/statistics/people/crime-and-justice/crime-victimisation/2023-24" TargetMode="External"/><Relationship Id="rId3425" Type="http://schemas.openxmlformats.org/officeDocument/2006/relationships/hyperlink" Target="https://www.abs.gov.au/statistics/people/crime-and-justice/crime-victimisation/2023-24" TargetMode="External"/><Relationship Id="rId13019" Type="http://schemas.openxmlformats.org/officeDocument/2006/relationships/hyperlink" Target="https://www.abs.gov.au/methodologies/crime-victimisation-methodology/2023-24" TargetMode="External"/><Relationship Id="rId346" Type="http://schemas.openxmlformats.org/officeDocument/2006/relationships/hyperlink" Target="https://www.abs.gov.au/statistics/people/crime-and-justice/crime-victimisation/2023-24" TargetMode="External"/><Relationship Id="rId2027" Type="http://schemas.openxmlformats.org/officeDocument/2006/relationships/hyperlink" Target="https://www.abs.gov.au/statistics/people/crime-and-justice/crime-victimisation/2023-24" TargetMode="External"/><Relationship Id="rId5597" Type="http://schemas.openxmlformats.org/officeDocument/2006/relationships/hyperlink" Target="https://www.abs.gov.au/statistics/people/crime-and-justice/crime-victimisation/2023-24" TargetMode="External"/><Relationship Id="rId6995" Type="http://schemas.openxmlformats.org/officeDocument/2006/relationships/hyperlink" Target="https://www.abs.gov.au/statistics/people/crime-and-justice/crime-victimisation/2023-24" TargetMode="External"/><Relationship Id="rId4199" Type="http://schemas.openxmlformats.org/officeDocument/2006/relationships/hyperlink" Target="https://www.abs.gov.au/statistics/people/crime-and-justice/crime-victimisation/2023-24" TargetMode="External"/><Relationship Id="rId6648" Type="http://schemas.openxmlformats.org/officeDocument/2006/relationships/hyperlink" Target="https://www.abs.gov.au/statistics/people/crime-and-justice/crime-victimisation/2023-24" TargetMode="External"/><Relationship Id="rId8070" Type="http://schemas.openxmlformats.org/officeDocument/2006/relationships/hyperlink" Target="https://www.abs.gov.au/statistics/people/crime-and-justice/crime-victimisation/2023-24" TargetMode="External"/><Relationship Id="rId9121" Type="http://schemas.openxmlformats.org/officeDocument/2006/relationships/hyperlink" Target="https://www.abs.gov.au/methodologies/crime-victimisation-methodology/2023-24" TargetMode="External"/><Relationship Id="rId13500" Type="http://schemas.openxmlformats.org/officeDocument/2006/relationships/hyperlink" Target="https://www.abs.gov.au/methodologies/crime-victimisation-methodology/2023-24" TargetMode="External"/><Relationship Id="rId11051" Type="http://schemas.openxmlformats.org/officeDocument/2006/relationships/hyperlink" Target="https://www.abs.gov.au/methodologies/crime-victimisation-methodology/2023-24" TargetMode="External"/><Relationship Id="rId12102" Type="http://schemas.openxmlformats.org/officeDocument/2006/relationships/hyperlink" Target="https://www.abs.gov.au/methodologies/crime-victimisation-methodology/2023-24" TargetMode="External"/><Relationship Id="rId15672" Type="http://schemas.openxmlformats.org/officeDocument/2006/relationships/hyperlink" Target="https://www.abs.gov.au/methodologies/crime-victimisation-methodology/2023-24" TargetMode="External"/><Relationship Id="rId1110" Type="http://schemas.openxmlformats.org/officeDocument/2006/relationships/hyperlink" Target="https://www.abs.gov.au/statistics/people/crime-and-justice/crime-victimisation/2023-24" TargetMode="External"/><Relationship Id="rId4680" Type="http://schemas.openxmlformats.org/officeDocument/2006/relationships/hyperlink" Target="https://www.abs.gov.au/statistics/people/crime-and-justice/crime-victimisation/2023-24" TargetMode="External"/><Relationship Id="rId5731" Type="http://schemas.openxmlformats.org/officeDocument/2006/relationships/hyperlink" Target="https://www.abs.gov.au/statistics/people/crime-and-justice/crime-victimisation/2023-24" TargetMode="External"/><Relationship Id="rId14274" Type="http://schemas.openxmlformats.org/officeDocument/2006/relationships/hyperlink" Target="https://www.abs.gov.au/methodologies/crime-victimisation-methodology/2023-24" TargetMode="External"/><Relationship Id="rId15325" Type="http://schemas.openxmlformats.org/officeDocument/2006/relationships/hyperlink" Target="https://www.abs.gov.au/methodologies/crime-victimisation-methodology/2023-24" TargetMode="External"/><Relationship Id="rId3282" Type="http://schemas.openxmlformats.org/officeDocument/2006/relationships/hyperlink" Target="https://www.abs.gov.au/statistics/people/crime-and-justice/crime-victimisation/2023-24" TargetMode="External"/><Relationship Id="rId4333" Type="http://schemas.openxmlformats.org/officeDocument/2006/relationships/hyperlink" Target="https://www.abs.gov.au/statistics/people/crime-and-justice/crime-victimisation/2023-24" TargetMode="External"/><Relationship Id="rId8954" Type="http://schemas.openxmlformats.org/officeDocument/2006/relationships/hyperlink" Target="https://www.abs.gov.au/methodologies/crime-victimisation-methodology/2023-24" TargetMode="External"/><Relationship Id="rId7556" Type="http://schemas.openxmlformats.org/officeDocument/2006/relationships/hyperlink" Target="https://www.abs.gov.au/statistics/people/crime-and-justice/crime-victimisation/2023-24" TargetMode="External"/><Relationship Id="rId8607" Type="http://schemas.openxmlformats.org/officeDocument/2006/relationships/hyperlink" Target="https://www.abs.gov.au/methodologies/crime-victimisation-methodology/2023-24" TargetMode="External"/><Relationship Id="rId10884" Type="http://schemas.openxmlformats.org/officeDocument/2006/relationships/hyperlink" Target="https://www.abs.gov.au/methodologies/crime-victimisation-methodology/2023-24" TargetMode="External"/><Relationship Id="rId11935" Type="http://schemas.openxmlformats.org/officeDocument/2006/relationships/hyperlink" Target="https://www.abs.gov.au/methodologies/crime-victimisation-methodology/2023-24" TargetMode="External"/><Relationship Id="rId16099" Type="http://schemas.openxmlformats.org/officeDocument/2006/relationships/hyperlink" Target="https://www.abs.gov.au/methodologies/crime-victimisation-methodology/2023-24" TargetMode="External"/><Relationship Id="rId6158" Type="http://schemas.openxmlformats.org/officeDocument/2006/relationships/hyperlink" Target="https://www.abs.gov.au/statistics/people/crime-and-justice/crime-victimisation/2023-24" TargetMode="External"/><Relationship Id="rId7209" Type="http://schemas.openxmlformats.org/officeDocument/2006/relationships/hyperlink" Target="https://www.abs.gov.au/statistics/people/crime-and-justice/crime-victimisation/2023-24" TargetMode="External"/><Relationship Id="rId10537" Type="http://schemas.openxmlformats.org/officeDocument/2006/relationships/hyperlink" Target="https://www.abs.gov.au/methodologies/crime-victimisation-methodology/2023-24" TargetMode="External"/><Relationship Id="rId13010" Type="http://schemas.openxmlformats.org/officeDocument/2006/relationships/hyperlink" Target="https://www.abs.gov.au/methodologies/crime-victimisation-methodology/2023-24" TargetMode="External"/><Relationship Id="rId2768" Type="http://schemas.openxmlformats.org/officeDocument/2006/relationships/hyperlink" Target="https://www.abs.gov.au/statistics/people/crime-and-justice/crime-victimisation/2023-24" TargetMode="External"/><Relationship Id="rId3819" Type="http://schemas.openxmlformats.org/officeDocument/2006/relationships/hyperlink" Target="https://www.abs.gov.au/statistics/people/crime-and-justice/crime-victimisation/2023-24" TargetMode="External"/><Relationship Id="rId15182" Type="http://schemas.openxmlformats.org/officeDocument/2006/relationships/hyperlink" Target="https://www.abs.gov.au/methodologies/crime-victimisation-methodology/2023-24" TargetMode="External"/><Relationship Id="rId16233" Type="http://schemas.openxmlformats.org/officeDocument/2006/relationships/hyperlink" Target="https://www.abs.gov.au/methodologies/crime-victimisation-methodology/2023-24" TargetMode="External"/><Relationship Id="rId4190" Type="http://schemas.openxmlformats.org/officeDocument/2006/relationships/hyperlink" Target="https://www.abs.gov.au/statistics/people/crime-and-justice/crime-victimisation/2023-24" TargetMode="External"/><Relationship Id="rId5241" Type="http://schemas.openxmlformats.org/officeDocument/2006/relationships/hyperlink" Target="https://www.abs.gov.au/statistics/people/crime-and-justice/crime-victimisation/2023-24" TargetMode="External"/><Relationship Id="rId9862" Type="http://schemas.openxmlformats.org/officeDocument/2006/relationships/hyperlink" Target="https://www.abs.gov.au/methodologies/crime-victimisation-methodology/2023-24" TargetMode="External"/><Relationship Id="rId11792" Type="http://schemas.openxmlformats.org/officeDocument/2006/relationships/hyperlink" Target="https://www.abs.gov.au/methodologies/crime-victimisation-methodology/2023-24" TargetMode="External"/><Relationship Id="rId76" Type="http://schemas.openxmlformats.org/officeDocument/2006/relationships/hyperlink" Target="https://www.abs.gov.au/statistics/people/crime-and-justice/crime-victimisation/2023-24" TargetMode="External"/><Relationship Id="rId1851" Type="http://schemas.openxmlformats.org/officeDocument/2006/relationships/hyperlink" Target="https://www.abs.gov.au/statistics/people/crime-and-justice/crime-victimisation/2023-24" TargetMode="External"/><Relationship Id="rId2902" Type="http://schemas.openxmlformats.org/officeDocument/2006/relationships/hyperlink" Target="https://www.abs.gov.au/statistics/people/crime-and-justice/crime-victimisation/2023-24" TargetMode="External"/><Relationship Id="rId8464" Type="http://schemas.openxmlformats.org/officeDocument/2006/relationships/hyperlink" Target="https://www.abs.gov.au/methodologies/crime-victimisation-methodology/2023-24" TargetMode="External"/><Relationship Id="rId9515" Type="http://schemas.openxmlformats.org/officeDocument/2006/relationships/hyperlink" Target="https://www.abs.gov.au/methodologies/crime-victimisation-methodology/2023-24" TargetMode="External"/><Relationship Id="rId10394" Type="http://schemas.openxmlformats.org/officeDocument/2006/relationships/hyperlink" Target="https://www.abs.gov.au/methodologies/crime-victimisation-methodology/2023-24" TargetMode="External"/><Relationship Id="rId11445" Type="http://schemas.openxmlformats.org/officeDocument/2006/relationships/hyperlink" Target="https://www.abs.gov.au/methodologies/crime-victimisation-methodology/2023-24" TargetMode="External"/><Relationship Id="rId12843" Type="http://schemas.openxmlformats.org/officeDocument/2006/relationships/hyperlink" Target="https://www.abs.gov.au/methodologies/crime-victimisation-methodology/2023-24" TargetMode="External"/><Relationship Id="rId1504" Type="http://schemas.openxmlformats.org/officeDocument/2006/relationships/hyperlink" Target="https://www.abs.gov.au/statistics/people/crime-and-justice/crime-victimisation/2023-24" TargetMode="External"/><Relationship Id="rId7066" Type="http://schemas.openxmlformats.org/officeDocument/2006/relationships/hyperlink" Target="https://www.abs.gov.au/statistics/people/crime-and-justice/crime-victimisation/2023-24" TargetMode="External"/><Relationship Id="rId8117" Type="http://schemas.openxmlformats.org/officeDocument/2006/relationships/hyperlink" Target="https://www.abs.gov.au/statistics/people/crime-and-justice/crime-victimisation/2023-24" TargetMode="External"/><Relationship Id="rId10047" Type="http://schemas.openxmlformats.org/officeDocument/2006/relationships/hyperlink" Target="https://www.abs.gov.au/methodologies/crime-victimisation-methodology/2023-24" TargetMode="External"/><Relationship Id="rId3676" Type="http://schemas.openxmlformats.org/officeDocument/2006/relationships/hyperlink" Target="https://www.abs.gov.au/statistics/people/crime-and-justice/crime-victimisation/2023-24" TargetMode="External"/><Relationship Id="rId14668" Type="http://schemas.openxmlformats.org/officeDocument/2006/relationships/hyperlink" Target="https://www.abs.gov.au/methodologies/crime-victimisation-methodology/2023-24" TargetMode="External"/><Relationship Id="rId15719" Type="http://schemas.openxmlformats.org/officeDocument/2006/relationships/hyperlink" Target="https://www.abs.gov.au/methodologies/crime-victimisation-methodology/2023-24" TargetMode="External"/><Relationship Id="rId16090" Type="http://schemas.openxmlformats.org/officeDocument/2006/relationships/hyperlink" Target="https://www.abs.gov.au/methodologies/crime-victimisation-methodology/2023-24" TargetMode="External"/><Relationship Id="rId597" Type="http://schemas.openxmlformats.org/officeDocument/2006/relationships/hyperlink" Target="https://www.abs.gov.au/statistics/people/crime-and-justice/crime-victimisation/2023-24" TargetMode="External"/><Relationship Id="rId2278" Type="http://schemas.openxmlformats.org/officeDocument/2006/relationships/hyperlink" Target="https://www.abs.gov.au/statistics/people/crime-and-justice/crime-victimisation/2023-24" TargetMode="External"/><Relationship Id="rId3329" Type="http://schemas.openxmlformats.org/officeDocument/2006/relationships/hyperlink" Target="https://www.abs.gov.au/statistics/people/crime-and-justice/crime-victimisation/2023-24" TargetMode="External"/><Relationship Id="rId4727" Type="http://schemas.openxmlformats.org/officeDocument/2006/relationships/hyperlink" Target="https://www.abs.gov.au/statistics/people/crime-and-justice/crime-victimisation/2023-24" TargetMode="External"/><Relationship Id="rId7200" Type="http://schemas.openxmlformats.org/officeDocument/2006/relationships/hyperlink" Target="https://www.abs.gov.au/statistics/people/crime-and-justice/crime-victimisation/2023-24" TargetMode="External"/><Relationship Id="rId6899" Type="http://schemas.openxmlformats.org/officeDocument/2006/relationships/hyperlink" Target="https://www.abs.gov.au/statistics/people/crime-and-justice/crime-victimisation/2023-24" TargetMode="External"/><Relationship Id="rId13751" Type="http://schemas.openxmlformats.org/officeDocument/2006/relationships/hyperlink" Target="https://www.abs.gov.au/methodologies/crime-victimisation-methodology/2023-24" TargetMode="External"/><Relationship Id="rId14802" Type="http://schemas.openxmlformats.org/officeDocument/2006/relationships/hyperlink" Target="https://www.abs.gov.au/methodologies/crime-victimisation-methodology/2023-24" TargetMode="External"/><Relationship Id="rId3810" Type="http://schemas.openxmlformats.org/officeDocument/2006/relationships/hyperlink" Target="https://www.abs.gov.au/statistics/people/crime-and-justice/crime-victimisation/2023-24" TargetMode="External"/><Relationship Id="rId9372" Type="http://schemas.openxmlformats.org/officeDocument/2006/relationships/hyperlink" Target="https://www.abs.gov.au/methodologies/crime-victimisation-methodology/2023-24" TargetMode="External"/><Relationship Id="rId12353" Type="http://schemas.openxmlformats.org/officeDocument/2006/relationships/hyperlink" Target="https://www.abs.gov.au/methodologies/crime-victimisation-methodology/2023-24" TargetMode="External"/><Relationship Id="rId13404" Type="http://schemas.openxmlformats.org/officeDocument/2006/relationships/hyperlink" Target="https://www.abs.gov.au/methodologies/crime-victimisation-methodology/2023-24" TargetMode="External"/><Relationship Id="rId731" Type="http://schemas.openxmlformats.org/officeDocument/2006/relationships/hyperlink" Target="https://www.abs.gov.au/statistics/people/crime-and-justice/crime-victimisation/2023-24" TargetMode="External"/><Relationship Id="rId1361" Type="http://schemas.openxmlformats.org/officeDocument/2006/relationships/hyperlink" Target="https://www.abs.gov.au/statistics/people/crime-and-justice/crime-victimisation/2023-24" TargetMode="External"/><Relationship Id="rId2412" Type="http://schemas.openxmlformats.org/officeDocument/2006/relationships/hyperlink" Target="https://www.abs.gov.au/statistics/people/crime-and-justice/crime-victimisation/2023-24" TargetMode="External"/><Relationship Id="rId5982" Type="http://schemas.openxmlformats.org/officeDocument/2006/relationships/hyperlink" Target="https://www.abs.gov.au/statistics/people/crime-and-justice/crime-victimisation/2023-24" TargetMode="External"/><Relationship Id="rId9025" Type="http://schemas.openxmlformats.org/officeDocument/2006/relationships/hyperlink" Target="https://www.abs.gov.au/methodologies/crime-victimisation-methodology/2023-24" TargetMode="External"/><Relationship Id="rId12006" Type="http://schemas.openxmlformats.org/officeDocument/2006/relationships/hyperlink" Target="https://www.abs.gov.au/methodologies/crime-victimisation-methodology/2023-24" TargetMode="External"/><Relationship Id="rId15576" Type="http://schemas.openxmlformats.org/officeDocument/2006/relationships/hyperlink" Target="https://www.abs.gov.au/methodologies/crime-victimisation-methodology/2023-24" TargetMode="External"/><Relationship Id="rId1014" Type="http://schemas.openxmlformats.org/officeDocument/2006/relationships/hyperlink" Target="https://www.abs.gov.au/statistics/people/crime-and-justice/crime-victimisation/2023-24" TargetMode="External"/><Relationship Id="rId4584" Type="http://schemas.openxmlformats.org/officeDocument/2006/relationships/hyperlink" Target="https://www.abs.gov.au/statistics/people/crime-and-justice/crime-victimisation/2023-24" TargetMode="External"/><Relationship Id="rId5635" Type="http://schemas.openxmlformats.org/officeDocument/2006/relationships/hyperlink" Target="https://www.abs.gov.au/statistics/people/crime-and-justice/crime-victimisation/2023-24" TargetMode="External"/><Relationship Id="rId14178" Type="http://schemas.openxmlformats.org/officeDocument/2006/relationships/hyperlink" Target="https://www.abs.gov.au/methodologies/crime-victimisation-methodology/2023-24" TargetMode="External"/><Relationship Id="rId15229" Type="http://schemas.openxmlformats.org/officeDocument/2006/relationships/hyperlink" Target="https://www.abs.gov.au/methodologies/crime-victimisation-methodology/2023-24" TargetMode="External"/><Relationship Id="rId3186" Type="http://schemas.openxmlformats.org/officeDocument/2006/relationships/hyperlink" Target="https://www.abs.gov.au/statistics/people/crime-and-justice/crime-victimisation/2023-24" TargetMode="External"/><Relationship Id="rId4237" Type="http://schemas.openxmlformats.org/officeDocument/2006/relationships/hyperlink" Target="https://www.abs.gov.au/statistics/people/crime-and-justice/crime-victimisation/2023-24" TargetMode="External"/><Relationship Id="rId8858" Type="http://schemas.openxmlformats.org/officeDocument/2006/relationships/hyperlink" Target="https://www.abs.gov.au/methodologies/crime-victimisation-methodology/2023-24" TargetMode="External"/><Relationship Id="rId9909" Type="http://schemas.openxmlformats.org/officeDocument/2006/relationships/hyperlink" Target="https://www.abs.gov.au/methodologies/crime-victimisation-methodology/2023-24" TargetMode="External"/><Relationship Id="rId10788" Type="http://schemas.openxmlformats.org/officeDocument/2006/relationships/hyperlink" Target="https://www.abs.gov.au/methodologies/crime-victimisation-methodology/2023-24" TargetMode="External"/><Relationship Id="rId11839" Type="http://schemas.openxmlformats.org/officeDocument/2006/relationships/hyperlink" Target="https://www.abs.gov.au/methodologies/crime-victimisation-methodology/2023-24" TargetMode="External"/><Relationship Id="rId15710" Type="http://schemas.openxmlformats.org/officeDocument/2006/relationships/hyperlink" Target="https://www.abs.gov.au/methodologies/crime-victimisation-methodology/2023-24" TargetMode="External"/><Relationship Id="rId13261" Type="http://schemas.openxmlformats.org/officeDocument/2006/relationships/hyperlink" Target="https://www.abs.gov.au/methodologies/crime-victimisation-methodology/2023-24" TargetMode="External"/><Relationship Id="rId14312" Type="http://schemas.openxmlformats.org/officeDocument/2006/relationships/hyperlink" Target="https://www.abs.gov.au/methodologies/crime-victimisation-methodology/2023-24" TargetMode="External"/><Relationship Id="rId241" Type="http://schemas.openxmlformats.org/officeDocument/2006/relationships/hyperlink" Target="https://www.abs.gov.au/statistics/people/crime-and-justice/crime-victimisation/2023-24" TargetMode="External"/><Relationship Id="rId3320" Type="http://schemas.openxmlformats.org/officeDocument/2006/relationships/hyperlink" Target="https://www.abs.gov.au/statistics/people/crime-and-justice/crime-victimisation/2023-24" TargetMode="External"/><Relationship Id="rId6890" Type="http://schemas.openxmlformats.org/officeDocument/2006/relationships/hyperlink" Target="https://www.abs.gov.au/statistics/people/crime-and-justice/crime-victimisation/2023-24" TargetMode="External"/><Relationship Id="rId7941" Type="http://schemas.openxmlformats.org/officeDocument/2006/relationships/hyperlink" Target="https://www.abs.gov.au/statistics/people/crime-and-justice/crime-victimisation/2023-24" TargetMode="External"/><Relationship Id="rId5492" Type="http://schemas.openxmlformats.org/officeDocument/2006/relationships/hyperlink" Target="https://www.abs.gov.au/statistics/people/crime-and-justice/crime-victimisation/2023-24" TargetMode="External"/><Relationship Id="rId6543" Type="http://schemas.openxmlformats.org/officeDocument/2006/relationships/hyperlink" Target="https://www.abs.gov.au/statistics/people/crime-and-justice/crime-victimisation/2023-24" TargetMode="External"/><Relationship Id="rId10922" Type="http://schemas.openxmlformats.org/officeDocument/2006/relationships/hyperlink" Target="https://www.abs.gov.au/methodologies/crime-victimisation-methodology/2023-24" TargetMode="External"/><Relationship Id="rId15086" Type="http://schemas.openxmlformats.org/officeDocument/2006/relationships/hyperlink" Target="https://www.abs.gov.au/methodologies/crime-victimisation-methodology/2023-24" TargetMode="External"/><Relationship Id="rId16137" Type="http://schemas.openxmlformats.org/officeDocument/2006/relationships/hyperlink" Target="https://www.abs.gov.au/methodologies/crime-victimisation-methodology/2023-24" TargetMode="External"/><Relationship Id="rId4094" Type="http://schemas.openxmlformats.org/officeDocument/2006/relationships/hyperlink" Target="https://www.abs.gov.au/statistics/people/crime-and-justice/crime-victimisation/2023-24" TargetMode="External"/><Relationship Id="rId5145" Type="http://schemas.openxmlformats.org/officeDocument/2006/relationships/hyperlink" Target="https://www.abs.gov.au/statistics/people/crime-and-justice/crime-victimisation/2023-24" TargetMode="External"/><Relationship Id="rId9766" Type="http://schemas.openxmlformats.org/officeDocument/2006/relationships/hyperlink" Target="https://www.abs.gov.au/methodologies/crime-victimisation-methodology/2023-24" TargetMode="External"/><Relationship Id="rId1755" Type="http://schemas.openxmlformats.org/officeDocument/2006/relationships/hyperlink" Target="https://www.abs.gov.au/statistics/people/crime-and-justice/crime-victimisation/2023-24" TargetMode="External"/><Relationship Id="rId8368" Type="http://schemas.openxmlformats.org/officeDocument/2006/relationships/hyperlink" Target="https://www.abs.gov.au/methodologies/crime-victimisation-methodology/2023-24" TargetMode="External"/><Relationship Id="rId9419" Type="http://schemas.openxmlformats.org/officeDocument/2006/relationships/hyperlink" Target="https://www.abs.gov.au/methodologies/crime-victimisation-methodology/2023-24" TargetMode="External"/><Relationship Id="rId10298" Type="http://schemas.openxmlformats.org/officeDocument/2006/relationships/hyperlink" Target="https://www.abs.gov.au/methodologies/crime-victimisation-methodology/2023-24" TargetMode="External"/><Relationship Id="rId11349" Type="http://schemas.openxmlformats.org/officeDocument/2006/relationships/hyperlink" Target="https://www.abs.gov.au/methodologies/crime-victimisation-methodology/2023-24" TargetMode="External"/><Relationship Id="rId11696" Type="http://schemas.openxmlformats.org/officeDocument/2006/relationships/hyperlink" Target="https://www.abs.gov.au/methodologies/crime-victimisation-methodology/2023-24" TargetMode="External"/><Relationship Id="rId12747" Type="http://schemas.openxmlformats.org/officeDocument/2006/relationships/hyperlink" Target="https://www.abs.gov.au/methodologies/crime-victimisation-methodology/2023-24" TargetMode="External"/><Relationship Id="rId1408" Type="http://schemas.openxmlformats.org/officeDocument/2006/relationships/hyperlink" Target="https://www.abs.gov.au/statistics/people/crime-and-justice/crime-victimisation/2023-24" TargetMode="External"/><Relationship Id="rId2806" Type="http://schemas.openxmlformats.org/officeDocument/2006/relationships/hyperlink" Target="https://www.abs.gov.au/statistics/people/crime-and-justice/crime-victimisation/2023-24" TargetMode="External"/><Relationship Id="rId15220" Type="http://schemas.openxmlformats.org/officeDocument/2006/relationships/hyperlink" Target="https://www.abs.gov.au/methodologies/crime-victimisation-methodology/2023-24" TargetMode="External"/><Relationship Id="rId4978" Type="http://schemas.openxmlformats.org/officeDocument/2006/relationships/hyperlink" Target="https://www.abs.gov.au/statistics/people/crime-and-justice/crime-victimisation/2023-24" TargetMode="External"/><Relationship Id="rId9900" Type="http://schemas.openxmlformats.org/officeDocument/2006/relationships/hyperlink" Target="https://www.abs.gov.au/methodologies/crime-victimisation-methodology/2023-24" TargetMode="External"/><Relationship Id="rId11830" Type="http://schemas.openxmlformats.org/officeDocument/2006/relationships/hyperlink" Target="https://www.abs.gov.au/methodologies/crime-victimisation-methodology/2023-24" TargetMode="External"/><Relationship Id="rId6053" Type="http://schemas.openxmlformats.org/officeDocument/2006/relationships/hyperlink" Target="https://www.abs.gov.au/statistics/people/crime-and-justice/crime-victimisation/2023-24" TargetMode="External"/><Relationship Id="rId7451" Type="http://schemas.openxmlformats.org/officeDocument/2006/relationships/hyperlink" Target="https://www.abs.gov.au/statistics/people/crime-and-justice/crime-victimisation/2023-24" TargetMode="External"/><Relationship Id="rId8502" Type="http://schemas.openxmlformats.org/officeDocument/2006/relationships/hyperlink" Target="https://www.abs.gov.au/methodologies/crime-victimisation-methodology/2023-24" TargetMode="External"/><Relationship Id="rId10432" Type="http://schemas.openxmlformats.org/officeDocument/2006/relationships/hyperlink" Target="https://www.abs.gov.au/methodologies/crime-victimisation-methodology/2023-24" TargetMode="External"/><Relationship Id="rId7104" Type="http://schemas.openxmlformats.org/officeDocument/2006/relationships/hyperlink" Target="https://www.abs.gov.au/statistics/people/crime-and-justice/crime-victimisation/2023-24" TargetMode="External"/><Relationship Id="rId13655" Type="http://schemas.openxmlformats.org/officeDocument/2006/relationships/hyperlink" Target="https://www.abs.gov.au/methodologies/crime-victimisation-methodology/2023-24" TargetMode="External"/><Relationship Id="rId14706" Type="http://schemas.openxmlformats.org/officeDocument/2006/relationships/hyperlink" Target="https://www.abs.gov.au/methodologies/crime-victimisation-methodology/2023-24" TargetMode="External"/><Relationship Id="rId982" Type="http://schemas.openxmlformats.org/officeDocument/2006/relationships/hyperlink" Target="https://www.abs.gov.au/statistics/people/crime-and-justice/crime-victimisation/2023-24" TargetMode="External"/><Relationship Id="rId2663" Type="http://schemas.openxmlformats.org/officeDocument/2006/relationships/hyperlink" Target="https://www.abs.gov.au/statistics/people/crime-and-justice/crime-victimisation/2023-24" TargetMode="External"/><Relationship Id="rId3714" Type="http://schemas.openxmlformats.org/officeDocument/2006/relationships/hyperlink" Target="https://www.abs.gov.au/statistics/people/crime-and-justice/crime-victimisation/2023-24" TargetMode="External"/><Relationship Id="rId9276" Type="http://schemas.openxmlformats.org/officeDocument/2006/relationships/hyperlink" Target="https://www.abs.gov.au/methodologies/crime-victimisation-methodology/2023-24" TargetMode="External"/><Relationship Id="rId12257" Type="http://schemas.openxmlformats.org/officeDocument/2006/relationships/hyperlink" Target="https://www.abs.gov.au/methodologies/crime-victimisation-methodology/2023-24" TargetMode="External"/><Relationship Id="rId13308" Type="http://schemas.openxmlformats.org/officeDocument/2006/relationships/hyperlink" Target="https://www.abs.gov.au/methodologies/crime-victimisation-methodology/2023-24" TargetMode="External"/><Relationship Id="rId635" Type="http://schemas.openxmlformats.org/officeDocument/2006/relationships/hyperlink" Target="https://www.abs.gov.au/statistics/people/crime-and-justice/crime-victimisation/2023-24" TargetMode="External"/><Relationship Id="rId1265" Type="http://schemas.openxmlformats.org/officeDocument/2006/relationships/hyperlink" Target="https://www.abs.gov.au/statistics/people/crime-and-justice/crime-victimisation/2023-24" TargetMode="External"/><Relationship Id="rId2316" Type="http://schemas.openxmlformats.org/officeDocument/2006/relationships/hyperlink" Target="https://www.abs.gov.au/statistics/people/crime-and-justice/crime-victimisation/2023-24" TargetMode="External"/><Relationship Id="rId5886" Type="http://schemas.openxmlformats.org/officeDocument/2006/relationships/hyperlink" Target="https://www.abs.gov.au/statistics/people/crime-and-justice/crime-victimisation/2023-24" TargetMode="External"/><Relationship Id="rId4488" Type="http://schemas.openxmlformats.org/officeDocument/2006/relationships/hyperlink" Target="https://www.abs.gov.au/statistics/people/crime-and-justice/crime-victimisation/2023-24" TargetMode="External"/><Relationship Id="rId5539" Type="http://schemas.openxmlformats.org/officeDocument/2006/relationships/hyperlink" Target="https://www.abs.gov.au/statistics/people/crime-and-justice/crime-victimisation/2023-24" TargetMode="External"/><Relationship Id="rId6937" Type="http://schemas.openxmlformats.org/officeDocument/2006/relationships/hyperlink" Target="https://www.abs.gov.au/statistics/people/crime-and-justice/crime-victimisation/2023-24" TargetMode="External"/><Relationship Id="rId9410" Type="http://schemas.openxmlformats.org/officeDocument/2006/relationships/hyperlink" Target="https://www.abs.gov.au/methodologies/crime-victimisation-methodology/2023-24" TargetMode="External"/><Relationship Id="rId8012" Type="http://schemas.openxmlformats.org/officeDocument/2006/relationships/hyperlink" Target="https://www.abs.gov.au/statistics/people/crime-and-justice/crime-victimisation/2023-24" TargetMode="External"/><Relationship Id="rId11340" Type="http://schemas.openxmlformats.org/officeDocument/2006/relationships/hyperlink" Target="https://www.abs.gov.au/methodologies/crime-victimisation-methodology/2023-24" TargetMode="External"/><Relationship Id="rId15961" Type="http://schemas.openxmlformats.org/officeDocument/2006/relationships/hyperlink" Target="https://www.abs.gov.au/methodologies/crime-victimisation-methodology/2023-24" TargetMode="External"/><Relationship Id="rId14563" Type="http://schemas.openxmlformats.org/officeDocument/2006/relationships/hyperlink" Target="https://www.abs.gov.au/methodologies/crime-victimisation-methodology/2023-24" TargetMode="External"/><Relationship Id="rId15614" Type="http://schemas.openxmlformats.org/officeDocument/2006/relationships/hyperlink" Target="https://www.abs.gov.au/methodologies/crime-victimisation-methodology/2023-24" TargetMode="External"/><Relationship Id="rId3571" Type="http://schemas.openxmlformats.org/officeDocument/2006/relationships/hyperlink" Target="https://www.abs.gov.au/statistics/people/crime-and-justice/crime-victimisation/2023-24" TargetMode="External"/><Relationship Id="rId4622" Type="http://schemas.openxmlformats.org/officeDocument/2006/relationships/hyperlink" Target="https://www.abs.gov.au/statistics/people/crime-and-justice/crime-victimisation/2023-24" TargetMode="External"/><Relationship Id="rId13165" Type="http://schemas.openxmlformats.org/officeDocument/2006/relationships/hyperlink" Target="https://www.abs.gov.au/methodologies/crime-victimisation-methodology/2023-24" TargetMode="External"/><Relationship Id="rId14216" Type="http://schemas.openxmlformats.org/officeDocument/2006/relationships/hyperlink" Target="https://www.abs.gov.au/methodologies/crime-victimisation-methodology/2023-24" TargetMode="External"/><Relationship Id="rId492" Type="http://schemas.openxmlformats.org/officeDocument/2006/relationships/hyperlink" Target="https://www.abs.gov.au/statistics/people/crime-and-justice/crime-victimisation/2023-24" TargetMode="External"/><Relationship Id="rId2173" Type="http://schemas.openxmlformats.org/officeDocument/2006/relationships/hyperlink" Target="https://www.abs.gov.au/statistics/people/crime-and-justice/crime-victimisation/2023-24" TargetMode="External"/><Relationship Id="rId3224" Type="http://schemas.openxmlformats.org/officeDocument/2006/relationships/hyperlink" Target="https://www.abs.gov.au/statistics/people/crime-and-justice/crime-victimisation/2023-24" TargetMode="External"/><Relationship Id="rId6794" Type="http://schemas.openxmlformats.org/officeDocument/2006/relationships/hyperlink" Target="https://www.abs.gov.au/statistics/people/crime-and-justice/crime-victimisation/2023-24" TargetMode="External"/><Relationship Id="rId7845" Type="http://schemas.openxmlformats.org/officeDocument/2006/relationships/hyperlink" Target="https://www.abs.gov.au/statistics/people/crime-and-justice/crime-victimisation/2023-24" TargetMode="External"/><Relationship Id="rId16388" Type="http://schemas.openxmlformats.org/officeDocument/2006/relationships/hyperlink" Target="https://www.abs.gov.au/methodologies/crime-victimisation-methodology/2023-24" TargetMode="External"/><Relationship Id="rId145" Type="http://schemas.openxmlformats.org/officeDocument/2006/relationships/hyperlink" Target="https://www.abs.gov.au/statistics/people/crime-and-justice/crime-victimisation/2023-24" TargetMode="External"/><Relationship Id="rId5396" Type="http://schemas.openxmlformats.org/officeDocument/2006/relationships/hyperlink" Target="https://www.abs.gov.au/statistics/people/crime-and-justice/crime-victimisation/2023-24" TargetMode="External"/><Relationship Id="rId6447" Type="http://schemas.openxmlformats.org/officeDocument/2006/relationships/hyperlink" Target="https://www.abs.gov.au/statistics/people/crime-and-justice/crime-victimisation/2023-24" TargetMode="External"/><Relationship Id="rId10826" Type="http://schemas.openxmlformats.org/officeDocument/2006/relationships/hyperlink" Target="https://www.abs.gov.au/methodologies/crime-victimisation-methodology/2023-24" TargetMode="External"/><Relationship Id="rId5049" Type="http://schemas.openxmlformats.org/officeDocument/2006/relationships/hyperlink" Target="https://www.abs.gov.au/statistics/people/crime-and-justice/crime-victimisation/2023-24" TargetMode="External"/><Relationship Id="rId12998" Type="http://schemas.openxmlformats.org/officeDocument/2006/relationships/hyperlink" Target="https://www.abs.gov.au/methodologies/crime-victimisation-methodology/2023-24" TargetMode="External"/><Relationship Id="rId15471" Type="http://schemas.openxmlformats.org/officeDocument/2006/relationships/hyperlink" Target="https://www.abs.gov.au/methodologies/crime-victimisation-methodology/2023-24" TargetMode="External"/><Relationship Id="rId1659" Type="http://schemas.openxmlformats.org/officeDocument/2006/relationships/hyperlink" Target="https://www.abs.gov.au/statistics/people/crime-and-justice/crime-victimisation/2023-24" TargetMode="External"/><Relationship Id="rId3081" Type="http://schemas.openxmlformats.org/officeDocument/2006/relationships/hyperlink" Target="https://www.abs.gov.au/statistics/people/crime-and-justice/crime-victimisation/2023-24" TargetMode="External"/><Relationship Id="rId4132" Type="http://schemas.openxmlformats.org/officeDocument/2006/relationships/hyperlink" Target="https://www.abs.gov.au/statistics/people/crime-and-justice/crime-victimisation/2023-24" TargetMode="External"/><Relationship Id="rId5530" Type="http://schemas.openxmlformats.org/officeDocument/2006/relationships/hyperlink" Target="https://www.abs.gov.au/statistics/people/crime-and-justice/crime-victimisation/2023-24" TargetMode="External"/><Relationship Id="rId14073" Type="http://schemas.openxmlformats.org/officeDocument/2006/relationships/hyperlink" Target="https://www.abs.gov.au/methodologies/crime-victimisation-methodology/2023-24" TargetMode="External"/><Relationship Id="rId15124" Type="http://schemas.openxmlformats.org/officeDocument/2006/relationships/hyperlink" Target="https://www.abs.gov.au/methodologies/crime-victimisation-methodology/2023-24" TargetMode="External"/><Relationship Id="rId8753" Type="http://schemas.openxmlformats.org/officeDocument/2006/relationships/hyperlink" Target="https://www.abs.gov.au/methodologies/crime-victimisation-methodology/2023-24" TargetMode="External"/><Relationship Id="rId9804" Type="http://schemas.openxmlformats.org/officeDocument/2006/relationships/hyperlink" Target="https://www.abs.gov.au/methodologies/crime-victimisation-methodology/2023-24" TargetMode="External"/><Relationship Id="rId10683" Type="http://schemas.openxmlformats.org/officeDocument/2006/relationships/hyperlink" Target="https://www.abs.gov.au/methodologies/crime-victimisation-methodology/2023-24" TargetMode="External"/><Relationship Id="rId11734" Type="http://schemas.openxmlformats.org/officeDocument/2006/relationships/hyperlink" Target="https://www.abs.gov.au/methodologies/crime-victimisation-methodology/2023-24" TargetMode="External"/><Relationship Id="rId18" Type="http://schemas.openxmlformats.org/officeDocument/2006/relationships/hyperlink" Target="https://www.abs.gov.au/statistics/people/crime-and-justice/crime-victimisation/2023-24" TargetMode="External"/><Relationship Id="rId7355" Type="http://schemas.openxmlformats.org/officeDocument/2006/relationships/hyperlink" Target="https://www.abs.gov.au/statistics/people/crime-and-justice/crime-victimisation/2023-24" TargetMode="External"/><Relationship Id="rId8406" Type="http://schemas.openxmlformats.org/officeDocument/2006/relationships/hyperlink" Target="https://www.abs.gov.au/methodologies/crime-victimisation-methodology/2023-24" TargetMode="External"/><Relationship Id="rId10336" Type="http://schemas.openxmlformats.org/officeDocument/2006/relationships/hyperlink" Target="https://www.abs.gov.au/methodologies/crime-victimisation-methodology/2023-24" TargetMode="External"/><Relationship Id="rId3965" Type="http://schemas.openxmlformats.org/officeDocument/2006/relationships/hyperlink" Target="https://www.abs.gov.au/statistics/people/crime-and-justice/crime-victimisation/2023-24" TargetMode="External"/><Relationship Id="rId7008" Type="http://schemas.openxmlformats.org/officeDocument/2006/relationships/hyperlink" Target="https://www.abs.gov.au/statistics/people/crime-and-justice/crime-victimisation/2023-24" TargetMode="External"/><Relationship Id="rId13559" Type="http://schemas.openxmlformats.org/officeDocument/2006/relationships/hyperlink" Target="https://www.abs.gov.au/methodologies/crime-victimisation-methodology/2023-24" TargetMode="External"/><Relationship Id="rId14957" Type="http://schemas.openxmlformats.org/officeDocument/2006/relationships/hyperlink" Target="https://www.abs.gov.au/methodologies/crime-victimisation-methodology/2023-24" TargetMode="External"/><Relationship Id="rId886" Type="http://schemas.openxmlformats.org/officeDocument/2006/relationships/hyperlink" Target="https://www.abs.gov.au/statistics/people/crime-and-justice/crime-victimisation/2023-24" TargetMode="External"/><Relationship Id="rId2567" Type="http://schemas.openxmlformats.org/officeDocument/2006/relationships/hyperlink" Target="https://www.abs.gov.au/statistics/people/crime-and-justice/crime-victimisation/2023-24" TargetMode="External"/><Relationship Id="rId3618" Type="http://schemas.openxmlformats.org/officeDocument/2006/relationships/hyperlink" Target="https://www.abs.gov.au/statistics/people/crime-and-justice/crime-victimisation/2023-24" TargetMode="External"/><Relationship Id="rId16032" Type="http://schemas.openxmlformats.org/officeDocument/2006/relationships/hyperlink" Target="https://www.abs.gov.au/methodologies/crime-victimisation-methodology/2023-24" TargetMode="External"/><Relationship Id="rId2" Type="http://schemas.openxmlformats.org/officeDocument/2006/relationships/hyperlink" Target="https://www.abs.gov.au/about/contact-us" TargetMode="External"/><Relationship Id="rId539" Type="http://schemas.openxmlformats.org/officeDocument/2006/relationships/hyperlink" Target="https://www.abs.gov.au/statistics/people/crime-and-justice/crime-victimisation/2023-24" TargetMode="External"/><Relationship Id="rId1169" Type="http://schemas.openxmlformats.org/officeDocument/2006/relationships/hyperlink" Target="https://www.abs.gov.au/statistics/people/crime-and-justice/crime-victimisation/2023-24" TargetMode="External"/><Relationship Id="rId5040" Type="http://schemas.openxmlformats.org/officeDocument/2006/relationships/hyperlink" Target="https://www.abs.gov.au/statistics/people/crime-and-justice/crime-victimisation/2023-24" TargetMode="External"/><Relationship Id="rId8263" Type="http://schemas.openxmlformats.org/officeDocument/2006/relationships/hyperlink" Target="https://www.abs.gov.au/methodologies/crime-victimisation-methodology/2023-24" TargetMode="External"/><Relationship Id="rId9661" Type="http://schemas.openxmlformats.org/officeDocument/2006/relationships/hyperlink" Target="https://www.abs.gov.au/methodologies/crime-victimisation-methodology/2023-24" TargetMode="External"/><Relationship Id="rId11591" Type="http://schemas.openxmlformats.org/officeDocument/2006/relationships/hyperlink" Target="https://www.abs.gov.au/methodologies/crime-victimisation-methodology/2023-24" TargetMode="External"/><Relationship Id="rId12642" Type="http://schemas.openxmlformats.org/officeDocument/2006/relationships/hyperlink" Target="https://www.abs.gov.au/methodologies/crime-victimisation-methodology/2023-24" TargetMode="External"/><Relationship Id="rId1650" Type="http://schemas.openxmlformats.org/officeDocument/2006/relationships/hyperlink" Target="https://www.abs.gov.au/statistics/people/crime-and-justice/crime-victimisation/2023-24" TargetMode="External"/><Relationship Id="rId2701" Type="http://schemas.openxmlformats.org/officeDocument/2006/relationships/hyperlink" Target="https://www.abs.gov.au/statistics/people/crime-and-justice/crime-victimisation/2023-24" TargetMode="External"/><Relationship Id="rId9314" Type="http://schemas.openxmlformats.org/officeDocument/2006/relationships/hyperlink" Target="https://www.abs.gov.au/methodologies/crime-victimisation-methodology/2023-24" TargetMode="External"/><Relationship Id="rId10193" Type="http://schemas.openxmlformats.org/officeDocument/2006/relationships/hyperlink" Target="https://www.abs.gov.au/methodologies/crime-victimisation-methodology/2023-24" TargetMode="External"/><Relationship Id="rId11244" Type="http://schemas.openxmlformats.org/officeDocument/2006/relationships/hyperlink" Target="https://www.abs.gov.au/methodologies/crime-victimisation-methodology/2023-24" TargetMode="External"/><Relationship Id="rId15865" Type="http://schemas.openxmlformats.org/officeDocument/2006/relationships/hyperlink" Target="https://www.abs.gov.au/methodologies/crime-victimisation-methodology/2023-24" TargetMode="External"/><Relationship Id="rId1303" Type="http://schemas.openxmlformats.org/officeDocument/2006/relationships/hyperlink" Target="https://www.abs.gov.au/statistics/people/crime-and-justice/crime-victimisation/2023-24" TargetMode="External"/><Relationship Id="rId4873" Type="http://schemas.openxmlformats.org/officeDocument/2006/relationships/hyperlink" Target="https://www.abs.gov.au/statistics/people/crime-and-justice/crime-victimisation/2023-24" TargetMode="External"/><Relationship Id="rId5924" Type="http://schemas.openxmlformats.org/officeDocument/2006/relationships/hyperlink" Target="https://www.abs.gov.au/statistics/people/crime-and-justice/crime-victimisation/2023-24" TargetMode="External"/><Relationship Id="rId14467" Type="http://schemas.openxmlformats.org/officeDocument/2006/relationships/hyperlink" Target="https://www.abs.gov.au/methodologies/crime-victimisation-methodology/2023-24" TargetMode="External"/><Relationship Id="rId15518" Type="http://schemas.openxmlformats.org/officeDocument/2006/relationships/hyperlink" Target="https://www.abs.gov.au/methodologies/crime-victimisation-methodology/2023-24" TargetMode="External"/><Relationship Id="rId3475" Type="http://schemas.openxmlformats.org/officeDocument/2006/relationships/hyperlink" Target="https://www.abs.gov.au/statistics/people/crime-and-justice/crime-victimisation/2023-24" TargetMode="External"/><Relationship Id="rId4526" Type="http://schemas.openxmlformats.org/officeDocument/2006/relationships/hyperlink" Target="https://www.abs.gov.au/statistics/people/crime-and-justice/crime-victimisation/2023-24" TargetMode="External"/><Relationship Id="rId13069" Type="http://schemas.openxmlformats.org/officeDocument/2006/relationships/hyperlink" Target="https://www.abs.gov.au/methodologies/crime-victimisation-methodology/2023-24" TargetMode="External"/><Relationship Id="rId396" Type="http://schemas.openxmlformats.org/officeDocument/2006/relationships/hyperlink" Target="https://www.abs.gov.au/statistics/people/crime-and-justice/crime-victimisation/2023-24" TargetMode="External"/><Relationship Id="rId2077" Type="http://schemas.openxmlformats.org/officeDocument/2006/relationships/hyperlink" Target="https://www.abs.gov.au/statistics/people/crime-and-justice/crime-victimisation/2023-24" TargetMode="External"/><Relationship Id="rId3128" Type="http://schemas.openxmlformats.org/officeDocument/2006/relationships/hyperlink" Target="https://www.abs.gov.au/statistics/people/crime-and-justice/crime-victimisation/2023-24" TargetMode="External"/><Relationship Id="rId6698" Type="http://schemas.openxmlformats.org/officeDocument/2006/relationships/hyperlink" Target="https://www.abs.gov.au/statistics/people/crime-and-justice/crime-victimisation/2023-24" TargetMode="External"/><Relationship Id="rId7749" Type="http://schemas.openxmlformats.org/officeDocument/2006/relationships/hyperlink" Target="https://www.abs.gov.au/statistics/people/crime-and-justice/crime-victimisation/2023-24" TargetMode="External"/><Relationship Id="rId9171" Type="http://schemas.openxmlformats.org/officeDocument/2006/relationships/hyperlink" Target="https://www.abs.gov.au/methodologies/crime-victimisation-methodology/2023-24" TargetMode="External"/><Relationship Id="rId13550" Type="http://schemas.openxmlformats.org/officeDocument/2006/relationships/hyperlink" Target="https://www.abs.gov.au/methodologies/crime-victimisation-methodology/2023-24" TargetMode="External"/><Relationship Id="rId14601" Type="http://schemas.openxmlformats.org/officeDocument/2006/relationships/hyperlink" Target="https://www.abs.gov.au/methodologies/crime-victimisation-methodology/2023-24" TargetMode="External"/><Relationship Id="rId530" Type="http://schemas.openxmlformats.org/officeDocument/2006/relationships/hyperlink" Target="https://www.abs.gov.au/statistics/people/crime-and-justice/crime-victimisation/2023-24" TargetMode="External"/><Relationship Id="rId1160" Type="http://schemas.openxmlformats.org/officeDocument/2006/relationships/hyperlink" Target="https://www.abs.gov.au/statistics/people/crime-and-justice/crime-victimisation/2023-24" TargetMode="External"/><Relationship Id="rId2211" Type="http://schemas.openxmlformats.org/officeDocument/2006/relationships/hyperlink" Target="https://www.abs.gov.au/statistics/people/crime-and-justice/crime-victimisation/2023-24" TargetMode="External"/><Relationship Id="rId12152" Type="http://schemas.openxmlformats.org/officeDocument/2006/relationships/hyperlink" Target="https://www.abs.gov.au/methodologies/crime-victimisation-methodology/2023-24" TargetMode="External"/><Relationship Id="rId13203" Type="http://schemas.openxmlformats.org/officeDocument/2006/relationships/hyperlink" Target="https://www.abs.gov.au/methodologies/crime-victimisation-methodology/2023-24" TargetMode="External"/><Relationship Id="rId5781" Type="http://schemas.openxmlformats.org/officeDocument/2006/relationships/hyperlink" Target="https://www.abs.gov.au/statistics/people/crime-and-justice/crime-victimisation/2023-24" TargetMode="External"/><Relationship Id="rId6832" Type="http://schemas.openxmlformats.org/officeDocument/2006/relationships/hyperlink" Target="https://www.abs.gov.au/statistics/people/crime-and-justice/crime-victimisation/2023-24" TargetMode="External"/><Relationship Id="rId15375" Type="http://schemas.openxmlformats.org/officeDocument/2006/relationships/hyperlink" Target="https://www.abs.gov.au/methodologies/crime-victimisation-methodology/2023-24" TargetMode="External"/><Relationship Id="rId4383" Type="http://schemas.openxmlformats.org/officeDocument/2006/relationships/hyperlink" Target="https://www.abs.gov.au/statistics/people/crime-and-justice/crime-victimisation/2023-24" TargetMode="External"/><Relationship Id="rId5434" Type="http://schemas.openxmlformats.org/officeDocument/2006/relationships/hyperlink" Target="https://www.abs.gov.au/statistics/people/crime-and-justice/crime-victimisation/2023-24" TargetMode="External"/><Relationship Id="rId15028" Type="http://schemas.openxmlformats.org/officeDocument/2006/relationships/hyperlink" Target="https://www.abs.gov.au/methodologies/crime-victimisation-methodology/2023-24" TargetMode="External"/><Relationship Id="rId4036" Type="http://schemas.openxmlformats.org/officeDocument/2006/relationships/hyperlink" Target="https://www.abs.gov.au/statistics/people/crime-and-justice/crime-victimisation/2023-24" TargetMode="External"/><Relationship Id="rId8657" Type="http://schemas.openxmlformats.org/officeDocument/2006/relationships/hyperlink" Target="https://www.abs.gov.au/methodologies/crime-victimisation-methodology/2023-24" TargetMode="External"/><Relationship Id="rId9708" Type="http://schemas.openxmlformats.org/officeDocument/2006/relationships/hyperlink" Target="https://www.abs.gov.au/methodologies/crime-victimisation-methodology/2023-24" TargetMode="External"/><Relationship Id="rId10587" Type="http://schemas.openxmlformats.org/officeDocument/2006/relationships/hyperlink" Target="https://www.abs.gov.au/methodologies/crime-victimisation-methodology/2023-24" TargetMode="External"/><Relationship Id="rId11638" Type="http://schemas.openxmlformats.org/officeDocument/2006/relationships/hyperlink" Target="https://www.abs.gov.au/methodologies/crime-victimisation-methodology/2023-24" TargetMode="External"/><Relationship Id="rId11985" Type="http://schemas.openxmlformats.org/officeDocument/2006/relationships/hyperlink" Target="https://www.abs.gov.au/methodologies/crime-victimisation-methodology/2023-24" TargetMode="External"/><Relationship Id="rId7259" Type="http://schemas.openxmlformats.org/officeDocument/2006/relationships/hyperlink" Target="https://www.abs.gov.au/statistics/people/crime-and-justice/crime-victimisation/2023-24" TargetMode="External"/><Relationship Id="rId13060" Type="http://schemas.openxmlformats.org/officeDocument/2006/relationships/hyperlink" Target="https://www.abs.gov.au/methodologies/crime-victimisation-methodology/2023-24" TargetMode="External"/><Relationship Id="rId14111" Type="http://schemas.openxmlformats.org/officeDocument/2006/relationships/hyperlink" Target="https://www.abs.gov.au/methodologies/crime-victimisation-methodology/2023-24" TargetMode="External"/><Relationship Id="rId3869" Type="http://schemas.openxmlformats.org/officeDocument/2006/relationships/hyperlink" Target="https://www.abs.gov.au/statistics/people/crime-and-justice/crime-victimisation/2023-24" TargetMode="External"/><Relationship Id="rId5291" Type="http://schemas.openxmlformats.org/officeDocument/2006/relationships/hyperlink" Target="https://www.abs.gov.au/statistics/people/crime-and-justice/crime-victimisation/2023-24" TargetMode="External"/><Relationship Id="rId6342" Type="http://schemas.openxmlformats.org/officeDocument/2006/relationships/hyperlink" Target="https://www.abs.gov.au/statistics/people/crime-and-justice/crime-victimisation/2023-24" TargetMode="External"/><Relationship Id="rId7740" Type="http://schemas.openxmlformats.org/officeDocument/2006/relationships/hyperlink" Target="https://www.abs.gov.au/statistics/people/crime-and-justice/crime-victimisation/2023-24" TargetMode="External"/><Relationship Id="rId10721" Type="http://schemas.openxmlformats.org/officeDocument/2006/relationships/hyperlink" Target="https://www.abs.gov.au/methodologies/crime-victimisation-methodology/2023-24" TargetMode="External"/><Relationship Id="rId16283" Type="http://schemas.openxmlformats.org/officeDocument/2006/relationships/hyperlink" Target="https://www.abs.gov.au/methodologies/crime-victimisation-methodology/2023-24" TargetMode="External"/><Relationship Id="rId12893" Type="http://schemas.openxmlformats.org/officeDocument/2006/relationships/hyperlink" Target="https://www.abs.gov.au/methodologies/crime-victimisation-methodology/2023-24" TargetMode="External"/><Relationship Id="rId13944" Type="http://schemas.openxmlformats.org/officeDocument/2006/relationships/hyperlink" Target="https://www.abs.gov.au/methodologies/crime-victimisation-methodology/2023-24" TargetMode="External"/><Relationship Id="rId2952" Type="http://schemas.openxmlformats.org/officeDocument/2006/relationships/hyperlink" Target="https://www.abs.gov.au/statistics/people/crime-and-justice/crime-victimisation/2023-24" TargetMode="External"/><Relationship Id="rId9565" Type="http://schemas.openxmlformats.org/officeDocument/2006/relationships/hyperlink" Target="https://www.abs.gov.au/methodologies/crime-victimisation-methodology/2023-24" TargetMode="External"/><Relationship Id="rId11495" Type="http://schemas.openxmlformats.org/officeDocument/2006/relationships/hyperlink" Target="https://www.abs.gov.au/methodologies/crime-victimisation-methodology/2023-24" TargetMode="External"/><Relationship Id="rId12546" Type="http://schemas.openxmlformats.org/officeDocument/2006/relationships/hyperlink" Target="https://www.abs.gov.au/methodologies/crime-victimisation-methodology/2023-24" TargetMode="External"/><Relationship Id="rId924" Type="http://schemas.openxmlformats.org/officeDocument/2006/relationships/hyperlink" Target="https://www.abs.gov.au/statistics/people/crime-and-justice/crime-victimisation/2023-24" TargetMode="External"/><Relationship Id="rId1554" Type="http://schemas.openxmlformats.org/officeDocument/2006/relationships/hyperlink" Target="https://www.abs.gov.au/statistics/people/crime-and-justice/crime-victimisation/2023-24" TargetMode="External"/><Relationship Id="rId2605" Type="http://schemas.openxmlformats.org/officeDocument/2006/relationships/hyperlink" Target="https://www.abs.gov.au/statistics/people/crime-and-justice/crime-victimisation/2023-24" TargetMode="External"/><Relationship Id="rId8167" Type="http://schemas.openxmlformats.org/officeDocument/2006/relationships/hyperlink" Target="https://www.abs.gov.au/statistics/people/crime-and-justice/crime-victimisation/2023-24" TargetMode="External"/><Relationship Id="rId9218" Type="http://schemas.openxmlformats.org/officeDocument/2006/relationships/hyperlink" Target="https://www.abs.gov.au/methodologies/crime-victimisation-methodology/2023-24" TargetMode="External"/><Relationship Id="rId10097" Type="http://schemas.openxmlformats.org/officeDocument/2006/relationships/hyperlink" Target="https://www.abs.gov.au/methodologies/crime-victimisation-methodology/2023-24" TargetMode="External"/><Relationship Id="rId11148" Type="http://schemas.openxmlformats.org/officeDocument/2006/relationships/hyperlink" Target="https://www.abs.gov.au/methodologies/crime-victimisation-methodology/2023-24" TargetMode="External"/><Relationship Id="rId15769" Type="http://schemas.openxmlformats.org/officeDocument/2006/relationships/hyperlink" Target="https://www.abs.gov.au/methodologies/crime-victimisation-methodology/2023-24" TargetMode="External"/><Relationship Id="rId1207" Type="http://schemas.openxmlformats.org/officeDocument/2006/relationships/hyperlink" Target="https://www.abs.gov.au/statistics/people/crime-and-justice/crime-victimisation/2023-24" TargetMode="External"/><Relationship Id="rId4777" Type="http://schemas.openxmlformats.org/officeDocument/2006/relationships/hyperlink" Target="https://www.abs.gov.au/statistics/people/crime-and-justice/crime-victimisation/2023-24" TargetMode="External"/><Relationship Id="rId5828" Type="http://schemas.openxmlformats.org/officeDocument/2006/relationships/hyperlink" Target="https://www.abs.gov.au/statistics/people/crime-and-justice/crime-victimisation/2023-24" TargetMode="External"/><Relationship Id="rId3379" Type="http://schemas.openxmlformats.org/officeDocument/2006/relationships/hyperlink" Target="https://www.abs.gov.au/statistics/people/crime-and-justice/crime-victimisation/2023-24" TargetMode="External"/><Relationship Id="rId7250" Type="http://schemas.openxmlformats.org/officeDocument/2006/relationships/hyperlink" Target="https://www.abs.gov.au/statistics/people/crime-and-justice/crime-victimisation/2023-24" TargetMode="External"/><Relationship Id="rId8301" Type="http://schemas.openxmlformats.org/officeDocument/2006/relationships/hyperlink" Target="https://www.abs.gov.au/methodologies/crime-victimisation-methodology/2023-24" TargetMode="External"/><Relationship Id="rId10231" Type="http://schemas.openxmlformats.org/officeDocument/2006/relationships/hyperlink" Target="https://www.abs.gov.au/methodologies/crime-victimisation-methodology/2023-24" TargetMode="External"/><Relationship Id="rId14852" Type="http://schemas.openxmlformats.org/officeDocument/2006/relationships/hyperlink" Target="https://www.abs.gov.au/methodologies/crime-victimisation-methodology/2023-24" TargetMode="External"/><Relationship Id="rId15903" Type="http://schemas.openxmlformats.org/officeDocument/2006/relationships/hyperlink" Target="https://www.abs.gov.au/methodologies/crime-victimisation-methodology/2023-24" TargetMode="External"/><Relationship Id="rId3860" Type="http://schemas.openxmlformats.org/officeDocument/2006/relationships/hyperlink" Target="https://www.abs.gov.au/statistics/people/crime-and-justice/crime-victimisation/2023-24" TargetMode="External"/><Relationship Id="rId4911" Type="http://schemas.openxmlformats.org/officeDocument/2006/relationships/hyperlink" Target="https://www.abs.gov.au/statistics/people/crime-and-justice/crime-victimisation/2023-24" TargetMode="External"/><Relationship Id="rId9075" Type="http://schemas.openxmlformats.org/officeDocument/2006/relationships/hyperlink" Target="https://www.abs.gov.au/methodologies/crime-victimisation-methodology/2023-24" TargetMode="External"/><Relationship Id="rId13454" Type="http://schemas.openxmlformats.org/officeDocument/2006/relationships/hyperlink" Target="https://www.abs.gov.au/methodologies/crime-victimisation-methodology/2023-24" TargetMode="External"/><Relationship Id="rId14505" Type="http://schemas.openxmlformats.org/officeDocument/2006/relationships/hyperlink" Target="https://www.abs.gov.au/methodologies/crime-victimisation-methodology/2023-24" TargetMode="External"/><Relationship Id="rId781" Type="http://schemas.openxmlformats.org/officeDocument/2006/relationships/hyperlink" Target="https://www.abs.gov.au/statistics/people/crime-and-justice/crime-victimisation/2023-24" TargetMode="External"/><Relationship Id="rId2462" Type="http://schemas.openxmlformats.org/officeDocument/2006/relationships/hyperlink" Target="https://www.abs.gov.au/statistics/people/crime-and-justice/crime-victimisation/2023-24" TargetMode="External"/><Relationship Id="rId3513" Type="http://schemas.openxmlformats.org/officeDocument/2006/relationships/hyperlink" Target="https://www.abs.gov.au/statistics/people/crime-and-justice/crime-victimisation/2023-24" TargetMode="External"/><Relationship Id="rId12056" Type="http://schemas.openxmlformats.org/officeDocument/2006/relationships/hyperlink" Target="https://www.abs.gov.au/methodologies/crime-victimisation-methodology/2023-24" TargetMode="External"/><Relationship Id="rId13107" Type="http://schemas.openxmlformats.org/officeDocument/2006/relationships/hyperlink" Target="https://www.abs.gov.au/methodologies/crime-victimisation-methodology/2023-24" TargetMode="External"/><Relationship Id="rId434" Type="http://schemas.openxmlformats.org/officeDocument/2006/relationships/hyperlink" Target="https://www.abs.gov.au/statistics/people/crime-and-justice/crime-victimisation/2023-24" TargetMode="External"/><Relationship Id="rId1064" Type="http://schemas.openxmlformats.org/officeDocument/2006/relationships/hyperlink" Target="https://www.abs.gov.au/statistics/people/crime-and-justice/crime-victimisation/2023-24" TargetMode="External"/><Relationship Id="rId2115" Type="http://schemas.openxmlformats.org/officeDocument/2006/relationships/hyperlink" Target="https://www.abs.gov.au/statistics/people/crime-and-justice/crime-victimisation/2023-24" TargetMode="External"/><Relationship Id="rId5685" Type="http://schemas.openxmlformats.org/officeDocument/2006/relationships/hyperlink" Target="https://www.abs.gov.au/statistics/people/crime-and-justice/crime-victimisation/2023-24" TargetMode="External"/><Relationship Id="rId6736" Type="http://schemas.openxmlformats.org/officeDocument/2006/relationships/hyperlink" Target="https://www.abs.gov.au/statistics/people/crime-and-justice/crime-victimisation/2023-24" TargetMode="External"/><Relationship Id="rId15279" Type="http://schemas.openxmlformats.org/officeDocument/2006/relationships/hyperlink" Target="https://www.abs.gov.au/methodologies/crime-victimisation-methodology/2023-24" TargetMode="External"/><Relationship Id="rId4287" Type="http://schemas.openxmlformats.org/officeDocument/2006/relationships/hyperlink" Target="https://www.abs.gov.au/statistics/people/crime-and-justice/crime-victimisation/2023-24" TargetMode="External"/><Relationship Id="rId5338" Type="http://schemas.openxmlformats.org/officeDocument/2006/relationships/hyperlink" Target="https://www.abs.gov.au/statistics/people/crime-and-justice/crime-victimisation/2023-24" TargetMode="External"/><Relationship Id="rId9959" Type="http://schemas.openxmlformats.org/officeDocument/2006/relationships/hyperlink" Target="https://www.abs.gov.au/methodologies/crime-victimisation-methodology/2023-24" TargetMode="External"/><Relationship Id="rId11889" Type="http://schemas.openxmlformats.org/officeDocument/2006/relationships/hyperlink" Target="https://www.abs.gov.au/methodologies/crime-victimisation-methodology/2023-24" TargetMode="External"/><Relationship Id="rId15760" Type="http://schemas.openxmlformats.org/officeDocument/2006/relationships/hyperlink" Target="https://www.abs.gov.au/methodologies/crime-victimisation-methodology/2023-24" TargetMode="External"/><Relationship Id="rId1948" Type="http://schemas.openxmlformats.org/officeDocument/2006/relationships/hyperlink" Target="https://www.abs.gov.au/statistics/people/crime-and-justice/crime-victimisation/2023-24" TargetMode="External"/><Relationship Id="rId3370" Type="http://schemas.openxmlformats.org/officeDocument/2006/relationships/hyperlink" Target="https://www.abs.gov.au/statistics/people/crime-and-justice/crime-victimisation/2023-24" TargetMode="External"/><Relationship Id="rId4421" Type="http://schemas.openxmlformats.org/officeDocument/2006/relationships/hyperlink" Target="https://www.abs.gov.au/statistics/people/crime-and-justice/crime-victimisation/2023-24" TargetMode="External"/><Relationship Id="rId14362" Type="http://schemas.openxmlformats.org/officeDocument/2006/relationships/hyperlink" Target="https://www.abs.gov.au/methodologies/crime-victimisation-methodology/2023-24" TargetMode="External"/><Relationship Id="rId15413" Type="http://schemas.openxmlformats.org/officeDocument/2006/relationships/hyperlink" Target="https://www.abs.gov.au/methodologies/crime-victimisation-methodology/2023-24" TargetMode="External"/><Relationship Id="rId291" Type="http://schemas.openxmlformats.org/officeDocument/2006/relationships/hyperlink" Target="https://www.abs.gov.au/statistics/people/crime-and-justice/crime-victimisation/2023-24" TargetMode="External"/><Relationship Id="rId3023" Type="http://schemas.openxmlformats.org/officeDocument/2006/relationships/hyperlink" Target="https://www.abs.gov.au/statistics/people/crime-and-justice/crime-victimisation/2023-24" TargetMode="External"/><Relationship Id="rId7991" Type="http://schemas.openxmlformats.org/officeDocument/2006/relationships/hyperlink" Target="https://www.abs.gov.au/statistics/people/crime-and-justice/crime-victimisation/2023-24" TargetMode="External"/><Relationship Id="rId10972" Type="http://schemas.openxmlformats.org/officeDocument/2006/relationships/hyperlink" Target="https://www.abs.gov.au/methodologies/crime-victimisation-methodology/2023-24" TargetMode="External"/><Relationship Id="rId14015" Type="http://schemas.openxmlformats.org/officeDocument/2006/relationships/hyperlink" Target="https://www.abs.gov.au/methodologies/crime-victimisation-methodology/2023-24" TargetMode="External"/><Relationship Id="rId5195" Type="http://schemas.openxmlformats.org/officeDocument/2006/relationships/hyperlink" Target="https://www.abs.gov.au/statistics/people/crime-and-justice/crime-victimisation/2023-24" TargetMode="External"/><Relationship Id="rId6593" Type="http://schemas.openxmlformats.org/officeDocument/2006/relationships/hyperlink" Target="https://www.abs.gov.au/statistics/people/crime-and-justice/crime-victimisation/2023-24" TargetMode="External"/><Relationship Id="rId7644" Type="http://schemas.openxmlformats.org/officeDocument/2006/relationships/hyperlink" Target="https://www.abs.gov.au/statistics/people/crime-and-justice/crime-victimisation/2023-24" TargetMode="External"/><Relationship Id="rId10625" Type="http://schemas.openxmlformats.org/officeDocument/2006/relationships/hyperlink" Target="https://www.abs.gov.au/methodologies/crime-victimisation-methodology/2023-24" TargetMode="External"/><Relationship Id="rId16187" Type="http://schemas.openxmlformats.org/officeDocument/2006/relationships/hyperlink" Target="https://www.abs.gov.au/methodologies/crime-victimisation-methodology/2023-24" TargetMode="External"/><Relationship Id="rId6246" Type="http://schemas.openxmlformats.org/officeDocument/2006/relationships/hyperlink" Target="https://www.abs.gov.au/statistics/people/crime-and-justice/crime-victimisation/2023-24" TargetMode="External"/><Relationship Id="rId12797" Type="http://schemas.openxmlformats.org/officeDocument/2006/relationships/hyperlink" Target="https://www.abs.gov.au/methodologies/crime-victimisation-methodology/2023-24" TargetMode="External"/><Relationship Id="rId13848" Type="http://schemas.openxmlformats.org/officeDocument/2006/relationships/hyperlink" Target="https://www.abs.gov.au/methodologies/crime-victimisation-methodology/2023-24" TargetMode="External"/><Relationship Id="rId2856" Type="http://schemas.openxmlformats.org/officeDocument/2006/relationships/hyperlink" Target="https://www.abs.gov.au/statistics/people/crime-and-justice/crime-victimisation/2023-24" TargetMode="External"/><Relationship Id="rId3907" Type="http://schemas.openxmlformats.org/officeDocument/2006/relationships/hyperlink" Target="https://www.abs.gov.au/statistics/people/crime-and-justice/crime-victimisation/2023-24" TargetMode="External"/><Relationship Id="rId9469" Type="http://schemas.openxmlformats.org/officeDocument/2006/relationships/hyperlink" Target="https://www.abs.gov.au/methodologies/crime-victimisation-methodology/2023-24" TargetMode="External"/><Relationship Id="rId11399" Type="http://schemas.openxmlformats.org/officeDocument/2006/relationships/hyperlink" Target="https://www.abs.gov.au/methodologies/crime-victimisation-methodology/2023-24" TargetMode="External"/><Relationship Id="rId15270" Type="http://schemas.openxmlformats.org/officeDocument/2006/relationships/hyperlink" Target="https://www.abs.gov.au/methodologies/crime-victimisation-methodology/2023-24" TargetMode="External"/><Relationship Id="rId16321" Type="http://schemas.openxmlformats.org/officeDocument/2006/relationships/hyperlink" Target="https://www.abs.gov.au/methodologies/crime-victimisation-methodology/2023-24" TargetMode="External"/><Relationship Id="rId828" Type="http://schemas.openxmlformats.org/officeDocument/2006/relationships/hyperlink" Target="https://www.abs.gov.au/statistics/people/crime-and-justice/crime-victimisation/2023-24" TargetMode="External"/><Relationship Id="rId1458" Type="http://schemas.openxmlformats.org/officeDocument/2006/relationships/hyperlink" Target="https://www.abs.gov.au/statistics/people/crime-and-justice/crime-victimisation/2023-24" TargetMode="External"/><Relationship Id="rId2509" Type="http://schemas.openxmlformats.org/officeDocument/2006/relationships/hyperlink" Target="https://www.abs.gov.au/statistics/people/crime-and-justice/crime-victimisation/2023-24" TargetMode="External"/><Relationship Id="rId8552" Type="http://schemas.openxmlformats.org/officeDocument/2006/relationships/hyperlink" Target="https://www.abs.gov.au/methodologies/crime-victimisation-methodology/2023-24" TargetMode="External"/><Relationship Id="rId9950" Type="http://schemas.openxmlformats.org/officeDocument/2006/relationships/hyperlink" Target="https://www.abs.gov.au/methodologies/crime-victimisation-methodology/2023-24" TargetMode="External"/><Relationship Id="rId11880" Type="http://schemas.openxmlformats.org/officeDocument/2006/relationships/hyperlink" Target="https://www.abs.gov.au/methodologies/crime-victimisation-methodology/2023-24" TargetMode="External"/><Relationship Id="rId12931" Type="http://schemas.openxmlformats.org/officeDocument/2006/relationships/hyperlink" Target="https://www.abs.gov.au/methodologies/crime-victimisation-methodology/2023-24" TargetMode="External"/><Relationship Id="rId7154" Type="http://schemas.openxmlformats.org/officeDocument/2006/relationships/hyperlink" Target="https://www.abs.gov.au/statistics/people/crime-and-justice/crime-victimisation/2023-24" TargetMode="External"/><Relationship Id="rId8205" Type="http://schemas.openxmlformats.org/officeDocument/2006/relationships/hyperlink" Target="https://www.abs.gov.au/methodologies/crime-victimisation-methodology/2023-24" TargetMode="External"/><Relationship Id="rId9603" Type="http://schemas.openxmlformats.org/officeDocument/2006/relationships/hyperlink" Target="https://www.abs.gov.au/methodologies/crime-victimisation-methodology/2023-24" TargetMode="External"/><Relationship Id="rId10482" Type="http://schemas.openxmlformats.org/officeDocument/2006/relationships/hyperlink" Target="https://www.abs.gov.au/methodologies/crime-victimisation-methodology/2023-24" TargetMode="External"/><Relationship Id="rId11533" Type="http://schemas.openxmlformats.org/officeDocument/2006/relationships/hyperlink" Target="https://www.abs.gov.au/methodologies/crime-victimisation-methodology/2023-24" TargetMode="External"/><Relationship Id="rId10135" Type="http://schemas.openxmlformats.org/officeDocument/2006/relationships/hyperlink" Target="https://www.abs.gov.au/methodologies/crime-victimisation-methodology/2023-24" TargetMode="External"/><Relationship Id="rId14756" Type="http://schemas.openxmlformats.org/officeDocument/2006/relationships/hyperlink" Target="https://www.abs.gov.au/methodologies/crime-victimisation-methodology/2023-24" TargetMode="External"/><Relationship Id="rId15807" Type="http://schemas.openxmlformats.org/officeDocument/2006/relationships/hyperlink" Target="https://www.abs.gov.au/methodologies/crime-victimisation-methodology/2023-24" TargetMode="External"/><Relationship Id="rId3764" Type="http://schemas.openxmlformats.org/officeDocument/2006/relationships/hyperlink" Target="https://www.abs.gov.au/statistics/people/crime-and-justice/crime-victimisation/2023-24" TargetMode="External"/><Relationship Id="rId4815" Type="http://schemas.openxmlformats.org/officeDocument/2006/relationships/hyperlink" Target="https://www.abs.gov.au/statistics/people/crime-and-justice/crime-victimisation/2023-24" TargetMode="External"/><Relationship Id="rId13358" Type="http://schemas.openxmlformats.org/officeDocument/2006/relationships/hyperlink" Target="https://www.abs.gov.au/methodologies/crime-victimisation-methodology/2023-24" TargetMode="External"/><Relationship Id="rId14409" Type="http://schemas.openxmlformats.org/officeDocument/2006/relationships/hyperlink" Target="https://www.abs.gov.au/methodologies/crime-victimisation-methodology/2023-24" TargetMode="External"/><Relationship Id="rId685" Type="http://schemas.openxmlformats.org/officeDocument/2006/relationships/hyperlink" Target="https://www.abs.gov.au/statistics/people/crime-and-justice/crime-victimisation/2023-24" TargetMode="External"/><Relationship Id="rId2366" Type="http://schemas.openxmlformats.org/officeDocument/2006/relationships/hyperlink" Target="https://www.abs.gov.au/statistics/people/crime-and-justice/crime-victimisation/2023-24" TargetMode="External"/><Relationship Id="rId3417" Type="http://schemas.openxmlformats.org/officeDocument/2006/relationships/hyperlink" Target="https://www.abs.gov.au/statistics/people/crime-and-justice/crime-victimisation/2023-24" TargetMode="External"/><Relationship Id="rId6987" Type="http://schemas.openxmlformats.org/officeDocument/2006/relationships/hyperlink" Target="https://www.abs.gov.au/statistics/people/crime-and-justice/crime-victimisation/2023-24" TargetMode="External"/><Relationship Id="rId338" Type="http://schemas.openxmlformats.org/officeDocument/2006/relationships/hyperlink" Target="https://www.abs.gov.au/statistics/people/crime-and-justice/crime-victimisation/2023-24" TargetMode="External"/><Relationship Id="rId2019" Type="http://schemas.openxmlformats.org/officeDocument/2006/relationships/hyperlink" Target="https://www.abs.gov.au/statistics/people/crime-and-justice/crime-victimisation/2023-24" TargetMode="External"/><Relationship Id="rId5589" Type="http://schemas.openxmlformats.org/officeDocument/2006/relationships/hyperlink" Target="https://www.abs.gov.au/statistics/people/crime-and-justice/crime-victimisation/2023-24" TargetMode="External"/><Relationship Id="rId9460" Type="http://schemas.openxmlformats.org/officeDocument/2006/relationships/hyperlink" Target="https://www.abs.gov.au/methodologies/crime-victimisation-methodology/2023-24" TargetMode="External"/><Relationship Id="rId11390" Type="http://schemas.openxmlformats.org/officeDocument/2006/relationships/hyperlink" Target="https://www.abs.gov.au/methodologies/crime-victimisation-methodology/2023-24" TargetMode="External"/><Relationship Id="rId2500" Type="http://schemas.openxmlformats.org/officeDocument/2006/relationships/hyperlink" Target="https://www.abs.gov.au/statistics/people/crime-and-justice/crime-victimisation/2023-24" TargetMode="External"/><Relationship Id="rId8062" Type="http://schemas.openxmlformats.org/officeDocument/2006/relationships/hyperlink" Target="https://www.abs.gov.au/statistics/people/crime-and-justice/crime-victimisation/2023-24" TargetMode="External"/><Relationship Id="rId9113" Type="http://schemas.openxmlformats.org/officeDocument/2006/relationships/hyperlink" Target="https://www.abs.gov.au/methodologies/crime-victimisation-methodology/2023-24" TargetMode="External"/><Relationship Id="rId11043" Type="http://schemas.openxmlformats.org/officeDocument/2006/relationships/hyperlink" Target="https://www.abs.gov.au/methodologies/crime-victimisation-methodology/2023-24" TargetMode="External"/><Relationship Id="rId12441" Type="http://schemas.openxmlformats.org/officeDocument/2006/relationships/hyperlink" Target="https://www.abs.gov.au/methodologies/crime-victimisation-methodology/2023-24" TargetMode="External"/><Relationship Id="rId1102" Type="http://schemas.openxmlformats.org/officeDocument/2006/relationships/hyperlink" Target="https://www.abs.gov.au/statistics/people/crime-and-justice/crime-victimisation/2023-24" TargetMode="External"/><Relationship Id="rId15664" Type="http://schemas.openxmlformats.org/officeDocument/2006/relationships/hyperlink" Target="https://www.abs.gov.au/methodologies/crime-victimisation-methodology/2023-24" TargetMode="External"/><Relationship Id="rId3274" Type="http://schemas.openxmlformats.org/officeDocument/2006/relationships/hyperlink" Target="https://www.abs.gov.au/statistics/people/crime-and-justice/crime-victimisation/2023-24" TargetMode="External"/><Relationship Id="rId4672" Type="http://schemas.openxmlformats.org/officeDocument/2006/relationships/hyperlink" Target="https://www.abs.gov.au/statistics/people/crime-and-justice/crime-victimisation/2023-24" TargetMode="External"/><Relationship Id="rId5723" Type="http://schemas.openxmlformats.org/officeDocument/2006/relationships/hyperlink" Target="https://www.abs.gov.au/statistics/people/crime-and-justice/crime-victimisation/2023-24" TargetMode="External"/><Relationship Id="rId14266" Type="http://schemas.openxmlformats.org/officeDocument/2006/relationships/hyperlink" Target="https://www.abs.gov.au/methodologies/crime-victimisation-methodology/2023-24" TargetMode="External"/><Relationship Id="rId15317" Type="http://schemas.openxmlformats.org/officeDocument/2006/relationships/hyperlink" Target="https://www.abs.gov.au/methodologies/crime-victimisation-methodology/2023-24" TargetMode="External"/><Relationship Id="rId195" Type="http://schemas.openxmlformats.org/officeDocument/2006/relationships/hyperlink" Target="https://www.abs.gov.au/statistics/people/crime-and-justice/crime-victimisation/2023-24" TargetMode="External"/><Relationship Id="rId4325" Type="http://schemas.openxmlformats.org/officeDocument/2006/relationships/hyperlink" Target="https://www.abs.gov.au/statistics/people/crime-and-justice/crime-victimisation/2023-24" TargetMode="External"/><Relationship Id="rId7895" Type="http://schemas.openxmlformats.org/officeDocument/2006/relationships/hyperlink" Target="https://www.abs.gov.au/statistics/people/crime-and-justice/crime-victimisation/2023-24" TargetMode="External"/><Relationship Id="rId8946" Type="http://schemas.openxmlformats.org/officeDocument/2006/relationships/hyperlink" Target="https://www.abs.gov.au/methodologies/crime-victimisation-methodology/2023-24" TargetMode="External"/><Relationship Id="rId10876" Type="http://schemas.openxmlformats.org/officeDocument/2006/relationships/hyperlink" Target="https://www.abs.gov.au/methodologies/crime-victimisation-methodology/2023-24" TargetMode="External"/><Relationship Id="rId11927" Type="http://schemas.openxmlformats.org/officeDocument/2006/relationships/hyperlink" Target="https://www.abs.gov.au/methodologies/crime-victimisation-methodology/2023-24" TargetMode="External"/><Relationship Id="rId6497" Type="http://schemas.openxmlformats.org/officeDocument/2006/relationships/hyperlink" Target="https://www.abs.gov.au/statistics/people/crime-and-justice/crime-victimisation/2023-24" TargetMode="External"/><Relationship Id="rId7548" Type="http://schemas.openxmlformats.org/officeDocument/2006/relationships/hyperlink" Target="https://www.abs.gov.au/statistics/people/crime-and-justice/crime-victimisation/2023-24" TargetMode="External"/><Relationship Id="rId10529" Type="http://schemas.openxmlformats.org/officeDocument/2006/relationships/hyperlink" Target="https://www.abs.gov.au/methodologies/crime-victimisation-methodology/2023-24" TargetMode="External"/><Relationship Id="rId14400" Type="http://schemas.openxmlformats.org/officeDocument/2006/relationships/hyperlink" Target="https://www.abs.gov.au/methodologies/crime-victimisation-methodology/2023-24" TargetMode="External"/><Relationship Id="rId5099" Type="http://schemas.openxmlformats.org/officeDocument/2006/relationships/hyperlink" Target="https://www.abs.gov.au/statistics/people/crime-and-justice/crime-victimisation/2023-24" TargetMode="External"/><Relationship Id="rId13002" Type="http://schemas.openxmlformats.org/officeDocument/2006/relationships/hyperlink" Target="https://www.abs.gov.au/methodologies/crime-victimisation-methodology/2023-24" TargetMode="External"/><Relationship Id="rId2010" Type="http://schemas.openxmlformats.org/officeDocument/2006/relationships/hyperlink" Target="https://www.abs.gov.au/statistics/people/crime-and-justice/crime-victimisation/2023-24" TargetMode="External"/><Relationship Id="rId5580" Type="http://schemas.openxmlformats.org/officeDocument/2006/relationships/hyperlink" Target="https://www.abs.gov.au/statistics/people/crime-and-justice/crime-victimisation/2023-24" TargetMode="External"/><Relationship Id="rId6631" Type="http://schemas.openxmlformats.org/officeDocument/2006/relationships/hyperlink" Target="https://www.abs.gov.au/statistics/people/crime-and-justice/crime-victimisation/2023-24" TargetMode="External"/><Relationship Id="rId15174" Type="http://schemas.openxmlformats.org/officeDocument/2006/relationships/hyperlink" Target="https://www.abs.gov.au/methodologies/crime-victimisation-methodology/2023-24" TargetMode="External"/><Relationship Id="rId4182" Type="http://schemas.openxmlformats.org/officeDocument/2006/relationships/hyperlink" Target="https://www.abs.gov.au/statistics/people/crime-and-justice/crime-victimisation/2023-24" TargetMode="External"/><Relationship Id="rId5233" Type="http://schemas.openxmlformats.org/officeDocument/2006/relationships/hyperlink" Target="https://www.abs.gov.au/statistics/people/crime-and-justice/crime-victimisation/2023-24" TargetMode="External"/><Relationship Id="rId16225" Type="http://schemas.openxmlformats.org/officeDocument/2006/relationships/hyperlink" Target="https://www.abs.gov.au/methodologies/crime-victimisation-methodology/2023-24" TargetMode="External"/><Relationship Id="rId9854" Type="http://schemas.openxmlformats.org/officeDocument/2006/relationships/hyperlink" Target="https://www.abs.gov.au/methodologies/crime-victimisation-methodology/2023-24" TargetMode="External"/><Relationship Id="rId11784" Type="http://schemas.openxmlformats.org/officeDocument/2006/relationships/hyperlink" Target="https://www.abs.gov.au/methodologies/crime-victimisation-methodology/2023-24" TargetMode="External"/><Relationship Id="rId12835" Type="http://schemas.openxmlformats.org/officeDocument/2006/relationships/hyperlink" Target="https://www.abs.gov.au/methodologies/crime-victimisation-methodology/2023-24" TargetMode="External"/><Relationship Id="rId68" Type="http://schemas.openxmlformats.org/officeDocument/2006/relationships/hyperlink" Target="https://www.abs.gov.au/statistics/people/crime-and-justice/crime-victimisation/2023-24" TargetMode="External"/><Relationship Id="rId1843" Type="http://schemas.openxmlformats.org/officeDocument/2006/relationships/hyperlink" Target="https://www.abs.gov.au/statistics/people/crime-and-justice/crime-victimisation/2023-24" TargetMode="External"/><Relationship Id="rId7058" Type="http://schemas.openxmlformats.org/officeDocument/2006/relationships/hyperlink" Target="https://www.abs.gov.au/statistics/people/crime-and-justice/crime-victimisation/2023-24" TargetMode="External"/><Relationship Id="rId8456" Type="http://schemas.openxmlformats.org/officeDocument/2006/relationships/hyperlink" Target="https://www.abs.gov.au/methodologies/crime-victimisation-methodology/2023-24" TargetMode="External"/><Relationship Id="rId9507" Type="http://schemas.openxmlformats.org/officeDocument/2006/relationships/hyperlink" Target="https://www.abs.gov.au/methodologies/crime-victimisation-methodology/2023-24" TargetMode="External"/><Relationship Id="rId10386" Type="http://schemas.openxmlformats.org/officeDocument/2006/relationships/hyperlink" Target="https://www.abs.gov.au/methodologies/crime-victimisation-methodology/2023-24" TargetMode="External"/><Relationship Id="rId11437" Type="http://schemas.openxmlformats.org/officeDocument/2006/relationships/hyperlink" Target="https://www.abs.gov.au/methodologies/crime-victimisation-methodology/2023-24" TargetMode="External"/><Relationship Id="rId8109" Type="http://schemas.openxmlformats.org/officeDocument/2006/relationships/hyperlink" Target="https://www.abs.gov.au/statistics/people/crime-and-justice/crime-victimisation/2023-24" TargetMode="External"/><Relationship Id="rId10039" Type="http://schemas.openxmlformats.org/officeDocument/2006/relationships/hyperlink" Target="https://www.abs.gov.au/methodologies/crime-victimisation-methodology/2023-24" TargetMode="External"/><Relationship Id="rId3668" Type="http://schemas.openxmlformats.org/officeDocument/2006/relationships/hyperlink" Target="https://www.abs.gov.au/statistics/people/crime-and-justice/crime-victimisation/2023-24" TargetMode="External"/><Relationship Id="rId4719" Type="http://schemas.openxmlformats.org/officeDocument/2006/relationships/hyperlink" Target="https://www.abs.gov.au/statistics/people/crime-and-justice/crime-victimisation/2023-24" TargetMode="External"/><Relationship Id="rId16082" Type="http://schemas.openxmlformats.org/officeDocument/2006/relationships/hyperlink" Target="https://www.abs.gov.au/methodologies/crime-victimisation-methodology/2023-24" TargetMode="External"/><Relationship Id="rId589" Type="http://schemas.openxmlformats.org/officeDocument/2006/relationships/hyperlink" Target="https://www.abs.gov.au/statistics/people/crime-and-justice/crime-victimisation/2023-24" TargetMode="External"/><Relationship Id="rId5090" Type="http://schemas.openxmlformats.org/officeDocument/2006/relationships/hyperlink" Target="https://www.abs.gov.au/statistics/people/crime-and-justice/crime-victimisation/2023-24" TargetMode="External"/><Relationship Id="rId6141" Type="http://schemas.openxmlformats.org/officeDocument/2006/relationships/hyperlink" Target="https://www.abs.gov.au/statistics/people/crime-and-justice/crime-victimisation/2023-24" TargetMode="External"/><Relationship Id="rId10520" Type="http://schemas.openxmlformats.org/officeDocument/2006/relationships/hyperlink" Target="https://www.abs.gov.au/methodologies/crime-victimisation-methodology/2023-24" TargetMode="External"/><Relationship Id="rId9364" Type="http://schemas.openxmlformats.org/officeDocument/2006/relationships/hyperlink" Target="https://www.abs.gov.au/methodologies/crime-victimisation-methodology/2023-24" TargetMode="External"/><Relationship Id="rId12692" Type="http://schemas.openxmlformats.org/officeDocument/2006/relationships/hyperlink" Target="https://www.abs.gov.au/methodologies/crime-victimisation-methodology/2023-24" TargetMode="External"/><Relationship Id="rId13743" Type="http://schemas.openxmlformats.org/officeDocument/2006/relationships/hyperlink" Target="https://www.abs.gov.au/methodologies/crime-victimisation-methodology/2023-24" TargetMode="External"/><Relationship Id="rId2751" Type="http://schemas.openxmlformats.org/officeDocument/2006/relationships/hyperlink" Target="https://www.abs.gov.au/statistics/people/crime-and-justice/crime-victimisation/2023-24" TargetMode="External"/><Relationship Id="rId3802" Type="http://schemas.openxmlformats.org/officeDocument/2006/relationships/hyperlink" Target="https://www.abs.gov.au/statistics/people/crime-and-justice/crime-victimisation/2023-24" TargetMode="External"/><Relationship Id="rId9017" Type="http://schemas.openxmlformats.org/officeDocument/2006/relationships/hyperlink" Target="https://www.abs.gov.au/methodologies/crime-victimisation-methodology/2023-24" TargetMode="External"/><Relationship Id="rId11294" Type="http://schemas.openxmlformats.org/officeDocument/2006/relationships/hyperlink" Target="https://www.abs.gov.au/methodologies/crime-victimisation-methodology/2023-24" TargetMode="External"/><Relationship Id="rId12345" Type="http://schemas.openxmlformats.org/officeDocument/2006/relationships/hyperlink" Target="https://www.abs.gov.au/methodologies/crime-victimisation-methodology/2023-24" TargetMode="External"/><Relationship Id="rId723" Type="http://schemas.openxmlformats.org/officeDocument/2006/relationships/hyperlink" Target="https://www.abs.gov.au/statistics/people/crime-and-justice/crime-victimisation/2023-24" TargetMode="External"/><Relationship Id="rId1006" Type="http://schemas.openxmlformats.org/officeDocument/2006/relationships/hyperlink" Target="https://www.abs.gov.au/statistics/people/crime-and-justice/crime-victimisation/2023-24" TargetMode="External"/><Relationship Id="rId1353" Type="http://schemas.openxmlformats.org/officeDocument/2006/relationships/hyperlink" Target="https://www.abs.gov.au/statistics/people/crime-and-justice/crime-victimisation/2023-24" TargetMode="External"/><Relationship Id="rId2404" Type="http://schemas.openxmlformats.org/officeDocument/2006/relationships/hyperlink" Target="https://www.abs.gov.au/statistics/people/crime-and-justice/crime-victimisation/2023-24" TargetMode="External"/><Relationship Id="rId5974" Type="http://schemas.openxmlformats.org/officeDocument/2006/relationships/hyperlink" Target="https://www.abs.gov.au/statistics/people/crime-and-justice/crime-victimisation/2023-24" TargetMode="External"/><Relationship Id="rId15568" Type="http://schemas.openxmlformats.org/officeDocument/2006/relationships/hyperlink" Target="https://www.abs.gov.au/methodologies/crime-victimisation-methodology/2023-24" TargetMode="External"/><Relationship Id="rId4576" Type="http://schemas.openxmlformats.org/officeDocument/2006/relationships/hyperlink" Target="https://www.abs.gov.au/statistics/people/crime-and-justice/crime-victimisation/2023-24" TargetMode="External"/><Relationship Id="rId5627" Type="http://schemas.openxmlformats.org/officeDocument/2006/relationships/hyperlink" Target="https://www.abs.gov.au/statistics/people/crime-and-justice/crime-victimisation/2023-24" TargetMode="External"/><Relationship Id="rId3178" Type="http://schemas.openxmlformats.org/officeDocument/2006/relationships/hyperlink" Target="https://www.abs.gov.au/statistics/people/crime-and-justice/crime-victimisation/2023-24" TargetMode="External"/><Relationship Id="rId4229" Type="http://schemas.openxmlformats.org/officeDocument/2006/relationships/hyperlink" Target="https://www.abs.gov.au/statistics/people/crime-and-justice/crime-victimisation/2023-24" TargetMode="External"/><Relationship Id="rId7799" Type="http://schemas.openxmlformats.org/officeDocument/2006/relationships/hyperlink" Target="https://www.abs.gov.au/statistics/people/crime-and-justice/crime-victimisation/2023-24" TargetMode="External"/><Relationship Id="rId8100" Type="http://schemas.openxmlformats.org/officeDocument/2006/relationships/hyperlink" Target="https://www.abs.gov.au/statistics/people/crime-and-justice/crime-victimisation/2023-24" TargetMode="External"/><Relationship Id="rId10030" Type="http://schemas.openxmlformats.org/officeDocument/2006/relationships/hyperlink" Target="https://www.abs.gov.au/methodologies/crime-victimisation-methodology/2023-24" TargetMode="External"/><Relationship Id="rId4710" Type="http://schemas.openxmlformats.org/officeDocument/2006/relationships/hyperlink" Target="https://www.abs.gov.au/statistics/people/crime-and-justice/crime-victimisation/2023-24" TargetMode="External"/><Relationship Id="rId13253" Type="http://schemas.openxmlformats.org/officeDocument/2006/relationships/hyperlink" Target="https://www.abs.gov.au/methodologies/crime-victimisation-methodology/2023-24" TargetMode="External"/><Relationship Id="rId14651" Type="http://schemas.openxmlformats.org/officeDocument/2006/relationships/hyperlink" Target="https://www.abs.gov.au/methodologies/crime-victimisation-methodology/2023-24" TargetMode="External"/><Relationship Id="rId15702" Type="http://schemas.openxmlformats.org/officeDocument/2006/relationships/hyperlink" Target="https://www.abs.gov.au/methodologies/crime-victimisation-methodology/2023-24" TargetMode="External"/><Relationship Id="rId580" Type="http://schemas.openxmlformats.org/officeDocument/2006/relationships/hyperlink" Target="https://www.abs.gov.au/statistics/people/crime-and-justice/crime-victimisation/2023-24" TargetMode="External"/><Relationship Id="rId2261" Type="http://schemas.openxmlformats.org/officeDocument/2006/relationships/hyperlink" Target="https://www.abs.gov.au/statistics/people/crime-and-justice/crime-victimisation/2023-24" TargetMode="External"/><Relationship Id="rId3312" Type="http://schemas.openxmlformats.org/officeDocument/2006/relationships/hyperlink" Target="https://www.abs.gov.au/statistics/people/crime-and-justice/crime-victimisation/2023-24" TargetMode="External"/><Relationship Id="rId14304" Type="http://schemas.openxmlformats.org/officeDocument/2006/relationships/hyperlink" Target="https://www.abs.gov.au/methodologies/crime-victimisation-methodology/2023-24" TargetMode="External"/><Relationship Id="rId233" Type="http://schemas.openxmlformats.org/officeDocument/2006/relationships/hyperlink" Target="https://www.abs.gov.au/statistics/people/crime-and-justice/crime-victimisation/2023-24" TargetMode="External"/><Relationship Id="rId5484" Type="http://schemas.openxmlformats.org/officeDocument/2006/relationships/hyperlink" Target="https://www.abs.gov.au/statistics/people/crime-and-justice/crime-victimisation/2023-24" TargetMode="External"/><Relationship Id="rId6882" Type="http://schemas.openxmlformats.org/officeDocument/2006/relationships/hyperlink" Target="https://www.abs.gov.au/statistics/people/crime-and-justice/crime-victimisation/2023-24" TargetMode="External"/><Relationship Id="rId7933" Type="http://schemas.openxmlformats.org/officeDocument/2006/relationships/hyperlink" Target="https://www.abs.gov.au/statistics/people/crime-and-justice/crime-victimisation/2023-24" TargetMode="External"/><Relationship Id="rId10914" Type="http://schemas.openxmlformats.org/officeDocument/2006/relationships/hyperlink" Target="https://www.abs.gov.au/methodologies/crime-victimisation-methodology/2023-24" TargetMode="External"/><Relationship Id="rId4086" Type="http://schemas.openxmlformats.org/officeDocument/2006/relationships/hyperlink" Target="https://www.abs.gov.au/statistics/people/crime-and-justice/crime-victimisation/2023-24" TargetMode="External"/><Relationship Id="rId5137" Type="http://schemas.openxmlformats.org/officeDocument/2006/relationships/hyperlink" Target="https://www.abs.gov.au/statistics/people/crime-and-justice/crime-victimisation/2023-24" TargetMode="External"/><Relationship Id="rId6535" Type="http://schemas.openxmlformats.org/officeDocument/2006/relationships/hyperlink" Target="https://www.abs.gov.au/statistics/people/crime-and-justice/crime-victimisation/2023-24" TargetMode="External"/><Relationship Id="rId15078" Type="http://schemas.openxmlformats.org/officeDocument/2006/relationships/hyperlink" Target="https://www.abs.gov.au/methodologies/crime-victimisation-methodology/2023-24" TargetMode="External"/><Relationship Id="rId16129" Type="http://schemas.openxmlformats.org/officeDocument/2006/relationships/hyperlink" Target="https://www.abs.gov.au/methodologies/crime-victimisation-methodology/2023-24" TargetMode="External"/><Relationship Id="rId9758" Type="http://schemas.openxmlformats.org/officeDocument/2006/relationships/hyperlink" Target="https://www.abs.gov.au/methodologies/crime-victimisation-methodology/2023-24" TargetMode="External"/><Relationship Id="rId11688" Type="http://schemas.openxmlformats.org/officeDocument/2006/relationships/hyperlink" Target="https://www.abs.gov.au/methodologies/crime-victimisation-methodology/2023-24" TargetMode="External"/><Relationship Id="rId12739" Type="http://schemas.openxmlformats.org/officeDocument/2006/relationships/hyperlink" Target="https://www.abs.gov.au/methodologies/crime-victimisation-methodology/2023-24" TargetMode="External"/><Relationship Id="rId1747" Type="http://schemas.openxmlformats.org/officeDocument/2006/relationships/hyperlink" Target="https://www.abs.gov.au/statistics/people/crime-and-justice/crime-victimisation/2023-24" TargetMode="External"/><Relationship Id="rId14161" Type="http://schemas.openxmlformats.org/officeDocument/2006/relationships/hyperlink" Target="https://www.abs.gov.au/methodologies/crime-victimisation-methodology/2023-24" TargetMode="External"/><Relationship Id="rId15212" Type="http://schemas.openxmlformats.org/officeDocument/2006/relationships/hyperlink" Target="https://www.abs.gov.au/methodologies/crime-victimisation-methodology/2023-24" TargetMode="External"/><Relationship Id="rId4220" Type="http://schemas.openxmlformats.org/officeDocument/2006/relationships/hyperlink" Target="https://www.abs.gov.au/statistics/people/crime-and-justice/crime-victimisation/2023-24" TargetMode="External"/><Relationship Id="rId7790" Type="http://schemas.openxmlformats.org/officeDocument/2006/relationships/hyperlink" Target="https://www.abs.gov.au/statistics/people/crime-and-justice/crime-victimisation/2023-24" TargetMode="External"/><Relationship Id="rId8841" Type="http://schemas.openxmlformats.org/officeDocument/2006/relationships/hyperlink" Target="https://www.abs.gov.au/methodologies/crime-victimisation-methodology/2023-24" TargetMode="External"/><Relationship Id="rId6392" Type="http://schemas.openxmlformats.org/officeDocument/2006/relationships/hyperlink" Target="https://www.abs.gov.au/statistics/people/crime-and-justice/crime-victimisation/2023-24" TargetMode="External"/><Relationship Id="rId7443" Type="http://schemas.openxmlformats.org/officeDocument/2006/relationships/hyperlink" Target="https://www.abs.gov.au/statistics/people/crime-and-justice/crime-victimisation/2023-24" TargetMode="External"/><Relationship Id="rId10771" Type="http://schemas.openxmlformats.org/officeDocument/2006/relationships/hyperlink" Target="https://www.abs.gov.au/methodologies/crime-victimisation-methodology/2023-24" TargetMode="External"/><Relationship Id="rId11822" Type="http://schemas.openxmlformats.org/officeDocument/2006/relationships/hyperlink" Target="https://www.abs.gov.au/methodologies/crime-victimisation-methodology/2023-24" TargetMode="External"/><Relationship Id="rId6045" Type="http://schemas.openxmlformats.org/officeDocument/2006/relationships/hyperlink" Target="https://www.abs.gov.au/statistics/people/crime-and-justice/crime-victimisation/2023-24" TargetMode="External"/><Relationship Id="rId10424" Type="http://schemas.openxmlformats.org/officeDocument/2006/relationships/hyperlink" Target="https://www.abs.gov.au/methodologies/crime-victimisation-methodology/2023-24" TargetMode="External"/><Relationship Id="rId13994" Type="http://schemas.openxmlformats.org/officeDocument/2006/relationships/hyperlink" Target="https://www.abs.gov.au/methodologies/crime-victimisation-methodology/2023-24" TargetMode="External"/><Relationship Id="rId9268" Type="http://schemas.openxmlformats.org/officeDocument/2006/relationships/hyperlink" Target="https://www.abs.gov.au/methodologies/crime-victimisation-methodology/2023-24" TargetMode="External"/><Relationship Id="rId12596" Type="http://schemas.openxmlformats.org/officeDocument/2006/relationships/hyperlink" Target="https://www.abs.gov.au/methodologies/crime-victimisation-methodology/2023-24" TargetMode="External"/><Relationship Id="rId13647" Type="http://schemas.openxmlformats.org/officeDocument/2006/relationships/hyperlink" Target="https://www.abs.gov.au/methodologies/crime-victimisation-methodology/2023-24" TargetMode="External"/><Relationship Id="rId974" Type="http://schemas.openxmlformats.org/officeDocument/2006/relationships/hyperlink" Target="https://www.abs.gov.au/statistics/people/crime-and-justice/crime-victimisation/2023-24" TargetMode="External"/><Relationship Id="rId2655" Type="http://schemas.openxmlformats.org/officeDocument/2006/relationships/hyperlink" Target="https://www.abs.gov.au/statistics/people/crime-and-justice/crime-victimisation/2023-24" TargetMode="External"/><Relationship Id="rId3706" Type="http://schemas.openxmlformats.org/officeDocument/2006/relationships/hyperlink" Target="https://www.abs.gov.au/statistics/people/crime-and-justice/crime-victimisation/2023-24" TargetMode="External"/><Relationship Id="rId11198" Type="http://schemas.openxmlformats.org/officeDocument/2006/relationships/hyperlink" Target="https://www.abs.gov.au/methodologies/crime-victimisation-methodology/2023-24" TargetMode="External"/><Relationship Id="rId12249" Type="http://schemas.openxmlformats.org/officeDocument/2006/relationships/hyperlink" Target="https://www.abs.gov.au/methodologies/crime-victimisation-methodology/2023-24" TargetMode="External"/><Relationship Id="rId16120" Type="http://schemas.openxmlformats.org/officeDocument/2006/relationships/hyperlink" Target="https://www.abs.gov.au/methodologies/crime-victimisation-methodology/2023-24" TargetMode="External"/><Relationship Id="rId627" Type="http://schemas.openxmlformats.org/officeDocument/2006/relationships/hyperlink" Target="https://www.abs.gov.au/statistics/people/crime-and-justice/crime-victimisation/2023-24" TargetMode="External"/><Relationship Id="rId1257" Type="http://schemas.openxmlformats.org/officeDocument/2006/relationships/hyperlink" Target="https://www.abs.gov.au/statistics/people/crime-and-justice/crime-victimisation/2023-24" TargetMode="External"/><Relationship Id="rId2308" Type="http://schemas.openxmlformats.org/officeDocument/2006/relationships/hyperlink" Target="https://www.abs.gov.au/statistics/people/crime-and-justice/crime-victimisation/2023-24" TargetMode="External"/><Relationship Id="rId5878" Type="http://schemas.openxmlformats.org/officeDocument/2006/relationships/hyperlink" Target="https://www.abs.gov.au/statistics/people/crime-and-justice/crime-victimisation/2023-24" TargetMode="External"/><Relationship Id="rId6929" Type="http://schemas.openxmlformats.org/officeDocument/2006/relationships/hyperlink" Target="https://www.abs.gov.au/statistics/people/crime-and-justice/crime-victimisation/2023-24" TargetMode="External"/><Relationship Id="rId8351" Type="http://schemas.openxmlformats.org/officeDocument/2006/relationships/hyperlink" Target="https://www.abs.gov.au/methodologies/crime-victimisation-methodology/2023-24" TargetMode="External"/><Relationship Id="rId9402" Type="http://schemas.openxmlformats.org/officeDocument/2006/relationships/hyperlink" Target="https://www.abs.gov.au/methodologies/crime-victimisation-methodology/2023-24" TargetMode="External"/><Relationship Id="rId10281" Type="http://schemas.openxmlformats.org/officeDocument/2006/relationships/hyperlink" Target="https://www.abs.gov.au/methodologies/crime-victimisation-methodology/2023-24" TargetMode="External"/><Relationship Id="rId11332" Type="http://schemas.openxmlformats.org/officeDocument/2006/relationships/hyperlink" Target="https://www.abs.gov.au/methodologies/crime-victimisation-methodology/2023-24" TargetMode="External"/><Relationship Id="rId12730" Type="http://schemas.openxmlformats.org/officeDocument/2006/relationships/hyperlink" Target="https://www.abs.gov.au/methodologies/crime-victimisation-methodology/2023-24" TargetMode="External"/><Relationship Id="rId8004" Type="http://schemas.openxmlformats.org/officeDocument/2006/relationships/hyperlink" Target="https://www.abs.gov.au/statistics/people/crime-and-justice/crime-victimisation/2023-24" TargetMode="External"/><Relationship Id="rId15953" Type="http://schemas.openxmlformats.org/officeDocument/2006/relationships/hyperlink" Target="https://www.abs.gov.au/methodologies/crime-victimisation-methodology/2023-24" TargetMode="External"/><Relationship Id="rId3563" Type="http://schemas.openxmlformats.org/officeDocument/2006/relationships/hyperlink" Target="https://www.abs.gov.au/statistics/people/crime-and-justice/crime-victimisation/2023-24" TargetMode="External"/><Relationship Id="rId4961" Type="http://schemas.openxmlformats.org/officeDocument/2006/relationships/hyperlink" Target="https://www.abs.gov.au/statistics/people/crime-and-justice/crime-victimisation/2023-24" TargetMode="External"/><Relationship Id="rId14555" Type="http://schemas.openxmlformats.org/officeDocument/2006/relationships/hyperlink" Target="https://www.abs.gov.au/methodologies/crime-victimisation-methodology/2023-24" TargetMode="External"/><Relationship Id="rId15606" Type="http://schemas.openxmlformats.org/officeDocument/2006/relationships/hyperlink" Target="https://www.abs.gov.au/methodologies/crime-victimisation-methodology/2023-24" TargetMode="External"/><Relationship Id="rId484" Type="http://schemas.openxmlformats.org/officeDocument/2006/relationships/hyperlink" Target="https://www.abs.gov.au/statistics/people/crime-and-justice/crime-victimisation/2023-24" TargetMode="External"/><Relationship Id="rId2165" Type="http://schemas.openxmlformats.org/officeDocument/2006/relationships/hyperlink" Target="https://www.abs.gov.au/statistics/people/crime-and-justice/crime-victimisation/2023-24" TargetMode="External"/><Relationship Id="rId3216" Type="http://schemas.openxmlformats.org/officeDocument/2006/relationships/hyperlink" Target="https://www.abs.gov.au/statistics/people/crime-and-justice/crime-victimisation/2023-24" TargetMode="External"/><Relationship Id="rId4614" Type="http://schemas.openxmlformats.org/officeDocument/2006/relationships/hyperlink" Target="https://www.abs.gov.au/statistics/people/crime-and-justice/crime-victimisation/2023-24" TargetMode="External"/><Relationship Id="rId13157" Type="http://schemas.openxmlformats.org/officeDocument/2006/relationships/hyperlink" Target="https://www.abs.gov.au/methodologies/crime-victimisation-methodology/2023-24" TargetMode="External"/><Relationship Id="rId14208" Type="http://schemas.openxmlformats.org/officeDocument/2006/relationships/hyperlink" Target="https://www.abs.gov.au/methodologies/crime-victimisation-methodology/2023-24" TargetMode="External"/><Relationship Id="rId137" Type="http://schemas.openxmlformats.org/officeDocument/2006/relationships/hyperlink" Target="https://www.abs.gov.au/statistics/people/crime-and-justice/crime-victimisation/2023-24" TargetMode="External"/><Relationship Id="rId6786" Type="http://schemas.openxmlformats.org/officeDocument/2006/relationships/hyperlink" Target="https://www.abs.gov.au/statistics/people/crime-and-justice/crime-victimisation/2023-24" TargetMode="External"/><Relationship Id="rId7837" Type="http://schemas.openxmlformats.org/officeDocument/2006/relationships/hyperlink" Target="https://www.abs.gov.au/statistics/people/crime-and-justice/crime-victimisation/2023-24" TargetMode="External"/><Relationship Id="rId10818" Type="http://schemas.openxmlformats.org/officeDocument/2006/relationships/hyperlink" Target="https://www.abs.gov.au/methodologies/crime-victimisation-methodology/2023-24" TargetMode="External"/><Relationship Id="rId5388" Type="http://schemas.openxmlformats.org/officeDocument/2006/relationships/hyperlink" Target="https://www.abs.gov.au/statistics/people/crime-and-justice/crime-victimisation/2023-24" TargetMode="External"/><Relationship Id="rId6439" Type="http://schemas.openxmlformats.org/officeDocument/2006/relationships/hyperlink" Target="https://www.abs.gov.au/statistics/people/crime-and-justice/crime-victimisation/2023-24" TargetMode="External"/><Relationship Id="rId12240" Type="http://schemas.openxmlformats.org/officeDocument/2006/relationships/hyperlink" Target="https://www.abs.gov.au/methodologies/crime-victimisation-methodology/2023-24" TargetMode="External"/><Relationship Id="rId1998" Type="http://schemas.openxmlformats.org/officeDocument/2006/relationships/hyperlink" Target="https://www.abs.gov.au/statistics/people/crime-and-justice/crime-victimisation/2023-24" TargetMode="External"/><Relationship Id="rId6920" Type="http://schemas.openxmlformats.org/officeDocument/2006/relationships/hyperlink" Target="https://www.abs.gov.au/statistics/people/crime-and-justice/crime-victimisation/2023-24" TargetMode="External"/><Relationship Id="rId15463" Type="http://schemas.openxmlformats.org/officeDocument/2006/relationships/hyperlink" Target="https://www.abs.gov.au/methodologies/crime-victimisation-methodology/2023-24" TargetMode="External"/><Relationship Id="rId4471" Type="http://schemas.openxmlformats.org/officeDocument/2006/relationships/hyperlink" Target="https://www.abs.gov.au/statistics/people/crime-and-justice/crime-victimisation/2023-24" TargetMode="External"/><Relationship Id="rId5522" Type="http://schemas.openxmlformats.org/officeDocument/2006/relationships/hyperlink" Target="https://www.abs.gov.au/statistics/people/crime-and-justice/crime-victimisation/2023-24" TargetMode="External"/><Relationship Id="rId14065" Type="http://schemas.openxmlformats.org/officeDocument/2006/relationships/hyperlink" Target="https://www.abs.gov.au/methodologies/crime-victimisation-methodology/2023-24" TargetMode="External"/><Relationship Id="rId15116" Type="http://schemas.openxmlformats.org/officeDocument/2006/relationships/hyperlink" Target="https://www.abs.gov.au/methodologies/crime-victimisation-methodology/2023-24" TargetMode="External"/><Relationship Id="rId3073" Type="http://schemas.openxmlformats.org/officeDocument/2006/relationships/hyperlink" Target="https://www.abs.gov.au/statistics/people/crime-and-justice/crime-victimisation/2023-24" TargetMode="External"/><Relationship Id="rId4124" Type="http://schemas.openxmlformats.org/officeDocument/2006/relationships/hyperlink" Target="https://www.abs.gov.au/statistics/people/crime-and-justice/crime-victimisation/2023-24" TargetMode="External"/><Relationship Id="rId7694" Type="http://schemas.openxmlformats.org/officeDocument/2006/relationships/hyperlink" Target="https://www.abs.gov.au/statistics/people/crime-and-justice/crime-victimisation/2023-24" TargetMode="External"/><Relationship Id="rId6296" Type="http://schemas.openxmlformats.org/officeDocument/2006/relationships/hyperlink" Target="https://www.abs.gov.au/statistics/people/crime-and-justice/crime-victimisation/2023-24" TargetMode="External"/><Relationship Id="rId7347" Type="http://schemas.openxmlformats.org/officeDocument/2006/relationships/hyperlink" Target="https://www.abs.gov.au/statistics/people/crime-and-justice/crime-victimisation/2023-24" TargetMode="External"/><Relationship Id="rId8745" Type="http://schemas.openxmlformats.org/officeDocument/2006/relationships/hyperlink" Target="https://www.abs.gov.au/methodologies/crime-victimisation-methodology/2023-24" TargetMode="External"/><Relationship Id="rId10675" Type="http://schemas.openxmlformats.org/officeDocument/2006/relationships/hyperlink" Target="https://www.abs.gov.au/methodologies/crime-victimisation-methodology/2023-24" TargetMode="External"/><Relationship Id="rId11726" Type="http://schemas.openxmlformats.org/officeDocument/2006/relationships/hyperlink" Target="https://www.abs.gov.au/methodologies/crime-victimisation-methodology/2023-24" TargetMode="External"/><Relationship Id="rId10328" Type="http://schemas.openxmlformats.org/officeDocument/2006/relationships/hyperlink" Target="https://www.abs.gov.au/methodologies/crime-victimisation-methodology/2023-24" TargetMode="External"/><Relationship Id="rId13898" Type="http://schemas.openxmlformats.org/officeDocument/2006/relationships/hyperlink" Target="https://www.abs.gov.au/methodologies/crime-victimisation-methodology/2023-24" TargetMode="External"/><Relationship Id="rId14949" Type="http://schemas.openxmlformats.org/officeDocument/2006/relationships/hyperlink" Target="https://www.abs.gov.au/methodologies/crime-victimisation-methodology/2023-24" TargetMode="External"/><Relationship Id="rId3957" Type="http://schemas.openxmlformats.org/officeDocument/2006/relationships/hyperlink" Target="https://www.abs.gov.au/statistics/people/crime-and-justice/crime-victimisation/2023-24" TargetMode="External"/><Relationship Id="rId16371" Type="http://schemas.openxmlformats.org/officeDocument/2006/relationships/hyperlink" Target="https://www.abs.gov.au/methodologies/crime-victimisation-methodology/2023-24" TargetMode="External"/><Relationship Id="rId878" Type="http://schemas.openxmlformats.org/officeDocument/2006/relationships/hyperlink" Target="https://www.abs.gov.au/statistics/people/crime-and-justice/crime-victimisation/2023-24" TargetMode="External"/><Relationship Id="rId2559" Type="http://schemas.openxmlformats.org/officeDocument/2006/relationships/hyperlink" Target="https://www.abs.gov.au/statistics/people/crime-and-justice/crime-victimisation/2023-24" TargetMode="External"/><Relationship Id="rId6430" Type="http://schemas.openxmlformats.org/officeDocument/2006/relationships/hyperlink" Target="https://www.abs.gov.au/statistics/people/crime-and-justice/crime-victimisation/2023-24" TargetMode="External"/><Relationship Id="rId16024" Type="http://schemas.openxmlformats.org/officeDocument/2006/relationships/hyperlink" Target="https://www.abs.gov.au/methodologies/crime-victimisation-methodology/2023-24" TargetMode="External"/><Relationship Id="rId5032" Type="http://schemas.openxmlformats.org/officeDocument/2006/relationships/hyperlink" Target="https://www.abs.gov.au/statistics/people/crime-and-justice/crime-victimisation/2023-24" TargetMode="External"/><Relationship Id="rId9653" Type="http://schemas.openxmlformats.org/officeDocument/2006/relationships/hyperlink" Target="https://www.abs.gov.au/methodologies/crime-victimisation-methodology/2023-24" TargetMode="External"/><Relationship Id="rId12981" Type="http://schemas.openxmlformats.org/officeDocument/2006/relationships/hyperlink" Target="https://www.abs.gov.au/methodologies/crime-victimisation-methodology/2023-24" TargetMode="External"/><Relationship Id="rId8255" Type="http://schemas.openxmlformats.org/officeDocument/2006/relationships/hyperlink" Target="https://www.abs.gov.au/methodologies/crime-victimisation-methodology/2023-24" TargetMode="External"/><Relationship Id="rId9306" Type="http://schemas.openxmlformats.org/officeDocument/2006/relationships/hyperlink" Target="https://www.abs.gov.au/methodologies/crime-victimisation-methodology/2023-24" TargetMode="External"/><Relationship Id="rId10185" Type="http://schemas.openxmlformats.org/officeDocument/2006/relationships/hyperlink" Target="https://www.abs.gov.au/methodologies/crime-victimisation-methodology/2023-24" TargetMode="External"/><Relationship Id="rId11583" Type="http://schemas.openxmlformats.org/officeDocument/2006/relationships/hyperlink" Target="https://www.abs.gov.au/methodologies/crime-victimisation-methodology/2023-24" TargetMode="External"/><Relationship Id="rId12634" Type="http://schemas.openxmlformats.org/officeDocument/2006/relationships/hyperlink" Target="https://www.abs.gov.au/methodologies/crime-victimisation-methodology/2023-24" TargetMode="External"/><Relationship Id="rId1642" Type="http://schemas.openxmlformats.org/officeDocument/2006/relationships/hyperlink" Target="https://www.abs.gov.au/statistics/people/crime-and-justice/crime-victimisation/2023-24" TargetMode="External"/><Relationship Id="rId11236" Type="http://schemas.openxmlformats.org/officeDocument/2006/relationships/hyperlink" Target="https://www.abs.gov.au/methodologies/crime-victimisation-methodology/2023-24" TargetMode="External"/><Relationship Id="rId15857" Type="http://schemas.openxmlformats.org/officeDocument/2006/relationships/hyperlink" Target="https://www.abs.gov.au/methodologies/crime-victimisation-methodology/2023-24" TargetMode="External"/><Relationship Id="rId4865" Type="http://schemas.openxmlformats.org/officeDocument/2006/relationships/hyperlink" Target="https://www.abs.gov.au/statistics/people/crime-and-justice/crime-victimisation/2023-24" TargetMode="External"/><Relationship Id="rId5916" Type="http://schemas.openxmlformats.org/officeDocument/2006/relationships/hyperlink" Target="https://www.abs.gov.au/statistics/people/crime-and-justice/crime-victimisation/2023-24" TargetMode="External"/><Relationship Id="rId14459" Type="http://schemas.openxmlformats.org/officeDocument/2006/relationships/hyperlink" Target="https://www.abs.gov.au/methodologies/crime-victimisation-methodology/2023-24" TargetMode="External"/><Relationship Id="rId388" Type="http://schemas.openxmlformats.org/officeDocument/2006/relationships/hyperlink" Target="https://www.abs.gov.au/statistics/people/crime-and-justice/crime-victimisation/2023-24" TargetMode="External"/><Relationship Id="rId2069" Type="http://schemas.openxmlformats.org/officeDocument/2006/relationships/hyperlink" Target="https://www.abs.gov.au/statistics/people/crime-and-justice/crime-victimisation/2023-24" TargetMode="External"/><Relationship Id="rId3467" Type="http://schemas.openxmlformats.org/officeDocument/2006/relationships/hyperlink" Target="https://www.abs.gov.au/statistics/people/crime-and-justice/crime-victimisation/2023-24" TargetMode="External"/><Relationship Id="rId4518" Type="http://schemas.openxmlformats.org/officeDocument/2006/relationships/hyperlink" Target="https://www.abs.gov.au/statistics/people/crime-and-justice/crime-victimisation/2023-24" TargetMode="External"/><Relationship Id="rId12491" Type="http://schemas.openxmlformats.org/officeDocument/2006/relationships/hyperlink" Target="https://www.abs.gov.au/methodologies/crime-victimisation-methodology/2023-24" TargetMode="External"/><Relationship Id="rId13542" Type="http://schemas.openxmlformats.org/officeDocument/2006/relationships/hyperlink" Target="https://www.abs.gov.au/methodologies/crime-victimisation-methodology/2023-24" TargetMode="External"/><Relationship Id="rId14940" Type="http://schemas.openxmlformats.org/officeDocument/2006/relationships/hyperlink" Target="https://www.abs.gov.au/methodologies/crime-victimisation-methodology/2023-24" TargetMode="External"/><Relationship Id="rId2550" Type="http://schemas.openxmlformats.org/officeDocument/2006/relationships/hyperlink" Target="https://www.abs.gov.au/statistics/people/crime-and-justice/crime-victimisation/2023-24" TargetMode="External"/><Relationship Id="rId3601" Type="http://schemas.openxmlformats.org/officeDocument/2006/relationships/hyperlink" Target="https://www.abs.gov.au/statistics/people/crime-and-justice/crime-victimisation/2023-24" TargetMode="External"/><Relationship Id="rId9163" Type="http://schemas.openxmlformats.org/officeDocument/2006/relationships/hyperlink" Target="https://www.abs.gov.au/methodologies/crime-victimisation-methodology/2023-24" TargetMode="External"/><Relationship Id="rId11093" Type="http://schemas.openxmlformats.org/officeDocument/2006/relationships/hyperlink" Target="https://www.abs.gov.au/methodologies/crime-victimisation-methodology/2023-24" TargetMode="External"/><Relationship Id="rId12144" Type="http://schemas.openxmlformats.org/officeDocument/2006/relationships/hyperlink" Target="https://www.abs.gov.au/methodologies/crime-victimisation-methodology/2023-24" TargetMode="External"/><Relationship Id="rId522" Type="http://schemas.openxmlformats.org/officeDocument/2006/relationships/hyperlink" Target="https://www.abs.gov.au/statistics/people/crime-and-justice/crime-victimisation/2023-24" TargetMode="External"/><Relationship Id="rId1152" Type="http://schemas.openxmlformats.org/officeDocument/2006/relationships/hyperlink" Target="https://www.abs.gov.au/statistics/people/crime-and-justice/crime-victimisation/2023-24" TargetMode="External"/><Relationship Id="rId2203" Type="http://schemas.openxmlformats.org/officeDocument/2006/relationships/hyperlink" Target="https://www.abs.gov.au/statistics/people/crime-and-justice/crime-victimisation/2023-24" TargetMode="External"/><Relationship Id="rId5773" Type="http://schemas.openxmlformats.org/officeDocument/2006/relationships/hyperlink" Target="https://www.abs.gov.au/statistics/people/crime-and-justice/crime-victimisation/2023-24" TargetMode="External"/><Relationship Id="rId4375" Type="http://schemas.openxmlformats.org/officeDocument/2006/relationships/hyperlink" Target="https://www.abs.gov.au/statistics/people/crime-and-justice/crime-victimisation/2023-24" TargetMode="External"/><Relationship Id="rId5426" Type="http://schemas.openxmlformats.org/officeDocument/2006/relationships/hyperlink" Target="https://www.abs.gov.au/statistics/people/crime-and-justice/crime-victimisation/2023-24" TargetMode="External"/><Relationship Id="rId6824" Type="http://schemas.openxmlformats.org/officeDocument/2006/relationships/hyperlink" Target="https://www.abs.gov.au/statistics/people/crime-and-justice/crime-victimisation/2023-24" TargetMode="External"/><Relationship Id="rId15367" Type="http://schemas.openxmlformats.org/officeDocument/2006/relationships/hyperlink" Target="https://www.abs.gov.au/methodologies/crime-victimisation-methodology/2023-24" TargetMode="External"/><Relationship Id="rId4028" Type="http://schemas.openxmlformats.org/officeDocument/2006/relationships/hyperlink" Target="https://www.abs.gov.au/statistics/people/crime-and-justice/crime-victimisation/2023-24" TargetMode="External"/><Relationship Id="rId8996" Type="http://schemas.openxmlformats.org/officeDocument/2006/relationships/hyperlink" Target="https://www.abs.gov.au/methodologies/crime-victimisation-methodology/2023-24" TargetMode="External"/><Relationship Id="rId11977" Type="http://schemas.openxmlformats.org/officeDocument/2006/relationships/hyperlink" Target="https://www.abs.gov.au/methodologies/crime-victimisation-methodology/2023-24" TargetMode="External"/><Relationship Id="rId7598" Type="http://schemas.openxmlformats.org/officeDocument/2006/relationships/hyperlink" Target="https://www.abs.gov.au/statistics/people/crime-and-justice/crime-victimisation/2023-24" TargetMode="External"/><Relationship Id="rId8649" Type="http://schemas.openxmlformats.org/officeDocument/2006/relationships/hyperlink" Target="https://www.abs.gov.au/methodologies/crime-victimisation-methodology/2023-24" TargetMode="External"/><Relationship Id="rId10579" Type="http://schemas.openxmlformats.org/officeDocument/2006/relationships/hyperlink" Target="https://www.abs.gov.au/methodologies/crime-victimisation-methodology/2023-24" TargetMode="External"/><Relationship Id="rId14450" Type="http://schemas.openxmlformats.org/officeDocument/2006/relationships/hyperlink" Target="https://www.abs.gov.au/methodologies/crime-victimisation-methodology/2023-24" TargetMode="External"/><Relationship Id="rId15501" Type="http://schemas.openxmlformats.org/officeDocument/2006/relationships/hyperlink" Target="https://www.abs.gov.au/methodologies/crime-victimisation-methodology/2023-24" TargetMode="External"/><Relationship Id="rId13052" Type="http://schemas.openxmlformats.org/officeDocument/2006/relationships/hyperlink" Target="https://www.abs.gov.au/methodologies/crime-victimisation-methodology/2023-24" TargetMode="External"/><Relationship Id="rId14103" Type="http://schemas.openxmlformats.org/officeDocument/2006/relationships/hyperlink" Target="https://www.abs.gov.au/methodologies/crime-victimisation-methodology/2023-24" TargetMode="External"/><Relationship Id="rId2060" Type="http://schemas.openxmlformats.org/officeDocument/2006/relationships/hyperlink" Target="https://www.abs.gov.au/statistics/people/crime-and-justice/crime-victimisation/2023-24" TargetMode="External"/><Relationship Id="rId3111" Type="http://schemas.openxmlformats.org/officeDocument/2006/relationships/hyperlink" Target="https://www.abs.gov.au/statistics/people/crime-and-justice/crime-victimisation/2023-24" TargetMode="External"/><Relationship Id="rId6681" Type="http://schemas.openxmlformats.org/officeDocument/2006/relationships/hyperlink" Target="https://www.abs.gov.au/statistics/people/crime-and-justice/crime-victimisation/2023-24" TargetMode="External"/><Relationship Id="rId7732" Type="http://schemas.openxmlformats.org/officeDocument/2006/relationships/hyperlink" Target="https://www.abs.gov.au/statistics/people/crime-and-justice/crime-victimisation/2023-24" TargetMode="External"/><Relationship Id="rId16275" Type="http://schemas.openxmlformats.org/officeDocument/2006/relationships/hyperlink" Target="https://www.abs.gov.au/methodologies/crime-victimisation-methodology/2023-24" TargetMode="External"/><Relationship Id="rId5283" Type="http://schemas.openxmlformats.org/officeDocument/2006/relationships/hyperlink" Target="https://www.abs.gov.au/statistics/people/crime-and-justice/crime-victimisation/2023-24" TargetMode="External"/><Relationship Id="rId6334" Type="http://schemas.openxmlformats.org/officeDocument/2006/relationships/hyperlink" Target="https://www.abs.gov.au/statistics/people/crime-and-justice/crime-victimisation/2023-24" TargetMode="External"/><Relationship Id="rId10713" Type="http://schemas.openxmlformats.org/officeDocument/2006/relationships/hyperlink" Target="https://www.abs.gov.au/methodologies/crime-victimisation-methodology/2023-24" TargetMode="External"/><Relationship Id="rId9557" Type="http://schemas.openxmlformats.org/officeDocument/2006/relationships/hyperlink" Target="https://www.abs.gov.au/methodologies/crime-victimisation-methodology/2023-24" TargetMode="External"/><Relationship Id="rId12885" Type="http://schemas.openxmlformats.org/officeDocument/2006/relationships/hyperlink" Target="https://www.abs.gov.au/methodologies/crime-victimisation-methodology/2023-24" TargetMode="External"/><Relationship Id="rId13936" Type="http://schemas.openxmlformats.org/officeDocument/2006/relationships/hyperlink" Target="https://www.abs.gov.au/methodologies/crime-victimisation-methodology/2023-24" TargetMode="External"/><Relationship Id="rId1893" Type="http://schemas.openxmlformats.org/officeDocument/2006/relationships/hyperlink" Target="https://www.abs.gov.au/statistics/people/crime-and-justice/crime-victimisation/2023-24" TargetMode="External"/><Relationship Id="rId2944" Type="http://schemas.openxmlformats.org/officeDocument/2006/relationships/hyperlink" Target="https://www.abs.gov.au/statistics/people/crime-and-justice/crime-victimisation/2023-24" TargetMode="External"/><Relationship Id="rId8159" Type="http://schemas.openxmlformats.org/officeDocument/2006/relationships/hyperlink" Target="https://www.abs.gov.au/statistics/people/crime-and-justice/crime-victimisation/2023-24" TargetMode="External"/><Relationship Id="rId11487" Type="http://schemas.openxmlformats.org/officeDocument/2006/relationships/hyperlink" Target="https://www.abs.gov.au/methodologies/crime-victimisation-methodology/2023-24" TargetMode="External"/><Relationship Id="rId12538" Type="http://schemas.openxmlformats.org/officeDocument/2006/relationships/hyperlink" Target="https://www.abs.gov.au/methodologies/crime-victimisation-methodology/2023-24" TargetMode="External"/><Relationship Id="rId916" Type="http://schemas.openxmlformats.org/officeDocument/2006/relationships/hyperlink" Target="https://www.abs.gov.au/statistics/people/crime-and-justice/crime-victimisation/2023-24" TargetMode="External"/><Relationship Id="rId1546" Type="http://schemas.openxmlformats.org/officeDocument/2006/relationships/hyperlink" Target="https://www.abs.gov.au/statistics/people/crime-and-justice/crime-victimisation/2023-24" TargetMode="External"/><Relationship Id="rId10089" Type="http://schemas.openxmlformats.org/officeDocument/2006/relationships/hyperlink" Target="https://www.abs.gov.au/methodologies/crime-victimisation-methodology/2023-24" TargetMode="External"/><Relationship Id="rId15011" Type="http://schemas.openxmlformats.org/officeDocument/2006/relationships/hyperlink" Target="https://www.abs.gov.au/methodologies/crime-victimisation-methodology/2023-24" TargetMode="External"/><Relationship Id="rId4769" Type="http://schemas.openxmlformats.org/officeDocument/2006/relationships/hyperlink" Target="https://www.abs.gov.au/statistics/people/crime-and-justice/crime-victimisation/2023-24" TargetMode="External"/><Relationship Id="rId8640" Type="http://schemas.openxmlformats.org/officeDocument/2006/relationships/hyperlink" Target="https://www.abs.gov.au/methodologies/crime-victimisation-methodology/2023-24" TargetMode="External"/><Relationship Id="rId10570" Type="http://schemas.openxmlformats.org/officeDocument/2006/relationships/hyperlink" Target="https://www.abs.gov.au/methodologies/crime-victimisation-methodology/2023-24" TargetMode="External"/><Relationship Id="rId11621" Type="http://schemas.openxmlformats.org/officeDocument/2006/relationships/hyperlink" Target="https://www.abs.gov.au/methodologies/crime-victimisation-methodology/2023-24" TargetMode="External"/><Relationship Id="rId6191" Type="http://schemas.openxmlformats.org/officeDocument/2006/relationships/hyperlink" Target="https://www.abs.gov.au/statistics/people/crime-and-justice/crime-victimisation/2023-24" TargetMode="External"/><Relationship Id="rId7242" Type="http://schemas.openxmlformats.org/officeDocument/2006/relationships/hyperlink" Target="https://www.abs.gov.au/statistics/people/crime-and-justice/crime-victimisation/2023-24" TargetMode="External"/><Relationship Id="rId10223" Type="http://schemas.openxmlformats.org/officeDocument/2006/relationships/hyperlink" Target="https://www.abs.gov.au/methodologies/crime-victimisation-methodology/2023-24" TargetMode="External"/><Relationship Id="rId3852" Type="http://schemas.openxmlformats.org/officeDocument/2006/relationships/hyperlink" Target="https://www.abs.gov.au/statistics/people/crime-and-justice/crime-victimisation/2023-24" TargetMode="External"/><Relationship Id="rId12395" Type="http://schemas.openxmlformats.org/officeDocument/2006/relationships/hyperlink" Target="https://www.abs.gov.au/methodologies/crime-victimisation-methodology/2023-24" TargetMode="External"/><Relationship Id="rId13793" Type="http://schemas.openxmlformats.org/officeDocument/2006/relationships/hyperlink" Target="https://www.abs.gov.au/methodologies/crime-victimisation-methodology/2023-24" TargetMode="External"/><Relationship Id="rId14844" Type="http://schemas.openxmlformats.org/officeDocument/2006/relationships/hyperlink" Target="https://www.abs.gov.au/methodologies/crime-victimisation-methodology/2023-24" TargetMode="External"/><Relationship Id="rId773" Type="http://schemas.openxmlformats.org/officeDocument/2006/relationships/hyperlink" Target="https://www.abs.gov.au/statistics/people/crime-and-justice/crime-victimisation/2023-24" TargetMode="External"/><Relationship Id="rId2454" Type="http://schemas.openxmlformats.org/officeDocument/2006/relationships/hyperlink" Target="https://www.abs.gov.au/statistics/people/crime-and-justice/crime-victimisation/2023-24" TargetMode="External"/><Relationship Id="rId3505" Type="http://schemas.openxmlformats.org/officeDocument/2006/relationships/hyperlink" Target="https://www.abs.gov.au/statistics/people/crime-and-justice/crime-victimisation/2023-24" TargetMode="External"/><Relationship Id="rId4903" Type="http://schemas.openxmlformats.org/officeDocument/2006/relationships/hyperlink" Target="https://www.abs.gov.au/statistics/people/crime-and-justice/crime-victimisation/2023-24" TargetMode="External"/><Relationship Id="rId9067" Type="http://schemas.openxmlformats.org/officeDocument/2006/relationships/hyperlink" Target="https://www.abs.gov.au/methodologies/crime-victimisation-methodology/2023-24" TargetMode="External"/><Relationship Id="rId12048" Type="http://schemas.openxmlformats.org/officeDocument/2006/relationships/hyperlink" Target="https://www.abs.gov.au/methodologies/crime-victimisation-methodology/2023-24" TargetMode="External"/><Relationship Id="rId13446" Type="http://schemas.openxmlformats.org/officeDocument/2006/relationships/hyperlink" Target="https://www.abs.gov.au/methodologies/crime-victimisation-methodology/2023-24" TargetMode="External"/><Relationship Id="rId426" Type="http://schemas.openxmlformats.org/officeDocument/2006/relationships/hyperlink" Target="https://www.abs.gov.au/statistics/people/crime-and-justice/crime-victimisation/2023-24" TargetMode="External"/><Relationship Id="rId1056" Type="http://schemas.openxmlformats.org/officeDocument/2006/relationships/hyperlink" Target="https://www.abs.gov.au/statistics/people/crime-and-justice/crime-victimisation/2023-24" TargetMode="External"/><Relationship Id="rId2107" Type="http://schemas.openxmlformats.org/officeDocument/2006/relationships/hyperlink" Target="https://www.abs.gov.au/statistics/people/crime-and-justice/crime-victimisation/2023-24" TargetMode="External"/><Relationship Id="rId4279" Type="http://schemas.openxmlformats.org/officeDocument/2006/relationships/hyperlink" Target="https://www.abs.gov.au/statistics/people/crime-and-justice/crime-victimisation/2023-24" TargetMode="External"/><Relationship Id="rId5677" Type="http://schemas.openxmlformats.org/officeDocument/2006/relationships/hyperlink" Target="https://www.abs.gov.au/statistics/people/crime-and-justice/crime-victimisation/2023-24" TargetMode="External"/><Relationship Id="rId6728" Type="http://schemas.openxmlformats.org/officeDocument/2006/relationships/hyperlink" Target="https://www.abs.gov.au/statistics/people/crime-and-justice/crime-victimisation/2023-24" TargetMode="External"/><Relationship Id="rId8150" Type="http://schemas.openxmlformats.org/officeDocument/2006/relationships/hyperlink" Target="https://www.abs.gov.au/statistics/people/crime-and-justice/crime-victimisation/2023-24" TargetMode="External"/><Relationship Id="rId9201" Type="http://schemas.openxmlformats.org/officeDocument/2006/relationships/hyperlink" Target="https://www.abs.gov.au/methodologies/crime-victimisation-methodology/2023-24" TargetMode="External"/><Relationship Id="rId10080" Type="http://schemas.openxmlformats.org/officeDocument/2006/relationships/hyperlink" Target="https://www.abs.gov.au/methodologies/crime-victimisation-methodology/2023-24" TargetMode="External"/><Relationship Id="rId11131" Type="http://schemas.openxmlformats.org/officeDocument/2006/relationships/hyperlink" Target="https://www.abs.gov.au/methodologies/crime-victimisation-methodology/2023-24" TargetMode="External"/><Relationship Id="rId15752" Type="http://schemas.openxmlformats.org/officeDocument/2006/relationships/hyperlink" Target="https://www.abs.gov.au/methodologies/crime-victimisation-methodology/2023-24" TargetMode="External"/><Relationship Id="rId4760" Type="http://schemas.openxmlformats.org/officeDocument/2006/relationships/hyperlink" Target="https://www.abs.gov.au/statistics/people/crime-and-justice/crime-victimisation/2023-24" TargetMode="External"/><Relationship Id="rId5811" Type="http://schemas.openxmlformats.org/officeDocument/2006/relationships/hyperlink" Target="https://www.abs.gov.au/statistics/people/crime-and-justice/crime-victimisation/2023-24" TargetMode="External"/><Relationship Id="rId14354" Type="http://schemas.openxmlformats.org/officeDocument/2006/relationships/hyperlink" Target="https://www.abs.gov.au/methodologies/crime-victimisation-methodology/2023-24" TargetMode="External"/><Relationship Id="rId15405" Type="http://schemas.openxmlformats.org/officeDocument/2006/relationships/hyperlink" Target="https://www.abs.gov.au/methodologies/crime-victimisation-methodology/2023-24" TargetMode="External"/><Relationship Id="rId3362" Type="http://schemas.openxmlformats.org/officeDocument/2006/relationships/hyperlink" Target="https://www.abs.gov.au/statistics/people/crime-and-justice/crime-victimisation/2023-24" TargetMode="External"/><Relationship Id="rId4413" Type="http://schemas.openxmlformats.org/officeDocument/2006/relationships/hyperlink" Target="https://www.abs.gov.au/statistics/people/crime-and-justice/crime-victimisation/2023-24" TargetMode="External"/><Relationship Id="rId7983" Type="http://schemas.openxmlformats.org/officeDocument/2006/relationships/hyperlink" Target="https://www.abs.gov.au/statistics/people/crime-and-justice/crime-victimisation/2023-24" TargetMode="External"/><Relationship Id="rId14007" Type="http://schemas.openxmlformats.org/officeDocument/2006/relationships/hyperlink" Target="https://www.abs.gov.au/methodologies/crime-victimisation-methodology/2023-24" TargetMode="External"/><Relationship Id="rId283" Type="http://schemas.openxmlformats.org/officeDocument/2006/relationships/hyperlink" Target="https://www.abs.gov.au/statistics/people/crime-and-justice/crime-victimisation/2023-24" TargetMode="External"/><Relationship Id="rId3015" Type="http://schemas.openxmlformats.org/officeDocument/2006/relationships/hyperlink" Target="https://www.abs.gov.au/statistics/people/crime-and-justice/crime-victimisation/2023-24" TargetMode="External"/><Relationship Id="rId6585" Type="http://schemas.openxmlformats.org/officeDocument/2006/relationships/hyperlink" Target="https://www.abs.gov.au/statistics/people/crime-and-justice/crime-victimisation/2023-24" TargetMode="External"/><Relationship Id="rId7636" Type="http://schemas.openxmlformats.org/officeDocument/2006/relationships/hyperlink" Target="https://www.abs.gov.au/statistics/people/crime-and-justice/crime-victimisation/2023-24" TargetMode="External"/><Relationship Id="rId10964" Type="http://schemas.openxmlformats.org/officeDocument/2006/relationships/hyperlink" Target="https://www.abs.gov.au/methodologies/crime-victimisation-methodology/2023-24" TargetMode="External"/><Relationship Id="rId16179" Type="http://schemas.openxmlformats.org/officeDocument/2006/relationships/hyperlink" Target="https://www.abs.gov.au/methodologies/crime-victimisation-methodology/2023-24" TargetMode="External"/><Relationship Id="rId5187" Type="http://schemas.openxmlformats.org/officeDocument/2006/relationships/hyperlink" Target="https://www.abs.gov.au/statistics/people/crime-and-justice/crime-victimisation/2023-24" TargetMode="External"/><Relationship Id="rId6238" Type="http://schemas.openxmlformats.org/officeDocument/2006/relationships/hyperlink" Target="https://www.abs.gov.au/statistics/people/crime-and-justice/crime-victimisation/2023-24" TargetMode="External"/><Relationship Id="rId10617" Type="http://schemas.openxmlformats.org/officeDocument/2006/relationships/hyperlink" Target="https://www.abs.gov.au/methodologies/crime-victimisation-methodology/2023-24" TargetMode="External"/><Relationship Id="rId12789" Type="http://schemas.openxmlformats.org/officeDocument/2006/relationships/hyperlink" Target="https://www.abs.gov.au/methodologies/crime-victimisation-methodology/2023-24" TargetMode="External"/><Relationship Id="rId1797" Type="http://schemas.openxmlformats.org/officeDocument/2006/relationships/hyperlink" Target="https://www.abs.gov.au/statistics/people/crime-and-justice/crime-victimisation/2023-24" TargetMode="External"/><Relationship Id="rId2848" Type="http://schemas.openxmlformats.org/officeDocument/2006/relationships/hyperlink" Target="https://www.abs.gov.au/statistics/people/crime-and-justice/crime-victimisation/2023-24" TargetMode="External"/><Relationship Id="rId15262" Type="http://schemas.openxmlformats.org/officeDocument/2006/relationships/hyperlink" Target="https://www.abs.gov.au/methodologies/crime-victimisation-methodology/2023-24" TargetMode="External"/><Relationship Id="rId16313" Type="http://schemas.openxmlformats.org/officeDocument/2006/relationships/hyperlink" Target="https://www.abs.gov.au/methodologies/crime-victimisation-methodology/2023-24" TargetMode="External"/><Relationship Id="rId4270" Type="http://schemas.openxmlformats.org/officeDocument/2006/relationships/hyperlink" Target="https://www.abs.gov.au/statistics/people/crime-and-justice/crime-victimisation/2023-24" TargetMode="External"/><Relationship Id="rId5321" Type="http://schemas.openxmlformats.org/officeDocument/2006/relationships/hyperlink" Target="https://www.abs.gov.au/statistics/people/crime-and-justice/crime-victimisation/2023-24" TargetMode="External"/><Relationship Id="rId8891" Type="http://schemas.openxmlformats.org/officeDocument/2006/relationships/hyperlink" Target="https://www.abs.gov.au/methodologies/crime-victimisation-methodology/2023-24" TargetMode="External"/><Relationship Id="rId9942" Type="http://schemas.openxmlformats.org/officeDocument/2006/relationships/hyperlink" Target="https://www.abs.gov.au/methodologies/crime-victimisation-methodology/2023-24" TargetMode="External"/><Relationship Id="rId7493" Type="http://schemas.openxmlformats.org/officeDocument/2006/relationships/hyperlink" Target="https://www.abs.gov.au/statistics/people/crime-and-justice/crime-victimisation/2023-24" TargetMode="External"/><Relationship Id="rId8544" Type="http://schemas.openxmlformats.org/officeDocument/2006/relationships/hyperlink" Target="https://www.abs.gov.au/methodologies/crime-victimisation-methodology/2023-24" TargetMode="External"/><Relationship Id="rId10474" Type="http://schemas.openxmlformats.org/officeDocument/2006/relationships/hyperlink" Target="https://www.abs.gov.au/methodologies/crime-victimisation-methodology/2023-24" TargetMode="External"/><Relationship Id="rId11872" Type="http://schemas.openxmlformats.org/officeDocument/2006/relationships/hyperlink" Target="https://www.abs.gov.au/methodologies/crime-victimisation-methodology/2023-24" TargetMode="External"/><Relationship Id="rId12923" Type="http://schemas.openxmlformats.org/officeDocument/2006/relationships/hyperlink" Target="https://www.abs.gov.au/methodologies/crime-victimisation-methodology/2023-24" TargetMode="External"/><Relationship Id="rId1931" Type="http://schemas.openxmlformats.org/officeDocument/2006/relationships/hyperlink" Target="https://www.abs.gov.au/statistics/people/crime-and-justice/crime-victimisation/2023-24" TargetMode="External"/><Relationship Id="rId6095" Type="http://schemas.openxmlformats.org/officeDocument/2006/relationships/hyperlink" Target="https://www.abs.gov.au/statistics/people/crime-and-justice/crime-victimisation/2023-24" TargetMode="External"/><Relationship Id="rId7146" Type="http://schemas.openxmlformats.org/officeDocument/2006/relationships/hyperlink" Target="https://www.abs.gov.au/statistics/people/crime-and-justice/crime-victimisation/2023-24" TargetMode="External"/><Relationship Id="rId10127" Type="http://schemas.openxmlformats.org/officeDocument/2006/relationships/hyperlink" Target="https://www.abs.gov.au/methodologies/crime-victimisation-methodology/2023-24" TargetMode="External"/><Relationship Id="rId11525" Type="http://schemas.openxmlformats.org/officeDocument/2006/relationships/hyperlink" Target="https://www.abs.gov.au/methodologies/crime-victimisation-methodology/2023-24" TargetMode="External"/><Relationship Id="rId13697" Type="http://schemas.openxmlformats.org/officeDocument/2006/relationships/hyperlink" Target="https://www.abs.gov.au/methodologies/crime-victimisation-methodology/2023-24" TargetMode="External"/><Relationship Id="rId14748" Type="http://schemas.openxmlformats.org/officeDocument/2006/relationships/hyperlink" Target="https://www.abs.gov.au/methodologies/crime-victimisation-methodology/2023-24" TargetMode="External"/><Relationship Id="rId677" Type="http://schemas.openxmlformats.org/officeDocument/2006/relationships/hyperlink" Target="https://www.abs.gov.au/statistics/people/crime-and-justice/crime-victimisation/2023-24" TargetMode="External"/><Relationship Id="rId2358" Type="http://schemas.openxmlformats.org/officeDocument/2006/relationships/hyperlink" Target="https://www.abs.gov.au/statistics/people/crime-and-justice/crime-victimisation/2023-24" TargetMode="External"/><Relationship Id="rId3756" Type="http://schemas.openxmlformats.org/officeDocument/2006/relationships/hyperlink" Target="https://www.abs.gov.au/statistics/people/crime-and-justice/crime-victimisation/2023-24" TargetMode="External"/><Relationship Id="rId4807" Type="http://schemas.openxmlformats.org/officeDocument/2006/relationships/hyperlink" Target="https://www.abs.gov.au/statistics/people/crime-and-justice/crime-victimisation/2023-24" TargetMode="External"/><Relationship Id="rId12299" Type="http://schemas.openxmlformats.org/officeDocument/2006/relationships/hyperlink" Target="https://www.abs.gov.au/methodologies/crime-victimisation-methodology/2023-24" TargetMode="External"/><Relationship Id="rId16170" Type="http://schemas.openxmlformats.org/officeDocument/2006/relationships/hyperlink" Target="https://www.abs.gov.au/methodologies/crime-victimisation-methodology/2023-24" TargetMode="External"/><Relationship Id="rId3409" Type="http://schemas.openxmlformats.org/officeDocument/2006/relationships/hyperlink" Target="https://www.abs.gov.au/statistics/people/crime-and-justice/crime-victimisation/2023-24" TargetMode="External"/><Relationship Id="rId6979" Type="http://schemas.openxmlformats.org/officeDocument/2006/relationships/hyperlink" Target="https://www.abs.gov.au/statistics/people/crime-and-justice/crime-victimisation/2023-24" TargetMode="External"/><Relationship Id="rId12780" Type="http://schemas.openxmlformats.org/officeDocument/2006/relationships/hyperlink" Target="https://www.abs.gov.au/methodologies/crime-victimisation-methodology/2023-24" TargetMode="External"/><Relationship Id="rId13831" Type="http://schemas.openxmlformats.org/officeDocument/2006/relationships/hyperlink" Target="https://www.abs.gov.au/methodologies/crime-victimisation-methodology/2023-24" TargetMode="External"/><Relationship Id="rId9452" Type="http://schemas.openxmlformats.org/officeDocument/2006/relationships/hyperlink" Target="https://www.abs.gov.au/methodologies/crime-victimisation-methodology/2023-24" TargetMode="External"/><Relationship Id="rId11382" Type="http://schemas.openxmlformats.org/officeDocument/2006/relationships/hyperlink" Target="https://www.abs.gov.au/methodologies/crime-victimisation-methodology/2023-24" TargetMode="External"/><Relationship Id="rId12433" Type="http://schemas.openxmlformats.org/officeDocument/2006/relationships/hyperlink" Target="https://www.abs.gov.au/methodologies/crime-victimisation-methodology/2023-24" TargetMode="External"/><Relationship Id="rId811" Type="http://schemas.openxmlformats.org/officeDocument/2006/relationships/hyperlink" Target="https://www.abs.gov.au/statistics/people/crime-and-justice/crime-victimisation/2023-24" TargetMode="External"/><Relationship Id="rId1441" Type="http://schemas.openxmlformats.org/officeDocument/2006/relationships/hyperlink" Target="https://www.abs.gov.au/statistics/people/crime-and-justice/crime-victimisation/2023-24" TargetMode="External"/><Relationship Id="rId8054" Type="http://schemas.openxmlformats.org/officeDocument/2006/relationships/hyperlink" Target="https://www.abs.gov.au/statistics/people/crime-and-justice/crime-victimisation/2023-24" TargetMode="External"/><Relationship Id="rId9105" Type="http://schemas.openxmlformats.org/officeDocument/2006/relationships/hyperlink" Target="https://www.abs.gov.au/methodologies/crime-victimisation-methodology/2023-24" TargetMode="External"/><Relationship Id="rId11035" Type="http://schemas.openxmlformats.org/officeDocument/2006/relationships/hyperlink" Target="https://www.abs.gov.au/methodologies/crime-victimisation-methodology/2023-24" TargetMode="External"/><Relationship Id="rId4664" Type="http://schemas.openxmlformats.org/officeDocument/2006/relationships/hyperlink" Target="https://www.abs.gov.au/statistics/people/crime-and-justice/crime-victimisation/2023-24" TargetMode="External"/><Relationship Id="rId5715" Type="http://schemas.openxmlformats.org/officeDocument/2006/relationships/hyperlink" Target="https://www.abs.gov.au/statistics/people/crime-and-justice/crime-victimisation/2023-24" TargetMode="External"/><Relationship Id="rId14258" Type="http://schemas.openxmlformats.org/officeDocument/2006/relationships/hyperlink" Target="https://www.abs.gov.au/methodologies/crime-victimisation-methodology/2023-24" TargetMode="External"/><Relationship Id="rId15309" Type="http://schemas.openxmlformats.org/officeDocument/2006/relationships/hyperlink" Target="https://www.abs.gov.au/methodologies/crime-victimisation-methodology/2023-24" TargetMode="External"/><Relationship Id="rId15656" Type="http://schemas.openxmlformats.org/officeDocument/2006/relationships/hyperlink" Target="https://www.abs.gov.au/methodologies/crime-victimisation-methodology/2023-24" TargetMode="External"/><Relationship Id="rId3266" Type="http://schemas.openxmlformats.org/officeDocument/2006/relationships/hyperlink" Target="https://www.abs.gov.au/statistics/people/crime-and-justice/crime-victimisation/2023-24" TargetMode="External"/><Relationship Id="rId4317" Type="http://schemas.openxmlformats.org/officeDocument/2006/relationships/hyperlink" Target="https://www.abs.gov.au/statistics/people/crime-and-justice/crime-victimisation/2023-24" TargetMode="External"/><Relationship Id="rId187" Type="http://schemas.openxmlformats.org/officeDocument/2006/relationships/hyperlink" Target="https://www.abs.gov.au/statistics/people/crime-and-justice/crime-victimisation/2023-24" TargetMode="External"/><Relationship Id="rId6489" Type="http://schemas.openxmlformats.org/officeDocument/2006/relationships/hyperlink" Target="https://www.abs.gov.au/statistics/people/crime-and-justice/crime-victimisation/2023-24" TargetMode="External"/><Relationship Id="rId7887" Type="http://schemas.openxmlformats.org/officeDocument/2006/relationships/hyperlink" Target="https://www.abs.gov.au/statistics/people/crime-and-justice/crime-victimisation/2023-24" TargetMode="External"/><Relationship Id="rId8938" Type="http://schemas.openxmlformats.org/officeDocument/2006/relationships/hyperlink" Target="https://www.abs.gov.au/methodologies/crime-victimisation-methodology/2023-24" TargetMode="External"/><Relationship Id="rId10868" Type="http://schemas.openxmlformats.org/officeDocument/2006/relationships/hyperlink" Target="https://www.abs.gov.au/methodologies/crime-victimisation-methodology/2023-24" TargetMode="External"/><Relationship Id="rId11919" Type="http://schemas.openxmlformats.org/officeDocument/2006/relationships/hyperlink" Target="https://www.abs.gov.au/methodologies/crime-victimisation-methodology/2023-24" TargetMode="External"/><Relationship Id="rId12290" Type="http://schemas.openxmlformats.org/officeDocument/2006/relationships/hyperlink" Target="https://www.abs.gov.au/methodologies/crime-victimisation-methodology/2023-24" TargetMode="External"/><Relationship Id="rId13341" Type="http://schemas.openxmlformats.org/officeDocument/2006/relationships/hyperlink" Target="https://www.abs.gov.au/methodologies/crime-victimisation-methodology/2023-24" TargetMode="External"/><Relationship Id="rId3400" Type="http://schemas.openxmlformats.org/officeDocument/2006/relationships/hyperlink" Target="https://www.abs.gov.au/statistics/people/crime-and-justice/crime-victimisation/2023-24" TargetMode="External"/><Relationship Id="rId6970" Type="http://schemas.openxmlformats.org/officeDocument/2006/relationships/hyperlink" Target="https://www.abs.gov.au/statistics/people/crime-and-justice/crime-victimisation/2023-24" TargetMode="External"/><Relationship Id="rId321" Type="http://schemas.openxmlformats.org/officeDocument/2006/relationships/hyperlink" Target="https://www.abs.gov.au/statistics/people/crime-and-justice/crime-victimisation/2023-24" TargetMode="External"/><Relationship Id="rId2002" Type="http://schemas.openxmlformats.org/officeDocument/2006/relationships/hyperlink" Target="https://www.abs.gov.au/statistics/people/crime-and-justice/crime-victimisation/2023-24" TargetMode="External"/><Relationship Id="rId5572" Type="http://schemas.openxmlformats.org/officeDocument/2006/relationships/hyperlink" Target="https://www.abs.gov.au/statistics/people/crime-and-justice/crime-victimisation/2023-24" TargetMode="External"/><Relationship Id="rId6623" Type="http://schemas.openxmlformats.org/officeDocument/2006/relationships/hyperlink" Target="https://www.abs.gov.au/statistics/people/crime-and-justice/crime-victimisation/2023-24" TargetMode="External"/><Relationship Id="rId15166" Type="http://schemas.openxmlformats.org/officeDocument/2006/relationships/hyperlink" Target="https://www.abs.gov.au/methodologies/crime-victimisation-methodology/2023-24" TargetMode="External"/><Relationship Id="rId16217" Type="http://schemas.openxmlformats.org/officeDocument/2006/relationships/hyperlink" Target="https://www.abs.gov.au/methodologies/crime-victimisation-methodology/2023-24" TargetMode="External"/><Relationship Id="rId4174" Type="http://schemas.openxmlformats.org/officeDocument/2006/relationships/hyperlink" Target="https://www.abs.gov.au/statistics/people/crime-and-justice/crime-victimisation/2023-24" TargetMode="External"/><Relationship Id="rId5225" Type="http://schemas.openxmlformats.org/officeDocument/2006/relationships/hyperlink" Target="https://www.abs.gov.au/statistics/people/crime-and-justice/crime-victimisation/2023-24" TargetMode="External"/><Relationship Id="rId8795" Type="http://schemas.openxmlformats.org/officeDocument/2006/relationships/hyperlink" Target="https://www.abs.gov.au/methodologies/crime-victimisation-methodology/2023-24" TargetMode="External"/><Relationship Id="rId9846" Type="http://schemas.openxmlformats.org/officeDocument/2006/relationships/hyperlink" Target="https://www.abs.gov.au/methodologies/crime-victimisation-methodology/2023-24" TargetMode="External"/><Relationship Id="rId7397" Type="http://schemas.openxmlformats.org/officeDocument/2006/relationships/hyperlink" Target="https://www.abs.gov.au/statistics/people/crime-and-justice/crime-victimisation/2023-24" TargetMode="External"/><Relationship Id="rId8448" Type="http://schemas.openxmlformats.org/officeDocument/2006/relationships/hyperlink" Target="https://www.abs.gov.au/methodologies/crime-victimisation-methodology/2023-24" TargetMode="External"/><Relationship Id="rId11776" Type="http://schemas.openxmlformats.org/officeDocument/2006/relationships/hyperlink" Target="https://www.abs.gov.au/methodologies/crime-victimisation-methodology/2023-24" TargetMode="External"/><Relationship Id="rId12827" Type="http://schemas.openxmlformats.org/officeDocument/2006/relationships/hyperlink" Target="https://www.abs.gov.au/methodologies/crime-victimisation-methodology/2023-24" TargetMode="External"/><Relationship Id="rId1835" Type="http://schemas.openxmlformats.org/officeDocument/2006/relationships/hyperlink" Target="https://www.abs.gov.au/statistics/people/crime-and-justice/crime-victimisation/2023-24" TargetMode="External"/><Relationship Id="rId10378" Type="http://schemas.openxmlformats.org/officeDocument/2006/relationships/hyperlink" Target="https://www.abs.gov.au/methodologies/crime-victimisation-methodology/2023-24" TargetMode="External"/><Relationship Id="rId11429" Type="http://schemas.openxmlformats.org/officeDocument/2006/relationships/hyperlink" Target="https://www.abs.gov.au/methodologies/crime-victimisation-methodology/2023-24" TargetMode="External"/><Relationship Id="rId14999" Type="http://schemas.openxmlformats.org/officeDocument/2006/relationships/hyperlink" Target="https://www.abs.gov.au/methodologies/crime-victimisation-methodology/2023-24" TargetMode="External"/><Relationship Id="rId15300" Type="http://schemas.openxmlformats.org/officeDocument/2006/relationships/hyperlink" Target="https://www.abs.gov.au/methodologies/crime-victimisation-methodology/2023-24" TargetMode="External"/><Relationship Id="rId11910" Type="http://schemas.openxmlformats.org/officeDocument/2006/relationships/hyperlink" Target="https://www.abs.gov.au/methodologies/crime-victimisation-methodology/2023-24" TargetMode="External"/><Relationship Id="rId6480" Type="http://schemas.openxmlformats.org/officeDocument/2006/relationships/hyperlink" Target="https://www.abs.gov.au/statistics/people/crime-and-justice/crime-victimisation/2023-24" TargetMode="External"/><Relationship Id="rId7531" Type="http://schemas.openxmlformats.org/officeDocument/2006/relationships/hyperlink" Target="https://www.abs.gov.au/statistics/people/crime-and-justice/crime-victimisation/2023-24" TargetMode="External"/><Relationship Id="rId10512" Type="http://schemas.openxmlformats.org/officeDocument/2006/relationships/hyperlink" Target="https://www.abs.gov.au/methodologies/crime-victimisation-methodology/2023-24" TargetMode="External"/><Relationship Id="rId16074" Type="http://schemas.openxmlformats.org/officeDocument/2006/relationships/hyperlink" Target="https://www.abs.gov.au/methodologies/crime-victimisation-methodology/2023-24" TargetMode="External"/><Relationship Id="rId5082" Type="http://schemas.openxmlformats.org/officeDocument/2006/relationships/hyperlink" Target="https://www.abs.gov.au/statistics/people/crime-and-justice/crime-victimisation/2023-24" TargetMode="External"/><Relationship Id="rId6133" Type="http://schemas.openxmlformats.org/officeDocument/2006/relationships/hyperlink" Target="https://www.abs.gov.au/statistics/people/crime-and-justice/crime-victimisation/2023-24" TargetMode="External"/><Relationship Id="rId12684" Type="http://schemas.openxmlformats.org/officeDocument/2006/relationships/hyperlink" Target="https://www.abs.gov.au/methodologies/crime-victimisation-methodology/2023-24" TargetMode="External"/><Relationship Id="rId1692" Type="http://schemas.openxmlformats.org/officeDocument/2006/relationships/hyperlink" Target="https://www.abs.gov.au/statistics/people/crime-and-justice/crime-victimisation/2023-24" TargetMode="External"/><Relationship Id="rId2743" Type="http://schemas.openxmlformats.org/officeDocument/2006/relationships/hyperlink" Target="https://www.abs.gov.au/statistics/people/crime-and-justice/crime-victimisation/2023-24" TargetMode="External"/><Relationship Id="rId9356" Type="http://schemas.openxmlformats.org/officeDocument/2006/relationships/hyperlink" Target="https://www.abs.gov.au/methodologies/crime-victimisation-methodology/2023-24" TargetMode="External"/><Relationship Id="rId11286" Type="http://schemas.openxmlformats.org/officeDocument/2006/relationships/hyperlink" Target="https://www.abs.gov.au/methodologies/crime-victimisation-methodology/2023-24" TargetMode="External"/><Relationship Id="rId12337" Type="http://schemas.openxmlformats.org/officeDocument/2006/relationships/hyperlink" Target="https://www.abs.gov.au/methodologies/crime-victimisation-methodology/2023-24" TargetMode="External"/><Relationship Id="rId13735" Type="http://schemas.openxmlformats.org/officeDocument/2006/relationships/hyperlink" Target="https://www.abs.gov.au/methodologies/crime-victimisation-methodology/2023-24" TargetMode="External"/><Relationship Id="rId715" Type="http://schemas.openxmlformats.org/officeDocument/2006/relationships/hyperlink" Target="https://www.abs.gov.au/statistics/people/crime-and-justice/crime-victimisation/2023-24" TargetMode="External"/><Relationship Id="rId1345" Type="http://schemas.openxmlformats.org/officeDocument/2006/relationships/hyperlink" Target="https://www.abs.gov.au/statistics/people/crime-and-justice/crime-victimisation/2023-24" TargetMode="External"/><Relationship Id="rId9009" Type="http://schemas.openxmlformats.org/officeDocument/2006/relationships/hyperlink" Target="https://www.abs.gov.au/methodologies/crime-victimisation-methodology/2023-24" TargetMode="External"/><Relationship Id="rId4568" Type="http://schemas.openxmlformats.org/officeDocument/2006/relationships/hyperlink" Target="https://www.abs.gov.au/statistics/people/crime-and-justice/crime-victimisation/2023-24" TargetMode="External"/><Relationship Id="rId5966" Type="http://schemas.openxmlformats.org/officeDocument/2006/relationships/hyperlink" Target="https://www.abs.gov.au/statistics/people/crime-and-justice/crime-victimisation/2023-24" TargetMode="External"/><Relationship Id="rId51" Type="http://schemas.openxmlformats.org/officeDocument/2006/relationships/hyperlink" Target="https://www.abs.gov.au/statistics/people/crime-and-justice/crime-victimisation/2023-24" TargetMode="External"/><Relationship Id="rId5619" Type="http://schemas.openxmlformats.org/officeDocument/2006/relationships/hyperlink" Target="https://www.abs.gov.au/statistics/people/crime-and-justice/crime-victimisation/2023-24" TargetMode="External"/><Relationship Id="rId7041" Type="http://schemas.openxmlformats.org/officeDocument/2006/relationships/hyperlink" Target="https://www.abs.gov.au/statistics/people/crime-and-justice/crime-victimisation/2023-24" TargetMode="External"/><Relationship Id="rId11420" Type="http://schemas.openxmlformats.org/officeDocument/2006/relationships/hyperlink" Target="https://www.abs.gov.au/methodologies/crime-victimisation-methodology/2023-24" TargetMode="External"/><Relationship Id="rId14990" Type="http://schemas.openxmlformats.org/officeDocument/2006/relationships/hyperlink" Target="https://www.abs.gov.au/methodologies/crime-victimisation-methodology/2023-24" TargetMode="External"/><Relationship Id="rId10022" Type="http://schemas.openxmlformats.org/officeDocument/2006/relationships/hyperlink" Target="https://www.abs.gov.au/methodologies/crime-victimisation-methodology/2023-24" TargetMode="External"/><Relationship Id="rId13592" Type="http://schemas.openxmlformats.org/officeDocument/2006/relationships/hyperlink" Target="https://www.abs.gov.au/methodologies/crime-victimisation-methodology/2023-24" TargetMode="External"/><Relationship Id="rId14643" Type="http://schemas.openxmlformats.org/officeDocument/2006/relationships/hyperlink" Target="https://www.abs.gov.au/methodologies/crime-victimisation-methodology/2023-24" TargetMode="External"/><Relationship Id="rId3651" Type="http://schemas.openxmlformats.org/officeDocument/2006/relationships/hyperlink" Target="https://www.abs.gov.au/statistics/people/crime-and-justice/crime-victimisation/2023-24" TargetMode="External"/><Relationship Id="rId4702" Type="http://schemas.openxmlformats.org/officeDocument/2006/relationships/hyperlink" Target="https://www.abs.gov.au/statistics/people/crime-and-justice/crime-victimisation/2023-24" TargetMode="External"/><Relationship Id="rId12194" Type="http://schemas.openxmlformats.org/officeDocument/2006/relationships/hyperlink" Target="https://www.abs.gov.au/methodologies/crime-victimisation-methodology/2023-24" TargetMode="External"/><Relationship Id="rId13245" Type="http://schemas.openxmlformats.org/officeDocument/2006/relationships/hyperlink" Target="https://www.abs.gov.au/methodologies/crime-victimisation-methodology/2023-24" TargetMode="External"/><Relationship Id="rId572" Type="http://schemas.openxmlformats.org/officeDocument/2006/relationships/hyperlink" Target="https://www.abs.gov.au/statistics/people/crime-and-justice/crime-victimisation/2023-24" TargetMode="External"/><Relationship Id="rId2253" Type="http://schemas.openxmlformats.org/officeDocument/2006/relationships/hyperlink" Target="https://www.abs.gov.au/statistics/people/crime-and-justice/crime-victimisation/2023-24" TargetMode="External"/><Relationship Id="rId3304" Type="http://schemas.openxmlformats.org/officeDocument/2006/relationships/hyperlink" Target="https://www.abs.gov.au/statistics/people/crime-and-justice/crime-victimisation/2023-24" TargetMode="External"/><Relationship Id="rId6874" Type="http://schemas.openxmlformats.org/officeDocument/2006/relationships/hyperlink" Target="https://www.abs.gov.au/statistics/people/crime-and-justice/crime-victimisation/2023-24" TargetMode="External"/><Relationship Id="rId7925" Type="http://schemas.openxmlformats.org/officeDocument/2006/relationships/hyperlink" Target="https://www.abs.gov.au/statistics/people/crime-and-justice/crime-victimisation/2023-24" TargetMode="External"/><Relationship Id="rId225" Type="http://schemas.openxmlformats.org/officeDocument/2006/relationships/hyperlink" Target="https://www.abs.gov.au/statistics/people/crime-and-justice/crime-victimisation/2023-24" TargetMode="External"/><Relationship Id="rId5476" Type="http://schemas.openxmlformats.org/officeDocument/2006/relationships/hyperlink" Target="https://www.abs.gov.au/statistics/people/crime-and-justice/crime-victimisation/2023-24" TargetMode="External"/><Relationship Id="rId6527" Type="http://schemas.openxmlformats.org/officeDocument/2006/relationships/hyperlink" Target="https://www.abs.gov.au/statistics/people/crime-and-justice/crime-victimisation/2023-24" TargetMode="External"/><Relationship Id="rId10906" Type="http://schemas.openxmlformats.org/officeDocument/2006/relationships/hyperlink" Target="https://www.abs.gov.au/methodologies/crime-victimisation-methodology/2023-24" TargetMode="External"/><Relationship Id="rId4078" Type="http://schemas.openxmlformats.org/officeDocument/2006/relationships/hyperlink" Target="https://www.abs.gov.au/statistics/people/crime-and-justice/crime-victimisation/2023-24" TargetMode="External"/><Relationship Id="rId5129" Type="http://schemas.openxmlformats.org/officeDocument/2006/relationships/hyperlink" Target="https://www.abs.gov.au/statistics/people/crime-and-justice/crime-victimisation/2023-24" TargetMode="External"/><Relationship Id="rId8699" Type="http://schemas.openxmlformats.org/officeDocument/2006/relationships/hyperlink" Target="https://www.abs.gov.au/methodologies/crime-victimisation-methodology/2023-24" TargetMode="External"/><Relationship Id="rId9000" Type="http://schemas.openxmlformats.org/officeDocument/2006/relationships/hyperlink" Target="https://www.abs.gov.au/methodologies/crime-victimisation-methodology/2023-24" TargetMode="External"/><Relationship Id="rId15551" Type="http://schemas.openxmlformats.org/officeDocument/2006/relationships/hyperlink" Target="https://www.abs.gov.au/methodologies/crime-victimisation-methodology/2023-24" TargetMode="External"/><Relationship Id="rId1739" Type="http://schemas.openxmlformats.org/officeDocument/2006/relationships/hyperlink" Target="https://www.abs.gov.au/statistics/people/crime-and-justice/crime-victimisation/2023-24" TargetMode="External"/><Relationship Id="rId5610" Type="http://schemas.openxmlformats.org/officeDocument/2006/relationships/hyperlink" Target="https://www.abs.gov.au/statistics/people/crime-and-justice/crime-victimisation/2023-24" TargetMode="External"/><Relationship Id="rId14153" Type="http://schemas.openxmlformats.org/officeDocument/2006/relationships/hyperlink" Target="https://www.abs.gov.au/methodologies/crime-victimisation-methodology/2023-24" TargetMode="External"/><Relationship Id="rId15204" Type="http://schemas.openxmlformats.org/officeDocument/2006/relationships/hyperlink" Target="https://www.abs.gov.au/methodologies/crime-victimisation-methodology/2023-24" TargetMode="External"/><Relationship Id="rId3161" Type="http://schemas.openxmlformats.org/officeDocument/2006/relationships/hyperlink" Target="https://www.abs.gov.au/statistics/people/crime-and-justice/crime-victimisation/2023-24" TargetMode="External"/><Relationship Id="rId4212" Type="http://schemas.openxmlformats.org/officeDocument/2006/relationships/hyperlink" Target="https://www.abs.gov.au/statistics/people/crime-and-justice/crime-victimisation/2023-24" TargetMode="External"/><Relationship Id="rId7782" Type="http://schemas.openxmlformats.org/officeDocument/2006/relationships/hyperlink" Target="https://www.abs.gov.au/statistics/people/crime-and-justice/crime-victimisation/2023-24" TargetMode="External"/><Relationship Id="rId8833" Type="http://schemas.openxmlformats.org/officeDocument/2006/relationships/hyperlink" Target="https://www.abs.gov.au/methodologies/crime-victimisation-methodology/2023-24" TargetMode="External"/><Relationship Id="rId10763" Type="http://schemas.openxmlformats.org/officeDocument/2006/relationships/hyperlink" Target="https://www.abs.gov.au/methodologies/crime-victimisation-methodology/2023-24" TargetMode="External"/><Relationship Id="rId6384" Type="http://schemas.openxmlformats.org/officeDocument/2006/relationships/hyperlink" Target="https://www.abs.gov.au/statistics/people/crime-and-justice/crime-victimisation/2023-24" TargetMode="External"/><Relationship Id="rId7435" Type="http://schemas.openxmlformats.org/officeDocument/2006/relationships/hyperlink" Target="https://www.abs.gov.au/statistics/people/crime-and-justice/crime-victimisation/2023-24" TargetMode="External"/><Relationship Id="rId10416" Type="http://schemas.openxmlformats.org/officeDocument/2006/relationships/hyperlink" Target="https://www.abs.gov.au/methodologies/crime-victimisation-methodology/2023-24" TargetMode="External"/><Relationship Id="rId11814" Type="http://schemas.openxmlformats.org/officeDocument/2006/relationships/hyperlink" Target="https://www.abs.gov.au/methodologies/crime-victimisation-methodology/2023-24" TargetMode="External"/><Relationship Id="rId6037" Type="http://schemas.openxmlformats.org/officeDocument/2006/relationships/hyperlink" Target="https://www.abs.gov.au/statistics/people/crime-and-justice/crime-victimisation/2023-24" TargetMode="External"/><Relationship Id="rId13986" Type="http://schemas.openxmlformats.org/officeDocument/2006/relationships/hyperlink" Target="https://www.abs.gov.au/methodologies/crime-victimisation-methodology/2023-24" TargetMode="External"/><Relationship Id="rId966" Type="http://schemas.openxmlformats.org/officeDocument/2006/relationships/hyperlink" Target="https://www.abs.gov.au/statistics/people/crime-and-justice/crime-victimisation/2023-24" TargetMode="External"/><Relationship Id="rId1596" Type="http://schemas.openxmlformats.org/officeDocument/2006/relationships/hyperlink" Target="https://www.abs.gov.au/statistics/people/crime-and-justice/crime-victimisation/2023-24" TargetMode="External"/><Relationship Id="rId2647" Type="http://schemas.openxmlformats.org/officeDocument/2006/relationships/hyperlink" Target="https://www.abs.gov.au/statistics/people/crime-and-justice/crime-victimisation/2023-24" TargetMode="External"/><Relationship Id="rId2994" Type="http://schemas.openxmlformats.org/officeDocument/2006/relationships/hyperlink" Target="https://www.abs.gov.au/statistics/people/crime-and-justice/crime-victimisation/2023-24" TargetMode="External"/><Relationship Id="rId12588" Type="http://schemas.openxmlformats.org/officeDocument/2006/relationships/hyperlink" Target="https://www.abs.gov.au/methodologies/crime-victimisation-methodology/2023-24" TargetMode="External"/><Relationship Id="rId13639" Type="http://schemas.openxmlformats.org/officeDocument/2006/relationships/hyperlink" Target="https://www.abs.gov.au/methodologies/crime-victimisation-methodology/2023-24" TargetMode="External"/><Relationship Id="rId15061" Type="http://schemas.openxmlformats.org/officeDocument/2006/relationships/hyperlink" Target="https://www.abs.gov.au/methodologies/crime-victimisation-methodology/2023-24" TargetMode="External"/><Relationship Id="rId619" Type="http://schemas.openxmlformats.org/officeDocument/2006/relationships/hyperlink" Target="https://www.abs.gov.au/statistics/people/crime-and-justice/crime-victimisation/2023-24" TargetMode="External"/><Relationship Id="rId1249" Type="http://schemas.openxmlformats.org/officeDocument/2006/relationships/hyperlink" Target="https://www.abs.gov.au/statistics/people/crime-and-justice/crime-victimisation/2023-24" TargetMode="External"/><Relationship Id="rId5120" Type="http://schemas.openxmlformats.org/officeDocument/2006/relationships/hyperlink" Target="https://www.abs.gov.au/statistics/people/crime-and-justice/crime-victimisation/2023-24" TargetMode="External"/><Relationship Id="rId16112" Type="http://schemas.openxmlformats.org/officeDocument/2006/relationships/hyperlink" Target="https://www.abs.gov.au/methodologies/crime-victimisation-methodology/2023-24" TargetMode="External"/><Relationship Id="rId8690" Type="http://schemas.openxmlformats.org/officeDocument/2006/relationships/hyperlink" Target="https://www.abs.gov.au/methodologies/crime-victimisation-methodology/2023-24" TargetMode="External"/><Relationship Id="rId9741" Type="http://schemas.openxmlformats.org/officeDocument/2006/relationships/hyperlink" Target="https://www.abs.gov.au/methodologies/crime-victimisation-methodology/2023-24" TargetMode="External"/><Relationship Id="rId11671" Type="http://schemas.openxmlformats.org/officeDocument/2006/relationships/hyperlink" Target="https://www.abs.gov.au/methodologies/crime-victimisation-methodology/2023-24" TargetMode="External"/><Relationship Id="rId12722" Type="http://schemas.openxmlformats.org/officeDocument/2006/relationships/hyperlink" Target="https://www.abs.gov.au/methodologies/crime-victimisation-methodology/2023-24" TargetMode="External"/><Relationship Id="rId1730" Type="http://schemas.openxmlformats.org/officeDocument/2006/relationships/hyperlink" Target="https://www.abs.gov.au/statistics/people/crime-and-justice/crime-victimisation/2023-24" TargetMode="External"/><Relationship Id="rId7292" Type="http://schemas.openxmlformats.org/officeDocument/2006/relationships/hyperlink" Target="https://www.abs.gov.au/statistics/people/crime-and-justice/crime-victimisation/2023-24" TargetMode="External"/><Relationship Id="rId8343" Type="http://schemas.openxmlformats.org/officeDocument/2006/relationships/hyperlink" Target="https://www.abs.gov.au/methodologies/crime-victimisation-methodology/2023-24" TargetMode="External"/><Relationship Id="rId10273" Type="http://schemas.openxmlformats.org/officeDocument/2006/relationships/hyperlink" Target="https://www.abs.gov.au/methodologies/crime-victimisation-methodology/2023-24" TargetMode="External"/><Relationship Id="rId11324" Type="http://schemas.openxmlformats.org/officeDocument/2006/relationships/hyperlink" Target="https://www.abs.gov.au/methodologies/crime-victimisation-methodology/2023-24" TargetMode="External"/><Relationship Id="rId14894" Type="http://schemas.openxmlformats.org/officeDocument/2006/relationships/hyperlink" Target="https://www.abs.gov.au/methodologies/crime-victimisation-methodology/2023-24" TargetMode="External"/><Relationship Id="rId4953" Type="http://schemas.openxmlformats.org/officeDocument/2006/relationships/hyperlink" Target="https://www.abs.gov.au/statistics/people/crime-and-justice/crime-victimisation/2023-24" TargetMode="External"/><Relationship Id="rId13496" Type="http://schemas.openxmlformats.org/officeDocument/2006/relationships/hyperlink" Target="https://www.abs.gov.au/methodologies/crime-victimisation-methodology/2023-24" TargetMode="External"/><Relationship Id="rId14547" Type="http://schemas.openxmlformats.org/officeDocument/2006/relationships/hyperlink" Target="https://www.abs.gov.au/methodologies/crime-victimisation-methodology/2023-24" TargetMode="External"/><Relationship Id="rId15945" Type="http://schemas.openxmlformats.org/officeDocument/2006/relationships/hyperlink" Target="https://www.abs.gov.au/methodologies/crime-victimisation-methodology/2023-24" TargetMode="External"/><Relationship Id="rId3555" Type="http://schemas.openxmlformats.org/officeDocument/2006/relationships/hyperlink" Target="https://www.abs.gov.au/statistics/people/crime-and-justice/crime-victimisation/2023-24" TargetMode="External"/><Relationship Id="rId4606" Type="http://schemas.openxmlformats.org/officeDocument/2006/relationships/hyperlink" Target="https://www.abs.gov.au/statistics/people/crime-and-justice/crime-victimisation/2023-24" TargetMode="External"/><Relationship Id="rId12098" Type="http://schemas.openxmlformats.org/officeDocument/2006/relationships/hyperlink" Target="https://www.abs.gov.au/methodologies/crime-victimisation-methodology/2023-24" TargetMode="External"/><Relationship Id="rId13149" Type="http://schemas.openxmlformats.org/officeDocument/2006/relationships/hyperlink" Target="https://www.abs.gov.au/methodologies/crime-victimisation-methodology/2023-24" TargetMode="External"/><Relationship Id="rId476" Type="http://schemas.openxmlformats.org/officeDocument/2006/relationships/hyperlink" Target="https://www.abs.gov.au/statistics/people/crime-and-justice/crime-victimisation/2023-24" TargetMode="External"/><Relationship Id="rId2157" Type="http://schemas.openxmlformats.org/officeDocument/2006/relationships/hyperlink" Target="https://www.abs.gov.au/statistics/people/crime-and-justice/crime-victimisation/2023-24" TargetMode="External"/><Relationship Id="rId3208" Type="http://schemas.openxmlformats.org/officeDocument/2006/relationships/hyperlink" Target="https://www.abs.gov.au/statistics/people/crime-and-justice/crime-victimisation/2023-24" TargetMode="External"/><Relationship Id="rId6778" Type="http://schemas.openxmlformats.org/officeDocument/2006/relationships/hyperlink" Target="https://www.abs.gov.au/statistics/people/crime-and-justice/crime-victimisation/2023-24" TargetMode="External"/><Relationship Id="rId129" Type="http://schemas.openxmlformats.org/officeDocument/2006/relationships/hyperlink" Target="https://www.abs.gov.au/statistics/people/crime-and-justice/crime-victimisation/2023-24" TargetMode="External"/><Relationship Id="rId7829" Type="http://schemas.openxmlformats.org/officeDocument/2006/relationships/hyperlink" Target="https://www.abs.gov.au/statistics/people/crime-and-justice/crime-victimisation/2023-24" TargetMode="External"/><Relationship Id="rId9251" Type="http://schemas.openxmlformats.org/officeDocument/2006/relationships/hyperlink" Target="https://www.abs.gov.au/methodologies/crime-victimisation-methodology/2023-24" TargetMode="External"/><Relationship Id="rId13630" Type="http://schemas.openxmlformats.org/officeDocument/2006/relationships/hyperlink" Target="https://www.abs.gov.au/methodologies/crime-victimisation-methodology/2023-24" TargetMode="External"/><Relationship Id="rId11181" Type="http://schemas.openxmlformats.org/officeDocument/2006/relationships/hyperlink" Target="https://www.abs.gov.au/methodologies/crime-victimisation-methodology/2023-24" TargetMode="External"/><Relationship Id="rId12232" Type="http://schemas.openxmlformats.org/officeDocument/2006/relationships/hyperlink" Target="https://www.abs.gov.au/methodologies/crime-victimisation-methodology/2023-24" TargetMode="External"/><Relationship Id="rId610" Type="http://schemas.openxmlformats.org/officeDocument/2006/relationships/hyperlink" Target="https://www.abs.gov.au/statistics/people/crime-and-justice/crime-victimisation/2023-24" TargetMode="External"/><Relationship Id="rId1240" Type="http://schemas.openxmlformats.org/officeDocument/2006/relationships/hyperlink" Target="https://www.abs.gov.au/statistics/people/crime-and-justice/crime-victimisation/2023-24" TargetMode="External"/><Relationship Id="rId5861" Type="http://schemas.openxmlformats.org/officeDocument/2006/relationships/hyperlink" Target="https://www.abs.gov.au/statistics/people/crime-and-justice/crime-victimisation/2023-24" TargetMode="External"/><Relationship Id="rId6912" Type="http://schemas.openxmlformats.org/officeDocument/2006/relationships/hyperlink" Target="https://www.abs.gov.au/statistics/people/crime-and-justice/crime-victimisation/2023-24" TargetMode="External"/><Relationship Id="rId15455" Type="http://schemas.openxmlformats.org/officeDocument/2006/relationships/hyperlink" Target="https://www.abs.gov.au/methodologies/crime-victimisation-methodology/2023-24" TargetMode="External"/><Relationship Id="rId4463" Type="http://schemas.openxmlformats.org/officeDocument/2006/relationships/hyperlink" Target="https://www.abs.gov.au/statistics/people/crime-and-justice/crime-victimisation/2023-24" TargetMode="External"/><Relationship Id="rId5514" Type="http://schemas.openxmlformats.org/officeDocument/2006/relationships/hyperlink" Target="https://www.abs.gov.au/statistics/people/crime-and-justice/crime-victimisation/2023-24" TargetMode="External"/><Relationship Id="rId14057" Type="http://schemas.openxmlformats.org/officeDocument/2006/relationships/hyperlink" Target="https://www.abs.gov.au/methodologies/crime-victimisation-methodology/2023-24" TargetMode="External"/><Relationship Id="rId15108" Type="http://schemas.openxmlformats.org/officeDocument/2006/relationships/hyperlink" Target="https://www.abs.gov.au/methodologies/crime-victimisation-methodology/2023-24" TargetMode="External"/><Relationship Id="rId3065" Type="http://schemas.openxmlformats.org/officeDocument/2006/relationships/hyperlink" Target="https://www.abs.gov.au/statistics/people/crime-and-justice/crime-victimisation/2023-24" TargetMode="External"/><Relationship Id="rId4116" Type="http://schemas.openxmlformats.org/officeDocument/2006/relationships/hyperlink" Target="https://www.abs.gov.au/statistics/people/crime-and-justice/crime-victimisation/2023-24" TargetMode="External"/><Relationship Id="rId7686" Type="http://schemas.openxmlformats.org/officeDocument/2006/relationships/hyperlink" Target="https://www.abs.gov.au/statistics/people/crime-and-justice/crime-victimisation/2023-24" TargetMode="External"/><Relationship Id="rId8737" Type="http://schemas.openxmlformats.org/officeDocument/2006/relationships/hyperlink" Target="https://www.abs.gov.au/methodologies/crime-victimisation-methodology/2023-24" TargetMode="External"/><Relationship Id="rId6288" Type="http://schemas.openxmlformats.org/officeDocument/2006/relationships/hyperlink" Target="https://www.abs.gov.au/statistics/people/crime-and-justice/crime-victimisation/2023-24" TargetMode="External"/><Relationship Id="rId7339" Type="http://schemas.openxmlformats.org/officeDocument/2006/relationships/hyperlink" Target="https://www.abs.gov.au/statistics/people/crime-and-justice/crime-victimisation/2023-24" TargetMode="External"/><Relationship Id="rId10667" Type="http://schemas.openxmlformats.org/officeDocument/2006/relationships/hyperlink" Target="https://www.abs.gov.au/methodologies/crime-victimisation-methodology/2023-24" TargetMode="External"/><Relationship Id="rId11718" Type="http://schemas.openxmlformats.org/officeDocument/2006/relationships/hyperlink" Target="https://www.abs.gov.au/methodologies/crime-victimisation-methodology/2023-24" TargetMode="External"/><Relationship Id="rId13140" Type="http://schemas.openxmlformats.org/officeDocument/2006/relationships/hyperlink" Target="https://www.abs.gov.au/methodologies/crime-victimisation-methodology/2023-24" TargetMode="External"/><Relationship Id="rId120" Type="http://schemas.openxmlformats.org/officeDocument/2006/relationships/hyperlink" Target="https://www.abs.gov.au/statistics/people/crime-and-justice/crime-victimisation/2023-24" TargetMode="External"/><Relationship Id="rId2898" Type="http://schemas.openxmlformats.org/officeDocument/2006/relationships/hyperlink" Target="https://www.abs.gov.au/statistics/people/crime-and-justice/crime-victimisation/2023-24" TargetMode="External"/><Relationship Id="rId3949" Type="http://schemas.openxmlformats.org/officeDocument/2006/relationships/hyperlink" Target="https://www.abs.gov.au/statistics/people/crime-and-justice/crime-victimisation/2023-24" TargetMode="External"/><Relationship Id="rId7820" Type="http://schemas.openxmlformats.org/officeDocument/2006/relationships/hyperlink" Target="https://www.abs.gov.au/statistics/people/crime-and-justice/crime-victimisation/2023-24" TargetMode="External"/><Relationship Id="rId10801" Type="http://schemas.openxmlformats.org/officeDocument/2006/relationships/hyperlink" Target="https://www.abs.gov.au/methodologies/crime-victimisation-methodology/2023-24" TargetMode="External"/><Relationship Id="rId16363" Type="http://schemas.openxmlformats.org/officeDocument/2006/relationships/hyperlink" Target="https://www.abs.gov.au/methodologies/crime-victimisation-methodology/2023-24" TargetMode="External"/><Relationship Id="rId5024" Type="http://schemas.openxmlformats.org/officeDocument/2006/relationships/hyperlink" Target="https://www.abs.gov.au/statistics/people/crime-and-justice/crime-victimisation/2023-24" TargetMode="External"/><Relationship Id="rId5371" Type="http://schemas.openxmlformats.org/officeDocument/2006/relationships/hyperlink" Target="https://www.abs.gov.au/statistics/people/crime-and-justice/crime-victimisation/2023-24" TargetMode="External"/><Relationship Id="rId6422" Type="http://schemas.openxmlformats.org/officeDocument/2006/relationships/hyperlink" Target="https://www.abs.gov.au/statistics/people/crime-and-justice/crime-victimisation/2023-24" TargetMode="External"/><Relationship Id="rId9992" Type="http://schemas.openxmlformats.org/officeDocument/2006/relationships/hyperlink" Target="https://www.abs.gov.au/methodologies/crime-victimisation-methodology/2023-24" TargetMode="External"/><Relationship Id="rId12973" Type="http://schemas.openxmlformats.org/officeDocument/2006/relationships/hyperlink" Target="https://www.abs.gov.au/methodologies/crime-victimisation-methodology/2023-24" TargetMode="External"/><Relationship Id="rId16016" Type="http://schemas.openxmlformats.org/officeDocument/2006/relationships/hyperlink" Target="https://www.abs.gov.au/methodologies/crime-victimisation-methodology/2023-24" TargetMode="External"/><Relationship Id="rId1981" Type="http://schemas.openxmlformats.org/officeDocument/2006/relationships/hyperlink" Target="https://www.abs.gov.au/statistics/people/crime-and-justice/crime-victimisation/2023-24" TargetMode="External"/><Relationship Id="rId8594" Type="http://schemas.openxmlformats.org/officeDocument/2006/relationships/hyperlink" Target="https://www.abs.gov.au/methodologies/crime-victimisation-methodology/2023-24" TargetMode="External"/><Relationship Id="rId9645" Type="http://schemas.openxmlformats.org/officeDocument/2006/relationships/hyperlink" Target="https://www.abs.gov.au/methodologies/crime-victimisation-methodology/2023-24" TargetMode="External"/><Relationship Id="rId11575" Type="http://schemas.openxmlformats.org/officeDocument/2006/relationships/hyperlink" Target="https://www.abs.gov.au/methodologies/crime-victimisation-methodology/2023-24" TargetMode="External"/><Relationship Id="rId12626" Type="http://schemas.openxmlformats.org/officeDocument/2006/relationships/hyperlink" Target="https://www.abs.gov.au/methodologies/crime-victimisation-methodology/2023-24" TargetMode="External"/><Relationship Id="rId1634" Type="http://schemas.openxmlformats.org/officeDocument/2006/relationships/hyperlink" Target="https://www.abs.gov.au/statistics/people/crime-and-justice/crime-victimisation/2023-24" TargetMode="External"/><Relationship Id="rId7196" Type="http://schemas.openxmlformats.org/officeDocument/2006/relationships/hyperlink" Target="https://www.abs.gov.au/statistics/people/crime-and-justice/crime-victimisation/2023-24" TargetMode="External"/><Relationship Id="rId8247" Type="http://schemas.openxmlformats.org/officeDocument/2006/relationships/hyperlink" Target="https://www.abs.gov.au/methodologies/crime-victimisation-methodology/2023-24" TargetMode="External"/><Relationship Id="rId10177" Type="http://schemas.openxmlformats.org/officeDocument/2006/relationships/hyperlink" Target="https://www.abs.gov.au/methodologies/crime-victimisation-methodology/2023-24" TargetMode="External"/><Relationship Id="rId11228" Type="http://schemas.openxmlformats.org/officeDocument/2006/relationships/hyperlink" Target="https://www.abs.gov.au/methodologies/crime-victimisation-methodology/2023-24" TargetMode="External"/><Relationship Id="rId4857" Type="http://schemas.openxmlformats.org/officeDocument/2006/relationships/hyperlink" Target="https://www.abs.gov.au/statistics/people/crime-and-justice/crime-victimisation/2023-24" TargetMode="External"/><Relationship Id="rId14798" Type="http://schemas.openxmlformats.org/officeDocument/2006/relationships/hyperlink" Target="https://www.abs.gov.au/methodologies/crime-victimisation-methodology/2023-24" TargetMode="External"/><Relationship Id="rId15849" Type="http://schemas.openxmlformats.org/officeDocument/2006/relationships/hyperlink" Target="https://www.abs.gov.au/methodologies/crime-victimisation-methodology/2023-24" TargetMode="External"/><Relationship Id="rId3459" Type="http://schemas.openxmlformats.org/officeDocument/2006/relationships/hyperlink" Target="https://www.abs.gov.au/statistics/people/crime-and-justice/crime-victimisation/2023-24" TargetMode="External"/><Relationship Id="rId5908" Type="http://schemas.openxmlformats.org/officeDocument/2006/relationships/hyperlink" Target="https://www.abs.gov.au/statistics/people/crime-and-justice/crime-victimisation/2023-24" TargetMode="External"/><Relationship Id="rId7330" Type="http://schemas.openxmlformats.org/officeDocument/2006/relationships/hyperlink" Target="https://www.abs.gov.au/statistics/people/crime-and-justice/crime-victimisation/2023-24" TargetMode="External"/><Relationship Id="rId10311" Type="http://schemas.openxmlformats.org/officeDocument/2006/relationships/hyperlink" Target="https://www.abs.gov.au/methodologies/crime-victimisation-methodology/2023-24" TargetMode="External"/><Relationship Id="rId13881" Type="http://schemas.openxmlformats.org/officeDocument/2006/relationships/hyperlink" Target="https://www.abs.gov.au/methodologies/crime-victimisation-methodology/2023-24" TargetMode="External"/><Relationship Id="rId14932" Type="http://schemas.openxmlformats.org/officeDocument/2006/relationships/hyperlink" Target="https://www.abs.gov.au/methodologies/crime-victimisation-methodology/2023-24" TargetMode="External"/><Relationship Id="rId3940" Type="http://schemas.openxmlformats.org/officeDocument/2006/relationships/hyperlink" Target="https://www.abs.gov.au/statistics/people/crime-and-justice/crime-victimisation/2023-24" TargetMode="External"/><Relationship Id="rId9155" Type="http://schemas.openxmlformats.org/officeDocument/2006/relationships/hyperlink" Target="https://www.abs.gov.au/methodologies/crime-victimisation-methodology/2023-24" TargetMode="External"/><Relationship Id="rId12483" Type="http://schemas.openxmlformats.org/officeDocument/2006/relationships/hyperlink" Target="https://www.abs.gov.au/methodologies/crime-victimisation-methodology/2023-24" TargetMode="External"/><Relationship Id="rId13534" Type="http://schemas.openxmlformats.org/officeDocument/2006/relationships/hyperlink" Target="https://www.abs.gov.au/methodologies/crime-victimisation-methodology/2023-24" TargetMode="External"/><Relationship Id="rId861" Type="http://schemas.openxmlformats.org/officeDocument/2006/relationships/hyperlink" Target="https://www.abs.gov.au/statistics/people/crime-and-justice/crime-victimisation/2023-24" TargetMode="External"/><Relationship Id="rId1491" Type="http://schemas.openxmlformats.org/officeDocument/2006/relationships/hyperlink" Target="https://www.abs.gov.au/statistics/people/crime-and-justice/crime-victimisation/2023-24" TargetMode="External"/><Relationship Id="rId2542" Type="http://schemas.openxmlformats.org/officeDocument/2006/relationships/hyperlink" Target="https://www.abs.gov.au/statistics/people/crime-and-justice/crime-victimisation/2023-24" TargetMode="External"/><Relationship Id="rId11085" Type="http://schemas.openxmlformats.org/officeDocument/2006/relationships/hyperlink" Target="https://www.abs.gov.au/methodologies/crime-victimisation-methodology/2023-24" TargetMode="External"/><Relationship Id="rId12136" Type="http://schemas.openxmlformats.org/officeDocument/2006/relationships/hyperlink" Target="https://www.abs.gov.au/methodologies/crime-victimisation-methodology/2023-24" TargetMode="External"/><Relationship Id="rId514" Type="http://schemas.openxmlformats.org/officeDocument/2006/relationships/hyperlink" Target="https://www.abs.gov.au/statistics/people/crime-and-justice/crime-victimisation/2023-24" TargetMode="External"/><Relationship Id="rId1144" Type="http://schemas.openxmlformats.org/officeDocument/2006/relationships/hyperlink" Target="https://www.abs.gov.au/statistics/people/crime-and-justice/crime-victimisation/2023-24" TargetMode="External"/><Relationship Id="rId5765" Type="http://schemas.openxmlformats.org/officeDocument/2006/relationships/hyperlink" Target="https://www.abs.gov.au/statistics/people/crime-and-justice/crime-victimisation/2023-24" TargetMode="External"/><Relationship Id="rId6816" Type="http://schemas.openxmlformats.org/officeDocument/2006/relationships/hyperlink" Target="https://www.abs.gov.au/statistics/people/crime-and-justice/crime-victimisation/2023-24" TargetMode="External"/><Relationship Id="rId15359" Type="http://schemas.openxmlformats.org/officeDocument/2006/relationships/hyperlink" Target="https://www.abs.gov.au/methodologies/crime-victimisation-methodology/2023-24" TargetMode="External"/><Relationship Id="rId4367" Type="http://schemas.openxmlformats.org/officeDocument/2006/relationships/hyperlink" Target="https://www.abs.gov.au/statistics/people/crime-and-justice/crime-victimisation/2023-24" TargetMode="External"/><Relationship Id="rId5418" Type="http://schemas.openxmlformats.org/officeDocument/2006/relationships/hyperlink" Target="https://www.abs.gov.au/statistics/people/crime-and-justice/crime-victimisation/2023-24" TargetMode="External"/><Relationship Id="rId8988" Type="http://schemas.openxmlformats.org/officeDocument/2006/relationships/hyperlink" Target="https://www.abs.gov.au/methodologies/crime-victimisation-methodology/2023-24" TargetMode="External"/><Relationship Id="rId11969" Type="http://schemas.openxmlformats.org/officeDocument/2006/relationships/hyperlink" Target="https://www.abs.gov.au/methodologies/crime-victimisation-methodology/2023-24" TargetMode="External"/><Relationship Id="rId15840" Type="http://schemas.openxmlformats.org/officeDocument/2006/relationships/hyperlink" Target="https://www.abs.gov.au/methodologies/crime-victimisation-methodology/2023-24" TargetMode="External"/><Relationship Id="rId13391" Type="http://schemas.openxmlformats.org/officeDocument/2006/relationships/hyperlink" Target="https://www.abs.gov.au/methodologies/crime-victimisation-methodology/2023-24" TargetMode="External"/><Relationship Id="rId14442" Type="http://schemas.openxmlformats.org/officeDocument/2006/relationships/hyperlink" Target="https://www.abs.gov.au/methodologies/crime-victimisation-methodology/2023-24" TargetMode="External"/><Relationship Id="rId371" Type="http://schemas.openxmlformats.org/officeDocument/2006/relationships/hyperlink" Target="https://www.abs.gov.au/statistics/people/crime-and-justice/crime-victimisation/2023-24" TargetMode="External"/><Relationship Id="rId2052" Type="http://schemas.openxmlformats.org/officeDocument/2006/relationships/hyperlink" Target="https://www.abs.gov.au/statistics/people/crime-and-justice/crime-victimisation/2023-24" TargetMode="External"/><Relationship Id="rId3450" Type="http://schemas.openxmlformats.org/officeDocument/2006/relationships/hyperlink" Target="https://www.abs.gov.au/statistics/people/crime-and-justice/crime-victimisation/2023-24" TargetMode="External"/><Relationship Id="rId4501" Type="http://schemas.openxmlformats.org/officeDocument/2006/relationships/hyperlink" Target="https://www.abs.gov.au/statistics/people/crime-and-justice/crime-victimisation/2023-24" TargetMode="External"/><Relationship Id="rId13044" Type="http://schemas.openxmlformats.org/officeDocument/2006/relationships/hyperlink" Target="https://www.abs.gov.au/methodologies/crime-victimisation-methodology/2023-24" TargetMode="External"/><Relationship Id="rId3103" Type="http://schemas.openxmlformats.org/officeDocument/2006/relationships/hyperlink" Target="https://www.abs.gov.au/statistics/people/crime-and-justice/crime-victimisation/2023-24" TargetMode="External"/><Relationship Id="rId6673" Type="http://schemas.openxmlformats.org/officeDocument/2006/relationships/hyperlink" Target="https://www.abs.gov.au/statistics/people/crime-and-justice/crime-victimisation/2023-24" TargetMode="External"/><Relationship Id="rId7724" Type="http://schemas.openxmlformats.org/officeDocument/2006/relationships/hyperlink" Target="https://www.abs.gov.au/statistics/people/crime-and-justice/crime-victimisation/2023-24" TargetMode="External"/><Relationship Id="rId10705" Type="http://schemas.openxmlformats.org/officeDocument/2006/relationships/hyperlink" Target="https://www.abs.gov.au/methodologies/crime-victimisation-methodology/2023-24" TargetMode="External"/><Relationship Id="rId16267" Type="http://schemas.openxmlformats.org/officeDocument/2006/relationships/hyperlink" Target="https://www.abs.gov.au/methodologies/crime-victimisation-methodology/2023-24" TargetMode="External"/><Relationship Id="rId5275" Type="http://schemas.openxmlformats.org/officeDocument/2006/relationships/hyperlink" Target="https://www.abs.gov.au/statistics/people/crime-and-justice/crime-victimisation/2023-24" TargetMode="External"/><Relationship Id="rId6326" Type="http://schemas.openxmlformats.org/officeDocument/2006/relationships/hyperlink" Target="https://www.abs.gov.au/statistics/people/crime-and-justice/crime-victimisation/2023-24" TargetMode="External"/><Relationship Id="rId9896" Type="http://schemas.openxmlformats.org/officeDocument/2006/relationships/hyperlink" Target="https://www.abs.gov.au/methodologies/crime-victimisation-methodology/2023-24" TargetMode="External"/><Relationship Id="rId1885" Type="http://schemas.openxmlformats.org/officeDocument/2006/relationships/hyperlink" Target="https://www.abs.gov.au/statistics/people/crime-and-justice/crime-victimisation/2023-24" TargetMode="External"/><Relationship Id="rId2936" Type="http://schemas.openxmlformats.org/officeDocument/2006/relationships/hyperlink" Target="https://www.abs.gov.au/statistics/people/crime-and-justice/crime-victimisation/2023-24" TargetMode="External"/><Relationship Id="rId8498" Type="http://schemas.openxmlformats.org/officeDocument/2006/relationships/hyperlink" Target="https://www.abs.gov.au/methodologies/crime-victimisation-methodology/2023-24" TargetMode="External"/><Relationship Id="rId9549" Type="http://schemas.openxmlformats.org/officeDocument/2006/relationships/hyperlink" Target="https://www.abs.gov.au/methodologies/crime-victimisation-methodology/2023-24" TargetMode="External"/><Relationship Id="rId11479" Type="http://schemas.openxmlformats.org/officeDocument/2006/relationships/hyperlink" Target="https://www.abs.gov.au/methodologies/crime-victimisation-methodology/2023-24" TargetMode="External"/><Relationship Id="rId12877" Type="http://schemas.openxmlformats.org/officeDocument/2006/relationships/hyperlink" Target="https://www.abs.gov.au/methodologies/crime-victimisation-methodology/2023-24" TargetMode="External"/><Relationship Id="rId13928" Type="http://schemas.openxmlformats.org/officeDocument/2006/relationships/hyperlink" Target="https://www.abs.gov.au/methodologies/crime-victimisation-methodology/2023-24" TargetMode="External"/><Relationship Id="rId15350" Type="http://schemas.openxmlformats.org/officeDocument/2006/relationships/hyperlink" Target="https://www.abs.gov.au/methodologies/crime-victimisation-methodology/2023-24" TargetMode="External"/><Relationship Id="rId908" Type="http://schemas.openxmlformats.org/officeDocument/2006/relationships/hyperlink" Target="https://www.abs.gov.au/statistics/people/crime-and-justice/crime-victimisation/2023-24" TargetMode="External"/><Relationship Id="rId1538" Type="http://schemas.openxmlformats.org/officeDocument/2006/relationships/hyperlink" Target="https://www.abs.gov.au/statistics/people/crime-and-justice/crime-victimisation/2023-24" TargetMode="External"/><Relationship Id="rId15003" Type="http://schemas.openxmlformats.org/officeDocument/2006/relationships/hyperlink" Target="https://www.abs.gov.au/methodologies/crime-victimisation-methodology/2023-24" TargetMode="External"/><Relationship Id="rId4011" Type="http://schemas.openxmlformats.org/officeDocument/2006/relationships/hyperlink" Target="https://www.abs.gov.au/statistics/people/crime-and-justice/crime-victimisation/2023-24" TargetMode="External"/><Relationship Id="rId11960" Type="http://schemas.openxmlformats.org/officeDocument/2006/relationships/hyperlink" Target="https://www.abs.gov.au/methodologies/crime-victimisation-methodology/2023-24" TargetMode="External"/><Relationship Id="rId6183" Type="http://schemas.openxmlformats.org/officeDocument/2006/relationships/hyperlink" Target="https://www.abs.gov.au/statistics/people/crime-and-justice/crime-victimisation/2023-24" TargetMode="External"/><Relationship Id="rId7234" Type="http://schemas.openxmlformats.org/officeDocument/2006/relationships/hyperlink" Target="https://www.abs.gov.au/statistics/people/crime-and-justice/crime-victimisation/2023-24" TargetMode="External"/><Relationship Id="rId7581" Type="http://schemas.openxmlformats.org/officeDocument/2006/relationships/hyperlink" Target="https://www.abs.gov.au/statistics/people/crime-and-justice/crime-victimisation/2023-24" TargetMode="External"/><Relationship Id="rId8632" Type="http://schemas.openxmlformats.org/officeDocument/2006/relationships/hyperlink" Target="https://www.abs.gov.au/methodologies/crime-victimisation-methodology/2023-24" TargetMode="External"/><Relationship Id="rId10562" Type="http://schemas.openxmlformats.org/officeDocument/2006/relationships/hyperlink" Target="https://www.abs.gov.au/methodologies/crime-victimisation-methodology/2023-24" TargetMode="External"/><Relationship Id="rId11613" Type="http://schemas.openxmlformats.org/officeDocument/2006/relationships/hyperlink" Target="https://www.abs.gov.au/methodologies/crime-victimisation-methodology/2023-24" TargetMode="External"/><Relationship Id="rId10215" Type="http://schemas.openxmlformats.org/officeDocument/2006/relationships/hyperlink" Target="https://www.abs.gov.au/methodologies/crime-victimisation-methodology/2023-24" TargetMode="External"/><Relationship Id="rId13785" Type="http://schemas.openxmlformats.org/officeDocument/2006/relationships/hyperlink" Target="https://www.abs.gov.au/methodologies/crime-victimisation-methodology/2023-24" TargetMode="External"/><Relationship Id="rId14836" Type="http://schemas.openxmlformats.org/officeDocument/2006/relationships/hyperlink" Target="https://www.abs.gov.au/methodologies/crime-victimisation-methodology/2023-24" TargetMode="External"/><Relationship Id="rId2793" Type="http://schemas.openxmlformats.org/officeDocument/2006/relationships/hyperlink" Target="https://www.abs.gov.au/statistics/people/crime-and-justice/crime-victimisation/2023-24" TargetMode="External"/><Relationship Id="rId3844" Type="http://schemas.openxmlformats.org/officeDocument/2006/relationships/hyperlink" Target="https://www.abs.gov.au/statistics/people/crime-and-justice/crime-victimisation/2023-24" TargetMode="External"/><Relationship Id="rId12387" Type="http://schemas.openxmlformats.org/officeDocument/2006/relationships/hyperlink" Target="https://www.abs.gov.au/methodologies/crime-victimisation-methodology/2023-24" TargetMode="External"/><Relationship Id="rId13438" Type="http://schemas.openxmlformats.org/officeDocument/2006/relationships/hyperlink" Target="https://www.abs.gov.au/methodologies/crime-victimisation-methodology/2023-24" TargetMode="External"/><Relationship Id="rId765" Type="http://schemas.openxmlformats.org/officeDocument/2006/relationships/hyperlink" Target="https://www.abs.gov.au/statistics/people/crime-and-justice/crime-victimisation/2023-24" TargetMode="External"/><Relationship Id="rId1395" Type="http://schemas.openxmlformats.org/officeDocument/2006/relationships/hyperlink" Target="https://www.abs.gov.au/statistics/people/crime-and-justice/crime-victimisation/2023-24" TargetMode="External"/><Relationship Id="rId2446" Type="http://schemas.openxmlformats.org/officeDocument/2006/relationships/hyperlink" Target="https://www.abs.gov.au/statistics/people/crime-and-justice/crime-victimisation/2023-24" TargetMode="External"/><Relationship Id="rId9059" Type="http://schemas.openxmlformats.org/officeDocument/2006/relationships/hyperlink" Target="https://www.abs.gov.au/methodologies/crime-victimisation-methodology/2023-24" TargetMode="External"/><Relationship Id="rId418" Type="http://schemas.openxmlformats.org/officeDocument/2006/relationships/hyperlink" Target="https://www.abs.gov.au/statistics/people/crime-and-justice/crime-victimisation/2023-24" TargetMode="External"/><Relationship Id="rId1048" Type="http://schemas.openxmlformats.org/officeDocument/2006/relationships/hyperlink" Target="https://www.abs.gov.au/statistics/people/crime-and-justice/crime-victimisation/2023-24" TargetMode="External"/><Relationship Id="rId5669" Type="http://schemas.openxmlformats.org/officeDocument/2006/relationships/hyperlink" Target="https://www.abs.gov.au/statistics/people/crime-and-justice/crime-victimisation/2023-24" TargetMode="External"/><Relationship Id="rId9540" Type="http://schemas.openxmlformats.org/officeDocument/2006/relationships/hyperlink" Target="https://www.abs.gov.au/methodologies/crime-victimisation-methodology/2023-24" TargetMode="External"/><Relationship Id="rId7091" Type="http://schemas.openxmlformats.org/officeDocument/2006/relationships/hyperlink" Target="https://www.abs.gov.au/statistics/people/crime-and-justice/crime-victimisation/2023-24" TargetMode="External"/><Relationship Id="rId8142" Type="http://schemas.openxmlformats.org/officeDocument/2006/relationships/hyperlink" Target="https://www.abs.gov.au/statistics/people/crime-and-justice/crime-victimisation/2023-24" TargetMode="External"/><Relationship Id="rId10072" Type="http://schemas.openxmlformats.org/officeDocument/2006/relationships/hyperlink" Target="https://www.abs.gov.au/methodologies/crime-victimisation-methodology/2023-24" TargetMode="External"/><Relationship Id="rId11470" Type="http://schemas.openxmlformats.org/officeDocument/2006/relationships/hyperlink" Target="https://www.abs.gov.au/methodologies/crime-victimisation-methodology/2023-24" TargetMode="External"/><Relationship Id="rId12521" Type="http://schemas.openxmlformats.org/officeDocument/2006/relationships/hyperlink" Target="https://www.abs.gov.au/methodologies/crime-victimisation-methodology/2023-24" TargetMode="External"/><Relationship Id="rId11123" Type="http://schemas.openxmlformats.org/officeDocument/2006/relationships/hyperlink" Target="https://www.abs.gov.au/methodologies/crime-victimisation-methodology/2023-24" TargetMode="External"/><Relationship Id="rId14693" Type="http://schemas.openxmlformats.org/officeDocument/2006/relationships/hyperlink" Target="https://www.abs.gov.au/methodologies/crime-victimisation-methodology/2023-24" TargetMode="External"/><Relationship Id="rId15744" Type="http://schemas.openxmlformats.org/officeDocument/2006/relationships/hyperlink" Target="https://www.abs.gov.au/methodologies/crime-victimisation-methodology/2023-24" TargetMode="External"/><Relationship Id="rId4752" Type="http://schemas.openxmlformats.org/officeDocument/2006/relationships/hyperlink" Target="https://www.abs.gov.au/statistics/people/crime-and-justice/crime-victimisation/2023-24" TargetMode="External"/><Relationship Id="rId5803" Type="http://schemas.openxmlformats.org/officeDocument/2006/relationships/hyperlink" Target="https://www.abs.gov.au/statistics/people/crime-and-justice/crime-victimisation/2023-24" TargetMode="External"/><Relationship Id="rId13295" Type="http://schemas.openxmlformats.org/officeDocument/2006/relationships/hyperlink" Target="https://www.abs.gov.au/methodologies/crime-victimisation-methodology/2023-24" TargetMode="External"/><Relationship Id="rId14346" Type="http://schemas.openxmlformats.org/officeDocument/2006/relationships/hyperlink" Target="https://www.abs.gov.au/methodologies/crime-victimisation-methodology/2023-24" TargetMode="External"/><Relationship Id="rId3354" Type="http://schemas.openxmlformats.org/officeDocument/2006/relationships/hyperlink" Target="https://www.abs.gov.au/statistics/people/crime-and-justice/crime-victimisation/2023-24" TargetMode="External"/><Relationship Id="rId4405" Type="http://schemas.openxmlformats.org/officeDocument/2006/relationships/hyperlink" Target="https://www.abs.gov.au/statistics/people/crime-and-justice/crime-victimisation/2023-24" TargetMode="External"/><Relationship Id="rId7975" Type="http://schemas.openxmlformats.org/officeDocument/2006/relationships/hyperlink" Target="https://www.abs.gov.au/statistics/people/crime-and-justice/crime-victimisation/2023-24" TargetMode="External"/><Relationship Id="rId275" Type="http://schemas.openxmlformats.org/officeDocument/2006/relationships/hyperlink" Target="https://www.abs.gov.au/statistics/people/crime-and-justice/crime-victimisation/2023-24" TargetMode="External"/><Relationship Id="rId3007" Type="http://schemas.openxmlformats.org/officeDocument/2006/relationships/hyperlink" Target="https://www.abs.gov.au/statistics/people/crime-and-justice/crime-victimisation/2023-24" TargetMode="External"/><Relationship Id="rId6577" Type="http://schemas.openxmlformats.org/officeDocument/2006/relationships/hyperlink" Target="https://www.abs.gov.au/statistics/people/crime-and-justice/crime-victimisation/2023-24" TargetMode="External"/><Relationship Id="rId7628" Type="http://schemas.openxmlformats.org/officeDocument/2006/relationships/hyperlink" Target="https://www.abs.gov.au/statistics/people/crime-and-justice/crime-victimisation/2023-24" TargetMode="External"/><Relationship Id="rId10956" Type="http://schemas.openxmlformats.org/officeDocument/2006/relationships/hyperlink" Target="https://www.abs.gov.au/methodologies/crime-victimisation-methodology/2023-24" TargetMode="External"/><Relationship Id="rId5179" Type="http://schemas.openxmlformats.org/officeDocument/2006/relationships/hyperlink" Target="https://www.abs.gov.au/statistics/people/crime-and-justice/crime-victimisation/2023-24" TargetMode="External"/><Relationship Id="rId9050" Type="http://schemas.openxmlformats.org/officeDocument/2006/relationships/hyperlink" Target="https://www.abs.gov.au/methodologies/crime-victimisation-methodology/2023-24" TargetMode="External"/><Relationship Id="rId10609" Type="http://schemas.openxmlformats.org/officeDocument/2006/relationships/hyperlink" Target="https://www.abs.gov.au/methodologies/crime-victimisation-methodology/2023-24" TargetMode="External"/><Relationship Id="rId12031" Type="http://schemas.openxmlformats.org/officeDocument/2006/relationships/hyperlink" Target="https://www.abs.gov.au/methodologies/crime-victimisation-methodology/2023-24" TargetMode="External"/><Relationship Id="rId1789" Type="http://schemas.openxmlformats.org/officeDocument/2006/relationships/hyperlink" Target="https://www.abs.gov.au/statistics/people/crime-and-justice/crime-victimisation/2023-24" TargetMode="External"/><Relationship Id="rId4262" Type="http://schemas.openxmlformats.org/officeDocument/2006/relationships/hyperlink" Target="https://www.abs.gov.au/statistics/people/crime-and-justice/crime-victimisation/2023-24" TargetMode="External"/><Relationship Id="rId5660" Type="http://schemas.openxmlformats.org/officeDocument/2006/relationships/hyperlink" Target="https://www.abs.gov.au/statistics/people/crime-and-justice/crime-victimisation/2023-24" TargetMode="External"/><Relationship Id="rId6711" Type="http://schemas.openxmlformats.org/officeDocument/2006/relationships/hyperlink" Target="https://www.abs.gov.au/statistics/people/crime-and-justice/crime-victimisation/2023-24" TargetMode="External"/><Relationship Id="rId15254" Type="http://schemas.openxmlformats.org/officeDocument/2006/relationships/hyperlink" Target="https://www.abs.gov.au/methodologies/crime-victimisation-methodology/2023-24" TargetMode="External"/><Relationship Id="rId16305" Type="http://schemas.openxmlformats.org/officeDocument/2006/relationships/hyperlink" Target="https://www.abs.gov.au/methodologies/crime-victimisation-methodology/2023-24" TargetMode="External"/><Relationship Id="rId5313" Type="http://schemas.openxmlformats.org/officeDocument/2006/relationships/hyperlink" Target="https://www.abs.gov.au/statistics/people/crime-and-justice/crime-victimisation/2023-24" TargetMode="External"/><Relationship Id="rId8883" Type="http://schemas.openxmlformats.org/officeDocument/2006/relationships/hyperlink" Target="https://www.abs.gov.au/methodologies/crime-victimisation-methodology/2023-24" TargetMode="External"/><Relationship Id="rId9934" Type="http://schemas.openxmlformats.org/officeDocument/2006/relationships/hyperlink" Target="https://www.abs.gov.au/methodologies/crime-victimisation-methodology/2023-24" TargetMode="External"/><Relationship Id="rId11864" Type="http://schemas.openxmlformats.org/officeDocument/2006/relationships/hyperlink" Target="https://www.abs.gov.au/methodologies/crime-victimisation-methodology/2023-24" TargetMode="External"/><Relationship Id="rId12915" Type="http://schemas.openxmlformats.org/officeDocument/2006/relationships/hyperlink" Target="https://www.abs.gov.au/methodologies/crime-victimisation-methodology/2023-24" TargetMode="External"/><Relationship Id="rId1923" Type="http://schemas.openxmlformats.org/officeDocument/2006/relationships/hyperlink" Target="https://www.abs.gov.au/statistics/people/crime-and-justice/crime-victimisation/2023-24" TargetMode="External"/><Relationship Id="rId7485" Type="http://schemas.openxmlformats.org/officeDocument/2006/relationships/hyperlink" Target="https://www.abs.gov.au/statistics/people/crime-and-justice/crime-victimisation/2023-24" TargetMode="External"/><Relationship Id="rId8536" Type="http://schemas.openxmlformats.org/officeDocument/2006/relationships/hyperlink" Target="https://www.abs.gov.au/methodologies/crime-victimisation-methodology/2023-24" TargetMode="External"/><Relationship Id="rId10466" Type="http://schemas.openxmlformats.org/officeDocument/2006/relationships/hyperlink" Target="https://www.abs.gov.au/methodologies/crime-victimisation-methodology/2023-24" TargetMode="External"/><Relationship Id="rId11517" Type="http://schemas.openxmlformats.org/officeDocument/2006/relationships/hyperlink" Target="https://www.abs.gov.au/methodologies/crime-victimisation-methodology/2023-24" TargetMode="External"/><Relationship Id="rId6087" Type="http://schemas.openxmlformats.org/officeDocument/2006/relationships/hyperlink" Target="https://www.abs.gov.au/statistics/people/crime-and-justice/crime-victimisation/2023-24" TargetMode="External"/><Relationship Id="rId7138" Type="http://schemas.openxmlformats.org/officeDocument/2006/relationships/hyperlink" Target="https://www.abs.gov.au/statistics/people/crime-and-justice/crime-victimisation/2023-24" TargetMode="External"/><Relationship Id="rId10119" Type="http://schemas.openxmlformats.org/officeDocument/2006/relationships/hyperlink" Target="https://www.abs.gov.au/methodologies/crime-victimisation-methodology/2023-24" TargetMode="External"/><Relationship Id="rId13689" Type="http://schemas.openxmlformats.org/officeDocument/2006/relationships/hyperlink" Target="https://www.abs.gov.au/methodologies/crime-victimisation-methodology/2023-24" TargetMode="External"/><Relationship Id="rId2697" Type="http://schemas.openxmlformats.org/officeDocument/2006/relationships/hyperlink" Target="https://www.abs.gov.au/statistics/people/crime-and-justice/crime-victimisation/2023-24" TargetMode="External"/><Relationship Id="rId3748" Type="http://schemas.openxmlformats.org/officeDocument/2006/relationships/hyperlink" Target="https://www.abs.gov.au/statistics/people/crime-and-justice/crime-victimisation/2023-24" TargetMode="External"/><Relationship Id="rId16162" Type="http://schemas.openxmlformats.org/officeDocument/2006/relationships/hyperlink" Target="https://www.abs.gov.au/methodologies/crime-victimisation-methodology/2023-24" TargetMode="External"/><Relationship Id="rId669" Type="http://schemas.openxmlformats.org/officeDocument/2006/relationships/hyperlink" Target="https://www.abs.gov.au/statistics/people/crime-and-justice/crime-victimisation/2023-24" TargetMode="External"/><Relationship Id="rId1299" Type="http://schemas.openxmlformats.org/officeDocument/2006/relationships/hyperlink" Target="https://www.abs.gov.au/statistics/people/crime-and-justice/crime-victimisation/2023-24" TargetMode="External"/><Relationship Id="rId5170" Type="http://schemas.openxmlformats.org/officeDocument/2006/relationships/hyperlink" Target="https://www.abs.gov.au/statistics/people/crime-and-justice/crime-victimisation/2023-24" TargetMode="External"/><Relationship Id="rId6221" Type="http://schemas.openxmlformats.org/officeDocument/2006/relationships/hyperlink" Target="https://www.abs.gov.au/statistics/people/crime-and-justice/crime-victimisation/2023-24" TargetMode="External"/><Relationship Id="rId10600" Type="http://schemas.openxmlformats.org/officeDocument/2006/relationships/hyperlink" Target="https://www.abs.gov.au/methodologies/crime-victimisation-methodology/2023-24" TargetMode="External"/><Relationship Id="rId8393" Type="http://schemas.openxmlformats.org/officeDocument/2006/relationships/hyperlink" Target="https://www.abs.gov.au/methodologies/crime-victimisation-methodology/2023-24" TargetMode="External"/><Relationship Id="rId9444" Type="http://schemas.openxmlformats.org/officeDocument/2006/relationships/hyperlink" Target="https://www.abs.gov.au/methodologies/crime-victimisation-methodology/2023-24" TargetMode="External"/><Relationship Id="rId9791" Type="http://schemas.openxmlformats.org/officeDocument/2006/relationships/hyperlink" Target="https://www.abs.gov.au/methodologies/crime-victimisation-methodology/2023-24" TargetMode="External"/><Relationship Id="rId12772" Type="http://schemas.openxmlformats.org/officeDocument/2006/relationships/hyperlink" Target="https://www.abs.gov.au/methodologies/crime-victimisation-methodology/2023-24" TargetMode="External"/><Relationship Id="rId13823" Type="http://schemas.openxmlformats.org/officeDocument/2006/relationships/hyperlink" Target="https://www.abs.gov.au/methodologies/crime-victimisation-methodology/2023-24" TargetMode="External"/><Relationship Id="rId1780" Type="http://schemas.openxmlformats.org/officeDocument/2006/relationships/hyperlink" Target="https://www.abs.gov.au/statistics/people/crime-and-justice/crime-victimisation/2023-24" TargetMode="External"/><Relationship Id="rId2831" Type="http://schemas.openxmlformats.org/officeDocument/2006/relationships/hyperlink" Target="https://www.abs.gov.au/statistics/people/crime-and-justice/crime-victimisation/2023-24" TargetMode="External"/><Relationship Id="rId8046" Type="http://schemas.openxmlformats.org/officeDocument/2006/relationships/hyperlink" Target="https://www.abs.gov.au/statistics/people/crime-and-justice/crime-victimisation/2023-24" TargetMode="External"/><Relationship Id="rId11374" Type="http://schemas.openxmlformats.org/officeDocument/2006/relationships/hyperlink" Target="https://www.abs.gov.au/methodologies/crime-victimisation-methodology/2023-24" TargetMode="External"/><Relationship Id="rId12425" Type="http://schemas.openxmlformats.org/officeDocument/2006/relationships/hyperlink" Target="https://www.abs.gov.au/methodologies/crime-victimisation-methodology/2023-24" TargetMode="External"/><Relationship Id="rId15995" Type="http://schemas.openxmlformats.org/officeDocument/2006/relationships/hyperlink" Target="https://www.abs.gov.au/methodologies/crime-victimisation-methodology/2023-24" TargetMode="External"/><Relationship Id="rId803" Type="http://schemas.openxmlformats.org/officeDocument/2006/relationships/hyperlink" Target="https://www.abs.gov.au/statistics/people/crime-and-justice/crime-victimisation/2023-24" TargetMode="External"/><Relationship Id="rId1433" Type="http://schemas.openxmlformats.org/officeDocument/2006/relationships/hyperlink" Target="https://www.abs.gov.au/statistics/people/crime-and-justice/crime-victimisation/2023-24" TargetMode="External"/><Relationship Id="rId11027" Type="http://schemas.openxmlformats.org/officeDocument/2006/relationships/hyperlink" Target="https://www.abs.gov.au/methodologies/crime-victimisation-methodology/2023-24" TargetMode="External"/><Relationship Id="rId14597" Type="http://schemas.openxmlformats.org/officeDocument/2006/relationships/hyperlink" Target="https://www.abs.gov.au/methodologies/crime-victimisation-methodology/2023-24" TargetMode="External"/><Relationship Id="rId15648" Type="http://schemas.openxmlformats.org/officeDocument/2006/relationships/hyperlink" Target="https://www.abs.gov.au/methodologies/crime-victimisation-methodology/2023-24" TargetMode="External"/><Relationship Id="rId4656" Type="http://schemas.openxmlformats.org/officeDocument/2006/relationships/hyperlink" Target="https://www.abs.gov.au/statistics/people/crime-and-justice/crime-victimisation/2023-24" TargetMode="External"/><Relationship Id="rId5707" Type="http://schemas.openxmlformats.org/officeDocument/2006/relationships/hyperlink" Target="https://www.abs.gov.au/statistics/people/crime-and-justice/crime-victimisation/2023-24" TargetMode="External"/><Relationship Id="rId13199" Type="http://schemas.openxmlformats.org/officeDocument/2006/relationships/hyperlink" Target="https://www.abs.gov.au/methodologies/crime-victimisation-methodology/2023-24" TargetMode="External"/><Relationship Id="rId3258" Type="http://schemas.openxmlformats.org/officeDocument/2006/relationships/hyperlink" Target="https://www.abs.gov.au/statistics/people/crime-and-justice/crime-victimisation/2023-24" TargetMode="External"/><Relationship Id="rId4309" Type="http://schemas.openxmlformats.org/officeDocument/2006/relationships/hyperlink" Target="https://www.abs.gov.au/statistics/people/crime-and-justice/crime-victimisation/2023-24" TargetMode="External"/><Relationship Id="rId7879" Type="http://schemas.openxmlformats.org/officeDocument/2006/relationships/hyperlink" Target="https://www.abs.gov.au/statistics/people/crime-and-justice/crime-victimisation/2023-24" TargetMode="External"/><Relationship Id="rId10110" Type="http://schemas.openxmlformats.org/officeDocument/2006/relationships/hyperlink" Target="https://www.abs.gov.au/methodologies/crime-victimisation-methodology/2023-24" TargetMode="External"/><Relationship Id="rId179" Type="http://schemas.openxmlformats.org/officeDocument/2006/relationships/hyperlink" Target="https://www.abs.gov.au/statistics/people/crime-and-justice/crime-victimisation/2023-24" TargetMode="External"/><Relationship Id="rId12282" Type="http://schemas.openxmlformats.org/officeDocument/2006/relationships/hyperlink" Target="https://www.abs.gov.au/methodologies/crime-victimisation-methodology/2023-24" TargetMode="External"/><Relationship Id="rId13680" Type="http://schemas.openxmlformats.org/officeDocument/2006/relationships/hyperlink" Target="https://www.abs.gov.au/methodologies/crime-victimisation-methodology/2023-24" TargetMode="External"/><Relationship Id="rId14731" Type="http://schemas.openxmlformats.org/officeDocument/2006/relationships/hyperlink" Target="https://www.abs.gov.au/methodologies/crime-victimisation-methodology/2023-24" TargetMode="External"/><Relationship Id="rId660" Type="http://schemas.openxmlformats.org/officeDocument/2006/relationships/hyperlink" Target="https://www.abs.gov.au/statistics/people/crime-and-justice/crime-victimisation/2023-24" TargetMode="External"/><Relationship Id="rId1290" Type="http://schemas.openxmlformats.org/officeDocument/2006/relationships/hyperlink" Target="https://www.abs.gov.au/statistics/people/crime-and-justice/crime-victimisation/2023-24" TargetMode="External"/><Relationship Id="rId2341" Type="http://schemas.openxmlformats.org/officeDocument/2006/relationships/hyperlink" Target="https://www.abs.gov.au/statistics/people/crime-and-justice/crime-victimisation/2023-24" TargetMode="External"/><Relationship Id="rId13333" Type="http://schemas.openxmlformats.org/officeDocument/2006/relationships/hyperlink" Target="https://www.abs.gov.au/methodologies/crime-victimisation-methodology/2023-24" TargetMode="External"/><Relationship Id="rId313" Type="http://schemas.openxmlformats.org/officeDocument/2006/relationships/hyperlink" Target="https://www.abs.gov.au/statistics/people/crime-and-justice/crime-victimisation/2023-24" TargetMode="External"/><Relationship Id="rId6962" Type="http://schemas.openxmlformats.org/officeDocument/2006/relationships/hyperlink" Target="https://www.abs.gov.au/statistics/people/crime-and-justice/crime-victimisation/2023-24" TargetMode="External"/><Relationship Id="rId5564" Type="http://schemas.openxmlformats.org/officeDocument/2006/relationships/hyperlink" Target="https://www.abs.gov.au/statistics/people/crime-and-justice/crime-victimisation/2023-24" TargetMode="External"/><Relationship Id="rId6615" Type="http://schemas.openxmlformats.org/officeDocument/2006/relationships/hyperlink" Target="https://www.abs.gov.au/statistics/people/crime-and-justice/crime-victimisation/2023-24" TargetMode="External"/><Relationship Id="rId15158" Type="http://schemas.openxmlformats.org/officeDocument/2006/relationships/hyperlink" Target="https://www.abs.gov.au/methodologies/crime-victimisation-methodology/2023-24" TargetMode="External"/><Relationship Id="rId16209" Type="http://schemas.openxmlformats.org/officeDocument/2006/relationships/hyperlink" Target="https://www.abs.gov.au/methodologies/crime-victimisation-methodology/2023-24" TargetMode="External"/><Relationship Id="rId4166" Type="http://schemas.openxmlformats.org/officeDocument/2006/relationships/hyperlink" Target="https://www.abs.gov.au/statistics/people/crime-and-justice/crime-victimisation/2023-24" TargetMode="External"/><Relationship Id="rId5217" Type="http://schemas.openxmlformats.org/officeDocument/2006/relationships/hyperlink" Target="https://www.abs.gov.au/statistics/people/crime-and-justice/crime-victimisation/2023-24" TargetMode="External"/><Relationship Id="rId8787" Type="http://schemas.openxmlformats.org/officeDocument/2006/relationships/hyperlink" Target="https://www.abs.gov.au/methodologies/crime-victimisation-methodology/2023-24" TargetMode="External"/><Relationship Id="rId9838" Type="http://schemas.openxmlformats.org/officeDocument/2006/relationships/hyperlink" Target="https://www.abs.gov.au/methodologies/crime-victimisation-methodology/2023-24" TargetMode="External"/><Relationship Id="rId11768" Type="http://schemas.openxmlformats.org/officeDocument/2006/relationships/hyperlink" Target="https://www.abs.gov.au/methodologies/crime-victimisation-methodology/2023-24" TargetMode="External"/><Relationship Id="rId1827" Type="http://schemas.openxmlformats.org/officeDocument/2006/relationships/hyperlink" Target="https://www.abs.gov.au/statistics/people/crime-and-justice/crime-victimisation/2023-24" TargetMode="External"/><Relationship Id="rId7389" Type="http://schemas.openxmlformats.org/officeDocument/2006/relationships/hyperlink" Target="https://www.abs.gov.au/statistics/people/crime-and-justice/crime-victimisation/2023-24" TargetMode="External"/><Relationship Id="rId12819" Type="http://schemas.openxmlformats.org/officeDocument/2006/relationships/hyperlink" Target="https://www.abs.gov.au/methodologies/crime-victimisation-methodology/2023-24" TargetMode="External"/><Relationship Id="rId13190" Type="http://schemas.openxmlformats.org/officeDocument/2006/relationships/hyperlink" Target="https://www.abs.gov.au/methodologies/crime-victimisation-methodology/2023-24" TargetMode="External"/><Relationship Id="rId14241" Type="http://schemas.openxmlformats.org/officeDocument/2006/relationships/hyperlink" Target="https://www.abs.gov.au/methodologies/crime-victimisation-methodology/2023-24" TargetMode="External"/><Relationship Id="rId3999" Type="http://schemas.openxmlformats.org/officeDocument/2006/relationships/hyperlink" Target="https://www.abs.gov.au/statistics/people/crime-and-justice/crime-victimisation/2023-24" TargetMode="External"/><Relationship Id="rId4300" Type="http://schemas.openxmlformats.org/officeDocument/2006/relationships/hyperlink" Target="https://www.abs.gov.au/statistics/people/crime-and-justice/crime-victimisation/2023-24" TargetMode="External"/><Relationship Id="rId170" Type="http://schemas.openxmlformats.org/officeDocument/2006/relationships/hyperlink" Target="https://www.abs.gov.au/statistics/people/crime-and-justice/crime-victimisation/2023-24" TargetMode="External"/><Relationship Id="rId6472" Type="http://schemas.openxmlformats.org/officeDocument/2006/relationships/hyperlink" Target="https://www.abs.gov.au/statistics/people/crime-and-justice/crime-victimisation/2023-24" TargetMode="External"/><Relationship Id="rId7523" Type="http://schemas.openxmlformats.org/officeDocument/2006/relationships/hyperlink" Target="https://www.abs.gov.au/statistics/people/crime-and-justice/crime-victimisation/2023-24" TargetMode="External"/><Relationship Id="rId7870" Type="http://schemas.openxmlformats.org/officeDocument/2006/relationships/hyperlink" Target="https://www.abs.gov.au/statistics/people/crime-and-justice/crime-victimisation/2023-24" TargetMode="External"/><Relationship Id="rId8921" Type="http://schemas.openxmlformats.org/officeDocument/2006/relationships/hyperlink" Target="https://www.abs.gov.au/methodologies/crime-victimisation-methodology/2023-24" TargetMode="External"/><Relationship Id="rId10851" Type="http://schemas.openxmlformats.org/officeDocument/2006/relationships/hyperlink" Target="https://www.abs.gov.au/methodologies/crime-victimisation-methodology/2023-24" TargetMode="External"/><Relationship Id="rId11902" Type="http://schemas.openxmlformats.org/officeDocument/2006/relationships/hyperlink" Target="https://www.abs.gov.au/methodologies/crime-victimisation-methodology/2023-24" TargetMode="External"/><Relationship Id="rId16066" Type="http://schemas.openxmlformats.org/officeDocument/2006/relationships/hyperlink" Target="https://www.abs.gov.au/methodologies/crime-victimisation-methodology/2023-24" TargetMode="External"/><Relationship Id="rId5074" Type="http://schemas.openxmlformats.org/officeDocument/2006/relationships/hyperlink" Target="https://www.abs.gov.au/statistics/people/crime-and-justice/crime-victimisation/2023-24" TargetMode="External"/><Relationship Id="rId6125" Type="http://schemas.openxmlformats.org/officeDocument/2006/relationships/hyperlink" Target="https://www.abs.gov.au/statistics/people/crime-and-justice/crime-victimisation/2023-24" TargetMode="External"/><Relationship Id="rId10504" Type="http://schemas.openxmlformats.org/officeDocument/2006/relationships/hyperlink" Target="https://www.abs.gov.au/methodologies/crime-victimisation-methodology/2023-24" TargetMode="External"/><Relationship Id="rId8297" Type="http://schemas.openxmlformats.org/officeDocument/2006/relationships/hyperlink" Target="https://www.abs.gov.au/methodologies/crime-victimisation-methodology/2023-24" TargetMode="External"/><Relationship Id="rId9695" Type="http://schemas.openxmlformats.org/officeDocument/2006/relationships/hyperlink" Target="https://www.abs.gov.au/methodologies/crime-victimisation-methodology/2023-24" TargetMode="External"/><Relationship Id="rId12676" Type="http://schemas.openxmlformats.org/officeDocument/2006/relationships/hyperlink" Target="https://www.abs.gov.au/methodologies/crime-victimisation-methodology/2023-24" TargetMode="External"/><Relationship Id="rId13727" Type="http://schemas.openxmlformats.org/officeDocument/2006/relationships/hyperlink" Target="https://www.abs.gov.au/methodologies/crime-victimisation-methodology/2023-24" TargetMode="External"/><Relationship Id="rId1684" Type="http://schemas.openxmlformats.org/officeDocument/2006/relationships/hyperlink" Target="https://www.abs.gov.au/statistics/people/crime-and-justice/crime-victimisation/2023-24" TargetMode="External"/><Relationship Id="rId2735" Type="http://schemas.openxmlformats.org/officeDocument/2006/relationships/hyperlink" Target="https://www.abs.gov.au/statistics/people/crime-and-justice/crime-victimisation/2023-24" TargetMode="External"/><Relationship Id="rId9348" Type="http://schemas.openxmlformats.org/officeDocument/2006/relationships/hyperlink" Target="https://www.abs.gov.au/methodologies/crime-victimisation-methodology/2023-24" TargetMode="External"/><Relationship Id="rId11278" Type="http://schemas.openxmlformats.org/officeDocument/2006/relationships/hyperlink" Target="https://www.abs.gov.au/methodologies/crime-victimisation-methodology/2023-24" TargetMode="External"/><Relationship Id="rId12329" Type="http://schemas.openxmlformats.org/officeDocument/2006/relationships/hyperlink" Target="https://www.abs.gov.au/methodologies/crime-victimisation-methodology/2023-24" TargetMode="External"/><Relationship Id="rId15899" Type="http://schemas.openxmlformats.org/officeDocument/2006/relationships/hyperlink" Target="https://www.abs.gov.au/methodologies/crime-victimisation-methodology/2023-24" TargetMode="External"/><Relationship Id="rId16200" Type="http://schemas.openxmlformats.org/officeDocument/2006/relationships/hyperlink" Target="https://www.abs.gov.au/methodologies/crime-victimisation-methodology/2023-24" TargetMode="External"/><Relationship Id="rId707" Type="http://schemas.openxmlformats.org/officeDocument/2006/relationships/hyperlink" Target="https://www.abs.gov.au/statistics/people/crime-and-justice/crime-victimisation/2023-24" TargetMode="External"/><Relationship Id="rId1337" Type="http://schemas.openxmlformats.org/officeDocument/2006/relationships/hyperlink" Target="https://www.abs.gov.au/statistics/people/crime-and-justice/crime-victimisation/2023-24" TargetMode="External"/><Relationship Id="rId5958" Type="http://schemas.openxmlformats.org/officeDocument/2006/relationships/hyperlink" Target="https://www.abs.gov.au/statistics/people/crime-and-justice/crime-victimisation/2023-24" TargetMode="External"/><Relationship Id="rId43" Type="http://schemas.openxmlformats.org/officeDocument/2006/relationships/hyperlink" Target="https://www.abs.gov.au/statistics/people/crime-and-justice/crime-victimisation/2023-24" TargetMode="External"/><Relationship Id="rId7380" Type="http://schemas.openxmlformats.org/officeDocument/2006/relationships/hyperlink" Target="https://www.abs.gov.au/statistics/people/crime-and-justice/crime-victimisation/2023-24" TargetMode="External"/><Relationship Id="rId8431" Type="http://schemas.openxmlformats.org/officeDocument/2006/relationships/hyperlink" Target="https://www.abs.gov.au/methodologies/crime-victimisation-methodology/2023-24" TargetMode="External"/><Relationship Id="rId10361" Type="http://schemas.openxmlformats.org/officeDocument/2006/relationships/hyperlink" Target="https://www.abs.gov.au/methodologies/crime-victimisation-methodology/2023-24" TargetMode="External"/><Relationship Id="rId12810" Type="http://schemas.openxmlformats.org/officeDocument/2006/relationships/hyperlink" Target="https://www.abs.gov.au/methodologies/crime-victimisation-methodology/2023-24" TargetMode="External"/><Relationship Id="rId7033" Type="http://schemas.openxmlformats.org/officeDocument/2006/relationships/hyperlink" Target="https://www.abs.gov.au/statistics/people/crime-and-justice/crime-victimisation/2023-24" TargetMode="External"/><Relationship Id="rId10014" Type="http://schemas.openxmlformats.org/officeDocument/2006/relationships/hyperlink" Target="https://www.abs.gov.au/methodologies/crime-victimisation-methodology/2023-24" TargetMode="External"/><Relationship Id="rId11412" Type="http://schemas.openxmlformats.org/officeDocument/2006/relationships/hyperlink" Target="https://www.abs.gov.au/methodologies/crime-victimisation-methodology/2023-24" TargetMode="External"/><Relationship Id="rId14982" Type="http://schemas.openxmlformats.org/officeDocument/2006/relationships/hyperlink" Target="https://www.abs.gov.au/methodologies/crime-victimisation-methodology/2023-24" TargetMode="External"/><Relationship Id="rId3990" Type="http://schemas.openxmlformats.org/officeDocument/2006/relationships/hyperlink" Target="https://www.abs.gov.au/statistics/people/crime-and-justice/crime-victimisation/2023-24" TargetMode="External"/><Relationship Id="rId13584" Type="http://schemas.openxmlformats.org/officeDocument/2006/relationships/hyperlink" Target="https://www.abs.gov.au/methodologies/crime-victimisation-methodology/2023-24" TargetMode="External"/><Relationship Id="rId14635" Type="http://schemas.openxmlformats.org/officeDocument/2006/relationships/hyperlink" Target="https://www.abs.gov.au/methodologies/crime-victimisation-methodology/2023-24" TargetMode="External"/><Relationship Id="rId1194" Type="http://schemas.openxmlformats.org/officeDocument/2006/relationships/hyperlink" Target="https://www.abs.gov.au/statistics/people/crime-and-justice/crime-victimisation/2023-24" TargetMode="External"/><Relationship Id="rId2592" Type="http://schemas.openxmlformats.org/officeDocument/2006/relationships/hyperlink" Target="https://www.abs.gov.au/statistics/people/crime-and-justice/crime-victimisation/2023-24" TargetMode="External"/><Relationship Id="rId3643" Type="http://schemas.openxmlformats.org/officeDocument/2006/relationships/hyperlink" Target="https://www.abs.gov.au/statistics/people/crime-and-justice/crime-victimisation/2023-24" TargetMode="External"/><Relationship Id="rId12186" Type="http://schemas.openxmlformats.org/officeDocument/2006/relationships/hyperlink" Target="https://www.abs.gov.au/methodologies/crime-victimisation-methodology/2023-24" TargetMode="External"/><Relationship Id="rId13237" Type="http://schemas.openxmlformats.org/officeDocument/2006/relationships/hyperlink" Target="https://www.abs.gov.au/methodologies/crime-victimisation-methodology/2023-24" TargetMode="External"/><Relationship Id="rId217" Type="http://schemas.openxmlformats.org/officeDocument/2006/relationships/hyperlink" Target="https://www.abs.gov.au/statistics/people/crime-and-justice/crime-victimisation/2023-24" TargetMode="External"/><Relationship Id="rId564" Type="http://schemas.openxmlformats.org/officeDocument/2006/relationships/hyperlink" Target="https://www.abs.gov.au/statistics/people/crime-and-justice/crime-victimisation/2023-24" TargetMode="External"/><Relationship Id="rId2245" Type="http://schemas.openxmlformats.org/officeDocument/2006/relationships/hyperlink" Target="https://www.abs.gov.au/statistics/people/crime-and-justice/crime-victimisation/2023-24" TargetMode="External"/><Relationship Id="rId6866" Type="http://schemas.openxmlformats.org/officeDocument/2006/relationships/hyperlink" Target="https://www.abs.gov.au/statistics/people/crime-and-justice/crime-victimisation/2023-24" TargetMode="External"/><Relationship Id="rId7917" Type="http://schemas.openxmlformats.org/officeDocument/2006/relationships/hyperlink" Target="https://www.abs.gov.au/statistics/people/crime-and-justice/crime-victimisation/2023-24" TargetMode="External"/><Relationship Id="rId5468" Type="http://schemas.openxmlformats.org/officeDocument/2006/relationships/hyperlink" Target="https://www.abs.gov.au/statistics/people/crime-and-justice/crime-victimisation/2023-24" TargetMode="External"/><Relationship Id="rId6519" Type="http://schemas.openxmlformats.org/officeDocument/2006/relationships/hyperlink" Target="https://www.abs.gov.au/statistics/people/crime-and-justice/crime-victimisation/2023-24" TargetMode="External"/><Relationship Id="rId12320" Type="http://schemas.openxmlformats.org/officeDocument/2006/relationships/hyperlink" Target="https://www.abs.gov.au/methodologies/crime-victimisation-methodology/2023-24" TargetMode="External"/><Relationship Id="rId14492" Type="http://schemas.openxmlformats.org/officeDocument/2006/relationships/hyperlink" Target="https://www.abs.gov.au/methodologies/crime-victimisation-methodology/2023-24" TargetMode="External"/><Relationship Id="rId15890" Type="http://schemas.openxmlformats.org/officeDocument/2006/relationships/hyperlink" Target="https://www.abs.gov.au/methodologies/crime-victimisation-methodology/2023-24" TargetMode="External"/><Relationship Id="rId4551" Type="http://schemas.openxmlformats.org/officeDocument/2006/relationships/hyperlink" Target="https://www.abs.gov.au/statistics/people/crime-and-justice/crime-victimisation/2023-24" TargetMode="External"/><Relationship Id="rId13094" Type="http://schemas.openxmlformats.org/officeDocument/2006/relationships/hyperlink" Target="https://www.abs.gov.au/methodologies/crime-victimisation-methodology/2023-24" TargetMode="External"/><Relationship Id="rId14145" Type="http://schemas.openxmlformats.org/officeDocument/2006/relationships/hyperlink" Target="https://www.abs.gov.au/methodologies/crime-victimisation-methodology/2023-24" TargetMode="External"/><Relationship Id="rId15543" Type="http://schemas.openxmlformats.org/officeDocument/2006/relationships/hyperlink" Target="https://www.abs.gov.au/methodologies/crime-victimisation-methodology/2023-24" TargetMode="External"/><Relationship Id="rId3153" Type="http://schemas.openxmlformats.org/officeDocument/2006/relationships/hyperlink" Target="https://www.abs.gov.au/statistics/people/crime-and-justice/crime-victimisation/2023-24" TargetMode="External"/><Relationship Id="rId4204" Type="http://schemas.openxmlformats.org/officeDocument/2006/relationships/hyperlink" Target="https://www.abs.gov.au/statistics/people/crime-and-justice/crime-victimisation/2023-24" TargetMode="External"/><Relationship Id="rId5602" Type="http://schemas.openxmlformats.org/officeDocument/2006/relationships/hyperlink" Target="https://www.abs.gov.au/statistics/people/crime-and-justice/crime-victimisation/2023-24" TargetMode="External"/><Relationship Id="rId7774" Type="http://schemas.openxmlformats.org/officeDocument/2006/relationships/hyperlink" Target="https://www.abs.gov.au/statistics/people/crime-and-justice/crime-victimisation/2023-24" TargetMode="External"/><Relationship Id="rId8825" Type="http://schemas.openxmlformats.org/officeDocument/2006/relationships/hyperlink" Target="https://www.abs.gov.au/methodologies/crime-victimisation-methodology/2023-24" TargetMode="External"/><Relationship Id="rId10755" Type="http://schemas.openxmlformats.org/officeDocument/2006/relationships/hyperlink" Target="https://www.abs.gov.au/methodologies/crime-victimisation-methodology/2023-24" TargetMode="External"/><Relationship Id="rId11806" Type="http://schemas.openxmlformats.org/officeDocument/2006/relationships/hyperlink" Target="https://www.abs.gov.au/methodologies/crime-victimisation-methodology/2023-24" TargetMode="External"/><Relationship Id="rId6029" Type="http://schemas.openxmlformats.org/officeDocument/2006/relationships/hyperlink" Target="https://www.abs.gov.au/statistics/people/crime-and-justice/crime-victimisation/2023-24" TargetMode="External"/><Relationship Id="rId6376" Type="http://schemas.openxmlformats.org/officeDocument/2006/relationships/hyperlink" Target="https://www.abs.gov.au/statistics/people/crime-and-justice/crime-victimisation/2023-24" TargetMode="External"/><Relationship Id="rId7427" Type="http://schemas.openxmlformats.org/officeDocument/2006/relationships/hyperlink" Target="https://www.abs.gov.au/statistics/people/crime-and-justice/crime-victimisation/2023-24" TargetMode="External"/><Relationship Id="rId10408" Type="http://schemas.openxmlformats.org/officeDocument/2006/relationships/hyperlink" Target="https://www.abs.gov.au/methodologies/crime-victimisation-methodology/2023-24" TargetMode="External"/><Relationship Id="rId13978" Type="http://schemas.openxmlformats.org/officeDocument/2006/relationships/hyperlink" Target="https://www.abs.gov.au/methodologies/crime-victimisation-methodology/2023-24" TargetMode="External"/><Relationship Id="rId2986" Type="http://schemas.openxmlformats.org/officeDocument/2006/relationships/hyperlink" Target="https://www.abs.gov.au/statistics/people/crime-and-justice/crime-victimisation/2023-24" TargetMode="External"/><Relationship Id="rId9599" Type="http://schemas.openxmlformats.org/officeDocument/2006/relationships/hyperlink" Target="https://www.abs.gov.au/methodologies/crime-victimisation-methodology/2023-24" TargetMode="External"/><Relationship Id="rId958" Type="http://schemas.openxmlformats.org/officeDocument/2006/relationships/hyperlink" Target="https://www.abs.gov.au/statistics/people/crime-and-justice/crime-victimisation/2023-24" TargetMode="External"/><Relationship Id="rId1588" Type="http://schemas.openxmlformats.org/officeDocument/2006/relationships/hyperlink" Target="https://www.abs.gov.au/statistics/people/crime-and-justice/crime-victimisation/2023-24" TargetMode="External"/><Relationship Id="rId2639" Type="http://schemas.openxmlformats.org/officeDocument/2006/relationships/hyperlink" Target="https://www.abs.gov.au/statistics/people/crime-and-justice/crime-victimisation/2023-24" TargetMode="External"/><Relationship Id="rId6510" Type="http://schemas.openxmlformats.org/officeDocument/2006/relationships/hyperlink" Target="https://www.abs.gov.au/statistics/people/crime-and-justice/crime-victimisation/2023-24" TargetMode="External"/><Relationship Id="rId15053" Type="http://schemas.openxmlformats.org/officeDocument/2006/relationships/hyperlink" Target="https://www.abs.gov.au/methodologies/crime-victimisation-methodology/2023-24" TargetMode="External"/><Relationship Id="rId16104" Type="http://schemas.openxmlformats.org/officeDocument/2006/relationships/hyperlink" Target="https://www.abs.gov.au/methodologies/crime-victimisation-methodology/2023-24" TargetMode="External"/><Relationship Id="rId4061" Type="http://schemas.openxmlformats.org/officeDocument/2006/relationships/hyperlink" Target="https://www.abs.gov.au/statistics/people/crime-and-justice/crime-victimisation/2023-24" TargetMode="External"/><Relationship Id="rId5112" Type="http://schemas.openxmlformats.org/officeDocument/2006/relationships/hyperlink" Target="https://www.abs.gov.au/statistics/people/crime-and-justice/crime-victimisation/2023-24" TargetMode="External"/><Relationship Id="rId8682" Type="http://schemas.openxmlformats.org/officeDocument/2006/relationships/hyperlink" Target="https://www.abs.gov.au/methodologies/crime-victimisation-methodology/2023-24" TargetMode="External"/><Relationship Id="rId9733" Type="http://schemas.openxmlformats.org/officeDocument/2006/relationships/hyperlink" Target="https://www.abs.gov.au/methodologies/crime-victimisation-methodology/2023-24" TargetMode="External"/><Relationship Id="rId7284" Type="http://schemas.openxmlformats.org/officeDocument/2006/relationships/hyperlink" Target="https://www.abs.gov.au/statistics/people/crime-and-justice/crime-victimisation/2023-24" TargetMode="External"/><Relationship Id="rId8335" Type="http://schemas.openxmlformats.org/officeDocument/2006/relationships/hyperlink" Target="https://www.abs.gov.au/methodologies/crime-victimisation-methodology/2023-24" TargetMode="External"/><Relationship Id="rId11663" Type="http://schemas.openxmlformats.org/officeDocument/2006/relationships/hyperlink" Target="https://www.abs.gov.au/methodologies/crime-victimisation-methodology/2023-24" TargetMode="External"/><Relationship Id="rId12714" Type="http://schemas.openxmlformats.org/officeDocument/2006/relationships/hyperlink" Target="https://www.abs.gov.au/methodologies/crime-victimisation-methodology/2023-24" TargetMode="External"/><Relationship Id="rId1722" Type="http://schemas.openxmlformats.org/officeDocument/2006/relationships/hyperlink" Target="https://www.abs.gov.au/statistics/people/crime-and-justice/crime-victimisation/2023-24" TargetMode="External"/><Relationship Id="rId10265" Type="http://schemas.openxmlformats.org/officeDocument/2006/relationships/hyperlink" Target="https://www.abs.gov.au/methodologies/crime-victimisation-methodology/2023-24" TargetMode="External"/><Relationship Id="rId11316" Type="http://schemas.openxmlformats.org/officeDocument/2006/relationships/hyperlink" Target="https://www.abs.gov.au/methodologies/crime-victimisation-methodology/2023-24" TargetMode="External"/><Relationship Id="rId14886" Type="http://schemas.openxmlformats.org/officeDocument/2006/relationships/hyperlink" Target="https://www.abs.gov.au/methodologies/crime-victimisation-methodology/2023-24" TargetMode="External"/><Relationship Id="rId15937" Type="http://schemas.openxmlformats.org/officeDocument/2006/relationships/hyperlink" Target="https://www.abs.gov.au/methodologies/crime-victimisation-methodology/2023-24" TargetMode="External"/><Relationship Id="rId3894" Type="http://schemas.openxmlformats.org/officeDocument/2006/relationships/hyperlink" Target="https://www.abs.gov.au/statistics/people/crime-and-justice/crime-victimisation/2023-24" TargetMode="External"/><Relationship Id="rId4945" Type="http://schemas.openxmlformats.org/officeDocument/2006/relationships/hyperlink" Target="https://www.abs.gov.au/statistics/people/crime-and-justice/crime-victimisation/2023-24" TargetMode="External"/><Relationship Id="rId13488" Type="http://schemas.openxmlformats.org/officeDocument/2006/relationships/hyperlink" Target="https://www.abs.gov.au/methodologies/crime-victimisation-methodology/2023-24" TargetMode="External"/><Relationship Id="rId14539" Type="http://schemas.openxmlformats.org/officeDocument/2006/relationships/hyperlink" Target="https://www.abs.gov.au/methodologies/crime-victimisation-methodology/2023-24" TargetMode="External"/><Relationship Id="rId2496" Type="http://schemas.openxmlformats.org/officeDocument/2006/relationships/hyperlink" Target="https://www.abs.gov.au/statistics/people/crime-and-justice/crime-victimisation/2023-24" TargetMode="External"/><Relationship Id="rId3547" Type="http://schemas.openxmlformats.org/officeDocument/2006/relationships/hyperlink" Target="https://www.abs.gov.au/statistics/people/crime-and-justice/crime-victimisation/2023-24" TargetMode="External"/><Relationship Id="rId468" Type="http://schemas.openxmlformats.org/officeDocument/2006/relationships/hyperlink" Target="https://www.abs.gov.au/statistics/people/crime-and-justice/crime-victimisation/2023-24" TargetMode="External"/><Relationship Id="rId1098" Type="http://schemas.openxmlformats.org/officeDocument/2006/relationships/hyperlink" Target="https://www.abs.gov.au/statistics/people/crime-and-justice/crime-victimisation/2023-24" TargetMode="External"/><Relationship Id="rId2149" Type="http://schemas.openxmlformats.org/officeDocument/2006/relationships/hyperlink" Target="https://www.abs.gov.au/statistics/people/crime-and-justice/crime-victimisation/2023-24" TargetMode="External"/><Relationship Id="rId6020" Type="http://schemas.openxmlformats.org/officeDocument/2006/relationships/hyperlink" Target="https://www.abs.gov.au/statistics/people/crime-and-justice/crime-victimisation/2023-24" TargetMode="External"/><Relationship Id="rId9590" Type="http://schemas.openxmlformats.org/officeDocument/2006/relationships/hyperlink" Target="https://www.abs.gov.au/methodologies/crime-victimisation-methodology/2023-24" TargetMode="External"/><Relationship Id="rId12571" Type="http://schemas.openxmlformats.org/officeDocument/2006/relationships/hyperlink" Target="https://www.abs.gov.au/methodologies/crime-victimisation-methodology/2023-24" TargetMode="External"/><Relationship Id="rId2630" Type="http://schemas.openxmlformats.org/officeDocument/2006/relationships/hyperlink" Target="https://www.abs.gov.au/statistics/people/crime-and-justice/crime-victimisation/2023-24" TargetMode="External"/><Relationship Id="rId8192" Type="http://schemas.openxmlformats.org/officeDocument/2006/relationships/hyperlink" Target="https://www.abs.gov.au/statistics/people/crime-and-justice/crime-victimisation/2023-24" TargetMode="External"/><Relationship Id="rId9243" Type="http://schemas.openxmlformats.org/officeDocument/2006/relationships/hyperlink" Target="https://www.abs.gov.au/methodologies/crime-victimisation-methodology/2023-24" TargetMode="External"/><Relationship Id="rId11173" Type="http://schemas.openxmlformats.org/officeDocument/2006/relationships/hyperlink" Target="https://www.abs.gov.au/methodologies/crime-victimisation-methodology/2023-24" TargetMode="External"/><Relationship Id="rId12224" Type="http://schemas.openxmlformats.org/officeDocument/2006/relationships/hyperlink" Target="https://www.abs.gov.au/methodologies/crime-victimisation-methodology/2023-24" TargetMode="External"/><Relationship Id="rId13622" Type="http://schemas.openxmlformats.org/officeDocument/2006/relationships/hyperlink" Target="https://www.abs.gov.au/methodologies/crime-victimisation-methodology/2023-24" TargetMode="External"/><Relationship Id="rId602" Type="http://schemas.openxmlformats.org/officeDocument/2006/relationships/hyperlink" Target="https://www.abs.gov.au/statistics/people/crime-and-justice/crime-victimisation/2023-24" TargetMode="External"/><Relationship Id="rId1232" Type="http://schemas.openxmlformats.org/officeDocument/2006/relationships/hyperlink" Target="https://www.abs.gov.au/statistics/people/crime-and-justice/crime-victimisation/2023-24" TargetMode="External"/><Relationship Id="rId15794" Type="http://schemas.openxmlformats.org/officeDocument/2006/relationships/hyperlink" Target="https://www.abs.gov.au/methodologies/crime-victimisation-methodology/2023-24" TargetMode="External"/><Relationship Id="rId5853" Type="http://schemas.openxmlformats.org/officeDocument/2006/relationships/hyperlink" Target="https://www.abs.gov.au/statistics/people/crime-and-justice/crime-victimisation/2023-24" TargetMode="External"/><Relationship Id="rId6904" Type="http://schemas.openxmlformats.org/officeDocument/2006/relationships/hyperlink" Target="https://www.abs.gov.au/statistics/people/crime-and-justice/crime-victimisation/2023-24" TargetMode="External"/><Relationship Id="rId14396" Type="http://schemas.openxmlformats.org/officeDocument/2006/relationships/hyperlink" Target="https://www.abs.gov.au/methodologies/crime-victimisation-methodology/2023-24" TargetMode="External"/><Relationship Id="rId15447" Type="http://schemas.openxmlformats.org/officeDocument/2006/relationships/hyperlink" Target="https://www.abs.gov.au/methodologies/crime-victimisation-methodology/2023-24" TargetMode="External"/><Relationship Id="rId3057" Type="http://schemas.openxmlformats.org/officeDocument/2006/relationships/hyperlink" Target="https://www.abs.gov.au/statistics/people/crime-and-justice/crime-victimisation/2023-24" TargetMode="External"/><Relationship Id="rId4108" Type="http://schemas.openxmlformats.org/officeDocument/2006/relationships/hyperlink" Target="https://www.abs.gov.au/statistics/people/crime-and-justice/crime-victimisation/2023-24" TargetMode="External"/><Relationship Id="rId4455" Type="http://schemas.openxmlformats.org/officeDocument/2006/relationships/hyperlink" Target="https://www.abs.gov.au/statistics/people/crime-and-justice/crime-victimisation/2023-24" TargetMode="External"/><Relationship Id="rId5506" Type="http://schemas.openxmlformats.org/officeDocument/2006/relationships/hyperlink" Target="https://www.abs.gov.au/statistics/people/crime-and-justice/crime-victimisation/2023-24" TargetMode="External"/><Relationship Id="rId14049" Type="http://schemas.openxmlformats.org/officeDocument/2006/relationships/hyperlink" Target="https://www.abs.gov.au/methodologies/crime-victimisation-methodology/2023-24" TargetMode="External"/><Relationship Id="rId7678" Type="http://schemas.openxmlformats.org/officeDocument/2006/relationships/hyperlink" Target="https://www.abs.gov.au/statistics/people/crime-and-justice/crime-victimisation/2023-24" TargetMode="External"/><Relationship Id="rId8729" Type="http://schemas.openxmlformats.org/officeDocument/2006/relationships/hyperlink" Target="https://www.abs.gov.au/methodologies/crime-victimisation-methodology/2023-24" TargetMode="External"/><Relationship Id="rId10659" Type="http://schemas.openxmlformats.org/officeDocument/2006/relationships/hyperlink" Target="https://www.abs.gov.au/methodologies/crime-victimisation-methodology/2023-24" TargetMode="External"/><Relationship Id="rId14530" Type="http://schemas.openxmlformats.org/officeDocument/2006/relationships/hyperlink" Target="https://www.abs.gov.au/methodologies/crime-victimisation-methodology/2023-24" TargetMode="External"/><Relationship Id="rId12081" Type="http://schemas.openxmlformats.org/officeDocument/2006/relationships/hyperlink" Target="https://www.abs.gov.au/methodologies/crime-victimisation-methodology/2023-24" TargetMode="External"/><Relationship Id="rId13132" Type="http://schemas.openxmlformats.org/officeDocument/2006/relationships/hyperlink" Target="https://www.abs.gov.au/methodologies/crime-victimisation-methodology/2023-24" TargetMode="External"/><Relationship Id="rId2140" Type="http://schemas.openxmlformats.org/officeDocument/2006/relationships/hyperlink" Target="https://www.abs.gov.au/statistics/people/crime-and-justice/crime-victimisation/2023-24" TargetMode="External"/><Relationship Id="rId6761" Type="http://schemas.openxmlformats.org/officeDocument/2006/relationships/hyperlink" Target="https://www.abs.gov.au/statistics/people/crime-and-justice/crime-victimisation/2023-24" TargetMode="External"/><Relationship Id="rId7812" Type="http://schemas.openxmlformats.org/officeDocument/2006/relationships/hyperlink" Target="https://www.abs.gov.au/statistics/people/crime-and-justice/crime-victimisation/2023-24" TargetMode="External"/><Relationship Id="rId16355" Type="http://schemas.openxmlformats.org/officeDocument/2006/relationships/hyperlink" Target="https://www.abs.gov.au/methodologies/crime-victimisation-methodology/2023-24" TargetMode="External"/><Relationship Id="rId112" Type="http://schemas.openxmlformats.org/officeDocument/2006/relationships/hyperlink" Target="https://www.abs.gov.au/statistics/people/crime-and-justice/crime-victimisation/2023-24" TargetMode="External"/><Relationship Id="rId5363" Type="http://schemas.openxmlformats.org/officeDocument/2006/relationships/hyperlink" Target="https://www.abs.gov.au/statistics/people/crime-and-justice/crime-victimisation/2023-24" TargetMode="External"/><Relationship Id="rId6414" Type="http://schemas.openxmlformats.org/officeDocument/2006/relationships/hyperlink" Target="https://www.abs.gov.au/statistics/people/crime-and-justice/crime-victimisation/2023-24" TargetMode="External"/><Relationship Id="rId16008" Type="http://schemas.openxmlformats.org/officeDocument/2006/relationships/hyperlink" Target="https://www.abs.gov.au/methodologies/crime-victimisation-methodology/2023-24" TargetMode="External"/><Relationship Id="rId5016" Type="http://schemas.openxmlformats.org/officeDocument/2006/relationships/hyperlink" Target="https://www.abs.gov.au/statistics/people/crime-and-justice/crime-victimisation/2023-24" TargetMode="External"/><Relationship Id="rId9984" Type="http://schemas.openxmlformats.org/officeDocument/2006/relationships/hyperlink" Target="https://www.abs.gov.au/methodologies/crime-victimisation-methodology/2023-24" TargetMode="External"/><Relationship Id="rId12965" Type="http://schemas.openxmlformats.org/officeDocument/2006/relationships/hyperlink" Target="https://www.abs.gov.au/methodologies/crime-victimisation-methodology/2023-24" TargetMode="External"/><Relationship Id="rId1973" Type="http://schemas.openxmlformats.org/officeDocument/2006/relationships/hyperlink" Target="https://www.abs.gov.au/statistics/people/crime-and-justice/crime-victimisation/2023-24" TargetMode="External"/><Relationship Id="rId7188" Type="http://schemas.openxmlformats.org/officeDocument/2006/relationships/hyperlink" Target="https://www.abs.gov.au/statistics/people/crime-and-justice/crime-victimisation/2023-24" TargetMode="External"/><Relationship Id="rId8239" Type="http://schemas.openxmlformats.org/officeDocument/2006/relationships/hyperlink" Target="https://www.abs.gov.au/methodologies/crime-victimisation-methodology/2023-24" TargetMode="External"/><Relationship Id="rId8586" Type="http://schemas.openxmlformats.org/officeDocument/2006/relationships/hyperlink" Target="https://www.abs.gov.au/methodologies/crime-victimisation-methodology/2023-24" TargetMode="External"/><Relationship Id="rId9637" Type="http://schemas.openxmlformats.org/officeDocument/2006/relationships/hyperlink" Target="https://www.abs.gov.au/methodologies/crime-victimisation-methodology/2023-24" TargetMode="External"/><Relationship Id="rId11567" Type="http://schemas.openxmlformats.org/officeDocument/2006/relationships/hyperlink" Target="https://www.abs.gov.au/methodologies/crime-victimisation-methodology/2023-24" TargetMode="External"/><Relationship Id="rId12618" Type="http://schemas.openxmlformats.org/officeDocument/2006/relationships/hyperlink" Target="https://www.abs.gov.au/methodologies/crime-victimisation-methodology/2023-24" TargetMode="External"/><Relationship Id="rId1626" Type="http://schemas.openxmlformats.org/officeDocument/2006/relationships/hyperlink" Target="https://www.abs.gov.au/statistics/people/crime-and-justice/crime-victimisation/2023-24" TargetMode="External"/><Relationship Id="rId10169" Type="http://schemas.openxmlformats.org/officeDocument/2006/relationships/hyperlink" Target="https://www.abs.gov.au/methodologies/crime-victimisation-methodology/2023-24" TargetMode="External"/><Relationship Id="rId14040" Type="http://schemas.openxmlformats.org/officeDocument/2006/relationships/hyperlink" Target="https://www.abs.gov.au/methodologies/crime-victimisation-methodology/2023-24" TargetMode="External"/><Relationship Id="rId3798" Type="http://schemas.openxmlformats.org/officeDocument/2006/relationships/hyperlink" Target="https://www.abs.gov.au/statistics/people/crime-and-justice/crime-victimisation/2023-24" TargetMode="External"/><Relationship Id="rId4849" Type="http://schemas.openxmlformats.org/officeDocument/2006/relationships/hyperlink" Target="https://www.abs.gov.au/statistics/people/crime-and-justice/crime-victimisation/2023-24" TargetMode="External"/><Relationship Id="rId8720" Type="http://schemas.openxmlformats.org/officeDocument/2006/relationships/hyperlink" Target="https://www.abs.gov.au/methodologies/crime-victimisation-methodology/2023-24" TargetMode="External"/><Relationship Id="rId10650" Type="http://schemas.openxmlformats.org/officeDocument/2006/relationships/hyperlink" Target="https://www.abs.gov.au/methodologies/crime-victimisation-methodology/2023-24" TargetMode="External"/><Relationship Id="rId6271" Type="http://schemas.openxmlformats.org/officeDocument/2006/relationships/hyperlink" Target="https://www.abs.gov.au/statistics/people/crime-and-justice/crime-victimisation/2023-24" TargetMode="External"/><Relationship Id="rId7322" Type="http://schemas.openxmlformats.org/officeDocument/2006/relationships/hyperlink" Target="https://www.abs.gov.au/statistics/people/crime-and-justice/crime-victimisation/2023-24" TargetMode="External"/><Relationship Id="rId10303" Type="http://schemas.openxmlformats.org/officeDocument/2006/relationships/hyperlink" Target="https://www.abs.gov.au/methodologies/crime-victimisation-methodology/2023-24" TargetMode="External"/><Relationship Id="rId11701" Type="http://schemas.openxmlformats.org/officeDocument/2006/relationships/hyperlink" Target="https://www.abs.gov.au/methodologies/crime-victimisation-methodology/2023-24" TargetMode="External"/><Relationship Id="rId9494" Type="http://schemas.openxmlformats.org/officeDocument/2006/relationships/hyperlink" Target="https://www.abs.gov.au/methodologies/crime-victimisation-methodology/2023-24" TargetMode="External"/><Relationship Id="rId13873" Type="http://schemas.openxmlformats.org/officeDocument/2006/relationships/hyperlink" Target="https://www.abs.gov.au/methodologies/crime-victimisation-methodology/2023-24" TargetMode="External"/><Relationship Id="rId14924" Type="http://schemas.openxmlformats.org/officeDocument/2006/relationships/hyperlink" Target="https://www.abs.gov.au/methodologies/crime-victimisation-methodology/2023-24" TargetMode="External"/><Relationship Id="rId1483" Type="http://schemas.openxmlformats.org/officeDocument/2006/relationships/hyperlink" Target="https://www.abs.gov.au/statistics/people/crime-and-justice/crime-victimisation/2023-24" TargetMode="External"/><Relationship Id="rId2881" Type="http://schemas.openxmlformats.org/officeDocument/2006/relationships/hyperlink" Target="https://www.abs.gov.au/statistics/people/crime-and-justice/crime-victimisation/2023-24" TargetMode="External"/><Relationship Id="rId3932" Type="http://schemas.openxmlformats.org/officeDocument/2006/relationships/hyperlink" Target="https://www.abs.gov.au/statistics/people/crime-and-justice/crime-victimisation/2023-24" TargetMode="External"/><Relationship Id="rId8096" Type="http://schemas.openxmlformats.org/officeDocument/2006/relationships/hyperlink" Target="https://www.abs.gov.au/statistics/people/crime-and-justice/crime-victimisation/2023-24" TargetMode="External"/><Relationship Id="rId9147" Type="http://schemas.openxmlformats.org/officeDocument/2006/relationships/hyperlink" Target="https://www.abs.gov.au/methodologies/crime-victimisation-methodology/2023-24" TargetMode="External"/><Relationship Id="rId11077" Type="http://schemas.openxmlformats.org/officeDocument/2006/relationships/hyperlink" Target="https://www.abs.gov.au/methodologies/crime-victimisation-methodology/2023-24" TargetMode="External"/><Relationship Id="rId12475" Type="http://schemas.openxmlformats.org/officeDocument/2006/relationships/hyperlink" Target="https://www.abs.gov.au/methodologies/crime-victimisation-methodology/2023-24" TargetMode="External"/><Relationship Id="rId13526" Type="http://schemas.openxmlformats.org/officeDocument/2006/relationships/hyperlink" Target="https://www.abs.gov.au/methodologies/crime-victimisation-methodology/2023-24" TargetMode="External"/><Relationship Id="rId506" Type="http://schemas.openxmlformats.org/officeDocument/2006/relationships/hyperlink" Target="https://www.abs.gov.au/statistics/people/crime-and-justice/crime-victimisation/2023-24" TargetMode="External"/><Relationship Id="rId853" Type="http://schemas.openxmlformats.org/officeDocument/2006/relationships/hyperlink" Target="https://www.abs.gov.au/statistics/people/crime-and-justice/crime-victimisation/2023-24" TargetMode="External"/><Relationship Id="rId1136" Type="http://schemas.openxmlformats.org/officeDocument/2006/relationships/hyperlink" Target="https://www.abs.gov.au/statistics/people/crime-and-justice/crime-victimisation/2023-24" TargetMode="External"/><Relationship Id="rId2534" Type="http://schemas.openxmlformats.org/officeDocument/2006/relationships/hyperlink" Target="https://www.abs.gov.au/statistics/people/crime-and-justice/crime-victimisation/2023-24" TargetMode="External"/><Relationship Id="rId12128" Type="http://schemas.openxmlformats.org/officeDocument/2006/relationships/hyperlink" Target="https://www.abs.gov.au/methodologies/crime-victimisation-methodology/2023-24" TargetMode="External"/><Relationship Id="rId15698" Type="http://schemas.openxmlformats.org/officeDocument/2006/relationships/hyperlink" Target="https://www.abs.gov.au/methodologies/crime-victimisation-methodology/2023-24" TargetMode="External"/><Relationship Id="rId5757" Type="http://schemas.openxmlformats.org/officeDocument/2006/relationships/hyperlink" Target="https://www.abs.gov.au/statistics/people/crime-and-justice/crime-victimisation/2023-24" TargetMode="External"/><Relationship Id="rId6808" Type="http://schemas.openxmlformats.org/officeDocument/2006/relationships/hyperlink" Target="https://www.abs.gov.au/statistics/people/crime-and-justice/crime-victimisation/2023-24" TargetMode="External"/><Relationship Id="rId4359" Type="http://schemas.openxmlformats.org/officeDocument/2006/relationships/hyperlink" Target="https://www.abs.gov.au/statistics/people/crime-and-justice/crime-victimisation/2023-24" TargetMode="External"/><Relationship Id="rId8230" Type="http://schemas.openxmlformats.org/officeDocument/2006/relationships/hyperlink" Target="https://www.abs.gov.au/methodologies/crime-victimisation-methodology/2023-24" TargetMode="External"/><Relationship Id="rId10160" Type="http://schemas.openxmlformats.org/officeDocument/2006/relationships/hyperlink" Target="https://www.abs.gov.au/methodologies/crime-victimisation-methodology/2023-24" TargetMode="External"/><Relationship Id="rId11211" Type="http://schemas.openxmlformats.org/officeDocument/2006/relationships/hyperlink" Target="https://www.abs.gov.au/methodologies/crime-victimisation-methodology/2023-24" TargetMode="External"/><Relationship Id="rId14781" Type="http://schemas.openxmlformats.org/officeDocument/2006/relationships/hyperlink" Target="https://www.abs.gov.au/methodologies/crime-victimisation-methodology/2023-24" TargetMode="External"/><Relationship Id="rId4840" Type="http://schemas.openxmlformats.org/officeDocument/2006/relationships/hyperlink" Target="https://www.abs.gov.au/statistics/people/crime-and-justice/crime-victimisation/2023-24" TargetMode="External"/><Relationship Id="rId13383" Type="http://schemas.openxmlformats.org/officeDocument/2006/relationships/hyperlink" Target="https://www.abs.gov.au/methodologies/crime-victimisation-methodology/2023-24" TargetMode="External"/><Relationship Id="rId14434" Type="http://schemas.openxmlformats.org/officeDocument/2006/relationships/hyperlink" Target="https://www.abs.gov.au/methodologies/crime-victimisation-methodology/2023-24" TargetMode="External"/><Relationship Id="rId15832" Type="http://schemas.openxmlformats.org/officeDocument/2006/relationships/hyperlink" Target="https://www.abs.gov.au/methodologies/crime-victimisation-methodology/2023-24" TargetMode="External"/><Relationship Id="rId2391" Type="http://schemas.openxmlformats.org/officeDocument/2006/relationships/hyperlink" Target="https://www.abs.gov.au/statistics/people/crime-and-justice/crime-victimisation/2023-24" TargetMode="External"/><Relationship Id="rId3442" Type="http://schemas.openxmlformats.org/officeDocument/2006/relationships/hyperlink" Target="https://www.abs.gov.au/statistics/people/crime-and-justice/crime-victimisation/2023-24" TargetMode="External"/><Relationship Id="rId13036" Type="http://schemas.openxmlformats.org/officeDocument/2006/relationships/hyperlink" Target="https://www.abs.gov.au/methodologies/crime-victimisation-methodology/2023-24" TargetMode="External"/><Relationship Id="rId363" Type="http://schemas.openxmlformats.org/officeDocument/2006/relationships/hyperlink" Target="https://www.abs.gov.au/statistics/people/crime-and-justice/crime-victimisation/2023-24" TargetMode="External"/><Relationship Id="rId2044" Type="http://schemas.openxmlformats.org/officeDocument/2006/relationships/hyperlink" Target="https://www.abs.gov.au/statistics/people/crime-and-justice/crime-victimisation/2023-24" TargetMode="External"/><Relationship Id="rId5267" Type="http://schemas.openxmlformats.org/officeDocument/2006/relationships/hyperlink" Target="https://www.abs.gov.au/statistics/people/crime-and-justice/crime-victimisation/2023-24" TargetMode="External"/><Relationship Id="rId6318" Type="http://schemas.openxmlformats.org/officeDocument/2006/relationships/hyperlink" Target="https://www.abs.gov.au/statistics/people/crime-and-justice/crime-victimisation/2023-24" TargetMode="External"/><Relationship Id="rId6665" Type="http://schemas.openxmlformats.org/officeDocument/2006/relationships/hyperlink" Target="https://www.abs.gov.au/statistics/people/crime-and-justice/crime-victimisation/2023-24" TargetMode="External"/><Relationship Id="rId7716" Type="http://schemas.openxmlformats.org/officeDocument/2006/relationships/hyperlink" Target="https://www.abs.gov.au/statistics/people/crime-and-justice/crime-victimisation/2023-24" TargetMode="External"/><Relationship Id="rId16259" Type="http://schemas.openxmlformats.org/officeDocument/2006/relationships/hyperlink" Target="https://www.abs.gov.au/methodologies/crime-victimisation-methodology/2023-24" TargetMode="External"/><Relationship Id="rId9888" Type="http://schemas.openxmlformats.org/officeDocument/2006/relationships/hyperlink" Target="https://www.abs.gov.au/methodologies/crime-victimisation-methodology/2023-24" TargetMode="External"/><Relationship Id="rId12869" Type="http://schemas.openxmlformats.org/officeDocument/2006/relationships/hyperlink" Target="https://www.abs.gov.au/methodologies/crime-victimisation-methodology/2023-24" TargetMode="External"/><Relationship Id="rId1877" Type="http://schemas.openxmlformats.org/officeDocument/2006/relationships/hyperlink" Target="https://www.abs.gov.au/statistics/people/crime-and-justice/crime-victimisation/2023-24" TargetMode="External"/><Relationship Id="rId2928" Type="http://schemas.openxmlformats.org/officeDocument/2006/relationships/hyperlink" Target="https://www.abs.gov.au/statistics/people/crime-and-justice/crime-victimisation/2023-24" TargetMode="External"/><Relationship Id="rId14291" Type="http://schemas.openxmlformats.org/officeDocument/2006/relationships/hyperlink" Target="https://www.abs.gov.au/methodologies/crime-victimisation-methodology/2023-24" TargetMode="External"/><Relationship Id="rId15342" Type="http://schemas.openxmlformats.org/officeDocument/2006/relationships/hyperlink" Target="https://www.abs.gov.au/methodologies/crime-victimisation-methodology/2023-24" TargetMode="External"/><Relationship Id="rId4350" Type="http://schemas.openxmlformats.org/officeDocument/2006/relationships/hyperlink" Target="https://www.abs.gov.au/statistics/people/crime-and-justice/crime-victimisation/2023-24" TargetMode="External"/><Relationship Id="rId5401" Type="http://schemas.openxmlformats.org/officeDocument/2006/relationships/hyperlink" Target="https://www.abs.gov.au/statistics/people/crime-and-justice/crime-victimisation/2023-24" TargetMode="External"/><Relationship Id="rId8971" Type="http://schemas.openxmlformats.org/officeDocument/2006/relationships/hyperlink" Target="https://www.abs.gov.au/methodologies/crime-victimisation-methodology/2023-24" TargetMode="External"/><Relationship Id="rId4003" Type="http://schemas.openxmlformats.org/officeDocument/2006/relationships/hyperlink" Target="https://www.abs.gov.au/statistics/people/crime-and-justice/crime-victimisation/2023-24" TargetMode="External"/><Relationship Id="rId7573" Type="http://schemas.openxmlformats.org/officeDocument/2006/relationships/hyperlink" Target="https://www.abs.gov.au/statistics/people/crime-and-justice/crime-victimisation/2023-24" TargetMode="External"/><Relationship Id="rId8624" Type="http://schemas.openxmlformats.org/officeDocument/2006/relationships/hyperlink" Target="https://www.abs.gov.au/methodologies/crime-victimisation-methodology/2023-24" TargetMode="External"/><Relationship Id="rId11952" Type="http://schemas.openxmlformats.org/officeDocument/2006/relationships/hyperlink" Target="https://www.abs.gov.au/methodologies/crime-victimisation-methodology/2023-24" TargetMode="External"/><Relationship Id="rId6175" Type="http://schemas.openxmlformats.org/officeDocument/2006/relationships/hyperlink" Target="https://www.abs.gov.au/statistics/people/crime-and-justice/crime-victimisation/2023-24" TargetMode="External"/><Relationship Id="rId7226" Type="http://schemas.openxmlformats.org/officeDocument/2006/relationships/hyperlink" Target="https://www.abs.gov.au/statistics/people/crime-and-justice/crime-victimisation/2023-24" TargetMode="External"/><Relationship Id="rId10554" Type="http://schemas.openxmlformats.org/officeDocument/2006/relationships/hyperlink" Target="https://www.abs.gov.au/methodologies/crime-victimisation-methodology/2023-24" TargetMode="External"/><Relationship Id="rId11605" Type="http://schemas.openxmlformats.org/officeDocument/2006/relationships/hyperlink" Target="https://www.abs.gov.au/methodologies/crime-victimisation-methodology/2023-24" TargetMode="External"/><Relationship Id="rId9398" Type="http://schemas.openxmlformats.org/officeDocument/2006/relationships/hyperlink" Target="https://www.abs.gov.au/methodologies/crime-victimisation-methodology/2023-24" TargetMode="External"/><Relationship Id="rId10207" Type="http://schemas.openxmlformats.org/officeDocument/2006/relationships/hyperlink" Target="https://www.abs.gov.au/methodologies/crime-victimisation-methodology/2023-24" TargetMode="External"/><Relationship Id="rId13777" Type="http://schemas.openxmlformats.org/officeDocument/2006/relationships/hyperlink" Target="https://www.abs.gov.au/methodologies/crime-victimisation-methodology/2023-24" TargetMode="External"/><Relationship Id="rId14828" Type="http://schemas.openxmlformats.org/officeDocument/2006/relationships/hyperlink" Target="https://www.abs.gov.au/methodologies/crime-victimisation-methodology/2023-24" TargetMode="External"/><Relationship Id="rId2785" Type="http://schemas.openxmlformats.org/officeDocument/2006/relationships/hyperlink" Target="https://www.abs.gov.au/statistics/people/crime-and-justice/crime-victimisation/2023-24" TargetMode="External"/><Relationship Id="rId3836" Type="http://schemas.openxmlformats.org/officeDocument/2006/relationships/hyperlink" Target="https://www.abs.gov.au/statistics/people/crime-and-justice/crime-victimisation/2023-24" TargetMode="External"/><Relationship Id="rId12379" Type="http://schemas.openxmlformats.org/officeDocument/2006/relationships/hyperlink" Target="https://www.abs.gov.au/methodologies/crime-victimisation-methodology/2023-24" TargetMode="External"/><Relationship Id="rId16250" Type="http://schemas.openxmlformats.org/officeDocument/2006/relationships/hyperlink" Target="https://www.abs.gov.au/methodologies/crime-victimisation-methodology/2023-24" TargetMode="External"/><Relationship Id="rId757" Type="http://schemas.openxmlformats.org/officeDocument/2006/relationships/hyperlink" Target="https://www.abs.gov.au/statistics/people/crime-and-justice/crime-victimisation/2023-24" TargetMode="External"/><Relationship Id="rId1387" Type="http://schemas.openxmlformats.org/officeDocument/2006/relationships/hyperlink" Target="https://www.abs.gov.au/statistics/people/crime-and-justice/crime-victimisation/2023-24" TargetMode="External"/><Relationship Id="rId2438" Type="http://schemas.openxmlformats.org/officeDocument/2006/relationships/hyperlink" Target="https://www.abs.gov.au/statistics/people/crime-and-justice/crime-victimisation/2023-24" TargetMode="External"/><Relationship Id="rId12860" Type="http://schemas.openxmlformats.org/officeDocument/2006/relationships/hyperlink" Target="https://www.abs.gov.au/methodologies/crime-victimisation-methodology/2023-24" TargetMode="External"/><Relationship Id="rId93" Type="http://schemas.openxmlformats.org/officeDocument/2006/relationships/hyperlink" Target="https://www.abs.gov.au/statistics/people/crime-and-justice/crime-victimisation/2023-24" TargetMode="External"/><Relationship Id="rId8481" Type="http://schemas.openxmlformats.org/officeDocument/2006/relationships/hyperlink" Target="https://www.abs.gov.au/methodologies/crime-victimisation-methodology/2023-24" TargetMode="External"/><Relationship Id="rId9532" Type="http://schemas.openxmlformats.org/officeDocument/2006/relationships/hyperlink" Target="https://www.abs.gov.au/methodologies/crime-victimisation-methodology/2023-24" TargetMode="External"/><Relationship Id="rId11462" Type="http://schemas.openxmlformats.org/officeDocument/2006/relationships/hyperlink" Target="https://www.abs.gov.au/methodologies/crime-victimisation-methodology/2023-24" TargetMode="External"/><Relationship Id="rId12513" Type="http://schemas.openxmlformats.org/officeDocument/2006/relationships/hyperlink" Target="https://www.abs.gov.au/methodologies/crime-victimisation-methodology/2023-24" TargetMode="External"/><Relationship Id="rId13911" Type="http://schemas.openxmlformats.org/officeDocument/2006/relationships/hyperlink" Target="https://www.abs.gov.au/methodologies/crime-victimisation-methodology/2023-24" TargetMode="External"/><Relationship Id="rId1521" Type="http://schemas.openxmlformats.org/officeDocument/2006/relationships/hyperlink" Target="https://www.abs.gov.au/statistics/people/crime-and-justice/crime-victimisation/2023-24" TargetMode="External"/><Relationship Id="rId7083" Type="http://schemas.openxmlformats.org/officeDocument/2006/relationships/hyperlink" Target="https://www.abs.gov.au/statistics/people/crime-and-justice/crime-victimisation/2023-24" TargetMode="External"/><Relationship Id="rId8134" Type="http://schemas.openxmlformats.org/officeDocument/2006/relationships/hyperlink" Target="https://www.abs.gov.au/statistics/people/crime-and-justice/crime-victimisation/2023-24" TargetMode="External"/><Relationship Id="rId10064" Type="http://schemas.openxmlformats.org/officeDocument/2006/relationships/hyperlink" Target="https://www.abs.gov.au/methodologies/crime-victimisation-methodology/2023-24" TargetMode="External"/><Relationship Id="rId11115" Type="http://schemas.openxmlformats.org/officeDocument/2006/relationships/hyperlink" Target="https://www.abs.gov.au/methodologies/crime-victimisation-methodology/2023-24" TargetMode="External"/><Relationship Id="rId3693" Type="http://schemas.openxmlformats.org/officeDocument/2006/relationships/hyperlink" Target="https://www.abs.gov.au/statistics/people/crime-and-justice/crime-victimisation/2023-24" TargetMode="External"/><Relationship Id="rId13287" Type="http://schemas.openxmlformats.org/officeDocument/2006/relationships/hyperlink" Target="https://www.abs.gov.au/methodologies/crime-victimisation-methodology/2023-24" TargetMode="External"/><Relationship Id="rId14685" Type="http://schemas.openxmlformats.org/officeDocument/2006/relationships/hyperlink" Target="https://www.abs.gov.au/methodologies/crime-victimisation-methodology/2023-24" TargetMode="External"/><Relationship Id="rId15736" Type="http://schemas.openxmlformats.org/officeDocument/2006/relationships/hyperlink" Target="https://www.abs.gov.au/methodologies/crime-victimisation-methodology/2023-24" TargetMode="External"/><Relationship Id="rId2295" Type="http://schemas.openxmlformats.org/officeDocument/2006/relationships/hyperlink" Target="https://www.abs.gov.au/statistics/people/crime-and-justice/crime-victimisation/2023-24" TargetMode="External"/><Relationship Id="rId3346" Type="http://schemas.openxmlformats.org/officeDocument/2006/relationships/hyperlink" Target="https://www.abs.gov.au/statistics/people/crime-and-justice/crime-victimisation/2023-24" TargetMode="External"/><Relationship Id="rId4744" Type="http://schemas.openxmlformats.org/officeDocument/2006/relationships/hyperlink" Target="https://www.abs.gov.au/statistics/people/crime-and-justice/crime-victimisation/2023-24" TargetMode="External"/><Relationship Id="rId14338" Type="http://schemas.openxmlformats.org/officeDocument/2006/relationships/hyperlink" Target="https://www.abs.gov.au/methodologies/crime-victimisation-methodology/2023-24" TargetMode="External"/><Relationship Id="rId267" Type="http://schemas.openxmlformats.org/officeDocument/2006/relationships/hyperlink" Target="https://www.abs.gov.au/statistics/people/crime-and-justice/crime-victimisation/2023-24" TargetMode="External"/><Relationship Id="rId7967" Type="http://schemas.openxmlformats.org/officeDocument/2006/relationships/hyperlink" Target="https://www.abs.gov.au/statistics/people/crime-and-justice/crime-victimisation/2023-24" TargetMode="External"/><Relationship Id="rId10948" Type="http://schemas.openxmlformats.org/officeDocument/2006/relationships/hyperlink" Target="https://www.abs.gov.au/methodologies/crime-victimisation-methodology/2023-24" TargetMode="External"/><Relationship Id="rId6569" Type="http://schemas.openxmlformats.org/officeDocument/2006/relationships/hyperlink" Target="https://www.abs.gov.au/statistics/people/crime-and-justice/crime-victimisation/2023-24" TargetMode="External"/><Relationship Id="rId12370" Type="http://schemas.openxmlformats.org/officeDocument/2006/relationships/hyperlink" Target="https://www.abs.gov.au/methodologies/crime-victimisation-methodology/2023-24" TargetMode="External"/><Relationship Id="rId13421" Type="http://schemas.openxmlformats.org/officeDocument/2006/relationships/hyperlink" Target="https://www.abs.gov.au/methodologies/crime-victimisation-methodology/2023-24" TargetMode="External"/><Relationship Id="rId9042" Type="http://schemas.openxmlformats.org/officeDocument/2006/relationships/hyperlink" Target="https://www.abs.gov.au/methodologies/crime-victimisation-methodology/2023-24" TargetMode="External"/><Relationship Id="rId12023" Type="http://schemas.openxmlformats.org/officeDocument/2006/relationships/hyperlink" Target="https://www.abs.gov.au/methodologies/crime-victimisation-methodology/2023-24" TargetMode="External"/><Relationship Id="rId15593" Type="http://schemas.openxmlformats.org/officeDocument/2006/relationships/hyperlink" Target="https://www.abs.gov.au/methodologies/crime-victimisation-methodology/2023-24" TargetMode="External"/><Relationship Id="rId401" Type="http://schemas.openxmlformats.org/officeDocument/2006/relationships/hyperlink" Target="https://www.abs.gov.au/statistics/people/crime-and-justice/crime-victimisation/2023-24" TargetMode="External"/><Relationship Id="rId1031" Type="http://schemas.openxmlformats.org/officeDocument/2006/relationships/hyperlink" Target="https://www.abs.gov.au/statistics/people/crime-and-justice/crime-victimisation/2023-24" TargetMode="External"/><Relationship Id="rId5652" Type="http://schemas.openxmlformats.org/officeDocument/2006/relationships/hyperlink" Target="https://www.abs.gov.au/statistics/people/crime-and-justice/crime-victimisation/2023-24" TargetMode="External"/><Relationship Id="rId6703" Type="http://schemas.openxmlformats.org/officeDocument/2006/relationships/hyperlink" Target="https://www.abs.gov.au/statistics/people/crime-and-justice/crime-victimisation/2023-24" TargetMode="External"/><Relationship Id="rId14195" Type="http://schemas.openxmlformats.org/officeDocument/2006/relationships/hyperlink" Target="https://www.abs.gov.au/methodologies/crime-victimisation-methodology/2023-24" TargetMode="External"/><Relationship Id="rId15246" Type="http://schemas.openxmlformats.org/officeDocument/2006/relationships/hyperlink" Target="https://www.abs.gov.au/methodologies/crime-victimisation-methodology/2023-24" TargetMode="External"/><Relationship Id="rId4254" Type="http://schemas.openxmlformats.org/officeDocument/2006/relationships/hyperlink" Target="https://www.abs.gov.au/statistics/people/crime-and-justice/crime-victimisation/2023-24" TargetMode="External"/><Relationship Id="rId5305" Type="http://schemas.openxmlformats.org/officeDocument/2006/relationships/hyperlink" Target="https://www.abs.gov.au/statistics/people/crime-and-justice/crime-victimisation/2023-24" TargetMode="External"/><Relationship Id="rId7477" Type="http://schemas.openxmlformats.org/officeDocument/2006/relationships/hyperlink" Target="https://www.abs.gov.au/statistics/people/crime-and-justice/crime-victimisation/2023-24" TargetMode="External"/><Relationship Id="rId8528" Type="http://schemas.openxmlformats.org/officeDocument/2006/relationships/hyperlink" Target="https://www.abs.gov.au/methodologies/crime-victimisation-methodology/2023-24" TargetMode="External"/><Relationship Id="rId8875" Type="http://schemas.openxmlformats.org/officeDocument/2006/relationships/hyperlink" Target="https://www.abs.gov.au/methodologies/crime-victimisation-methodology/2023-24" TargetMode="External"/><Relationship Id="rId9926" Type="http://schemas.openxmlformats.org/officeDocument/2006/relationships/hyperlink" Target="https://www.abs.gov.au/methodologies/crime-victimisation-methodology/2023-24" TargetMode="External"/><Relationship Id="rId11856" Type="http://schemas.openxmlformats.org/officeDocument/2006/relationships/hyperlink" Target="https://www.abs.gov.au/methodologies/crime-victimisation-methodology/2023-24" TargetMode="External"/><Relationship Id="rId12907" Type="http://schemas.openxmlformats.org/officeDocument/2006/relationships/hyperlink" Target="https://www.abs.gov.au/methodologies/crime-victimisation-methodology/2023-24" TargetMode="External"/><Relationship Id="rId1915" Type="http://schemas.openxmlformats.org/officeDocument/2006/relationships/hyperlink" Target="https://www.abs.gov.au/statistics/people/crime-and-justice/crime-victimisation/2023-24" TargetMode="External"/><Relationship Id="rId6079" Type="http://schemas.openxmlformats.org/officeDocument/2006/relationships/hyperlink" Target="https://www.abs.gov.au/statistics/people/crime-and-justice/crime-victimisation/2023-24" TargetMode="External"/><Relationship Id="rId10458" Type="http://schemas.openxmlformats.org/officeDocument/2006/relationships/hyperlink" Target="https://www.abs.gov.au/methodologies/crime-victimisation-methodology/2023-24" TargetMode="External"/><Relationship Id="rId11509" Type="http://schemas.openxmlformats.org/officeDocument/2006/relationships/hyperlink" Target="https://www.abs.gov.au/methodologies/crime-victimisation-methodology/2023-24" TargetMode="External"/><Relationship Id="rId2689" Type="http://schemas.openxmlformats.org/officeDocument/2006/relationships/hyperlink" Target="https://www.abs.gov.au/statistics/people/crime-and-justice/crime-victimisation/2023-24" TargetMode="External"/><Relationship Id="rId6560" Type="http://schemas.openxmlformats.org/officeDocument/2006/relationships/hyperlink" Target="https://www.abs.gov.au/statistics/people/crime-and-justice/crime-victimisation/2023-24" TargetMode="External"/><Relationship Id="rId7611" Type="http://schemas.openxmlformats.org/officeDocument/2006/relationships/hyperlink" Target="https://www.abs.gov.au/statistics/people/crime-and-justice/crime-victimisation/2023-24" TargetMode="External"/><Relationship Id="rId16154" Type="http://schemas.openxmlformats.org/officeDocument/2006/relationships/hyperlink" Target="https://www.abs.gov.au/methodologies/crime-victimisation-methodology/2023-24" TargetMode="External"/><Relationship Id="rId5162" Type="http://schemas.openxmlformats.org/officeDocument/2006/relationships/hyperlink" Target="https://www.abs.gov.au/statistics/people/crime-and-justice/crime-victimisation/2023-24" TargetMode="External"/><Relationship Id="rId6213" Type="http://schemas.openxmlformats.org/officeDocument/2006/relationships/hyperlink" Target="https://www.abs.gov.au/statistics/people/crime-and-justice/crime-victimisation/2023-24" TargetMode="External"/><Relationship Id="rId9783" Type="http://schemas.openxmlformats.org/officeDocument/2006/relationships/hyperlink" Target="https://www.abs.gov.au/methodologies/crime-victimisation-methodology/2023-24" TargetMode="External"/><Relationship Id="rId1772" Type="http://schemas.openxmlformats.org/officeDocument/2006/relationships/hyperlink" Target="https://www.abs.gov.au/statistics/people/crime-and-justice/crime-victimisation/2023-24" TargetMode="External"/><Relationship Id="rId8385" Type="http://schemas.openxmlformats.org/officeDocument/2006/relationships/hyperlink" Target="https://www.abs.gov.au/methodologies/crime-victimisation-methodology/2023-24" TargetMode="External"/><Relationship Id="rId9436" Type="http://schemas.openxmlformats.org/officeDocument/2006/relationships/hyperlink" Target="https://www.abs.gov.au/methodologies/crime-victimisation-methodology/2023-24" TargetMode="External"/><Relationship Id="rId11366" Type="http://schemas.openxmlformats.org/officeDocument/2006/relationships/hyperlink" Target="https://www.abs.gov.au/methodologies/crime-victimisation-methodology/2023-24" TargetMode="External"/><Relationship Id="rId12764" Type="http://schemas.openxmlformats.org/officeDocument/2006/relationships/hyperlink" Target="https://www.abs.gov.au/methodologies/crime-victimisation-methodology/2023-24" TargetMode="External"/><Relationship Id="rId13815" Type="http://schemas.openxmlformats.org/officeDocument/2006/relationships/hyperlink" Target="https://www.abs.gov.au/methodologies/crime-victimisation-methodology/2023-24" TargetMode="External"/><Relationship Id="rId1425" Type="http://schemas.openxmlformats.org/officeDocument/2006/relationships/hyperlink" Target="https://www.abs.gov.au/statistics/people/crime-and-justice/crime-victimisation/2023-24" TargetMode="External"/><Relationship Id="rId2823" Type="http://schemas.openxmlformats.org/officeDocument/2006/relationships/hyperlink" Target="https://www.abs.gov.au/statistics/people/crime-and-justice/crime-victimisation/2023-24" TargetMode="External"/><Relationship Id="rId8038" Type="http://schemas.openxmlformats.org/officeDocument/2006/relationships/hyperlink" Target="https://www.abs.gov.au/statistics/people/crime-and-justice/crime-victimisation/2023-24" TargetMode="External"/><Relationship Id="rId11019" Type="http://schemas.openxmlformats.org/officeDocument/2006/relationships/hyperlink" Target="https://www.abs.gov.au/methodologies/crime-victimisation-methodology/2023-24" TargetMode="External"/><Relationship Id="rId12417" Type="http://schemas.openxmlformats.org/officeDocument/2006/relationships/hyperlink" Target="https://www.abs.gov.au/methodologies/crime-victimisation-methodology/2023-24" TargetMode="External"/><Relationship Id="rId15987" Type="http://schemas.openxmlformats.org/officeDocument/2006/relationships/hyperlink" Target="https://www.abs.gov.au/methodologies/crime-victimisation-methodology/2023-24" TargetMode="External"/><Relationship Id="rId4995" Type="http://schemas.openxmlformats.org/officeDocument/2006/relationships/hyperlink" Target="https://www.abs.gov.au/statistics/people/crime-and-justice/crime-victimisation/2023-24" TargetMode="External"/><Relationship Id="rId14589" Type="http://schemas.openxmlformats.org/officeDocument/2006/relationships/hyperlink" Target="https://www.abs.gov.au/methodologies/crime-victimisation-methodology/2023-24" TargetMode="External"/><Relationship Id="rId2199" Type="http://schemas.openxmlformats.org/officeDocument/2006/relationships/hyperlink" Target="https://www.abs.gov.au/statistics/people/crime-and-justice/crime-victimisation/2023-24" TargetMode="External"/><Relationship Id="rId3597" Type="http://schemas.openxmlformats.org/officeDocument/2006/relationships/hyperlink" Target="https://www.abs.gov.au/statistics/people/crime-and-justice/crime-victimisation/2023-24" TargetMode="External"/><Relationship Id="rId4648" Type="http://schemas.openxmlformats.org/officeDocument/2006/relationships/hyperlink" Target="https://www.abs.gov.au/statistics/people/crime-and-justice/crime-victimisation/2023-24" TargetMode="External"/><Relationship Id="rId6070" Type="http://schemas.openxmlformats.org/officeDocument/2006/relationships/hyperlink" Target="https://www.abs.gov.au/statistics/people/crime-and-justice/crime-victimisation/2023-24" TargetMode="External"/><Relationship Id="rId11500" Type="http://schemas.openxmlformats.org/officeDocument/2006/relationships/hyperlink" Target="https://www.abs.gov.au/methodologies/crime-victimisation-methodology/2023-24" TargetMode="External"/><Relationship Id="rId7121" Type="http://schemas.openxmlformats.org/officeDocument/2006/relationships/hyperlink" Target="https://www.abs.gov.au/statistics/people/crime-and-justice/crime-victimisation/2023-24" TargetMode="External"/><Relationship Id="rId10102" Type="http://schemas.openxmlformats.org/officeDocument/2006/relationships/hyperlink" Target="https://www.abs.gov.au/methodologies/crime-victimisation-methodology/2023-24" TargetMode="External"/><Relationship Id="rId13672" Type="http://schemas.openxmlformats.org/officeDocument/2006/relationships/hyperlink" Target="https://www.abs.gov.au/methodologies/crime-victimisation-methodology/2023-24" TargetMode="External"/><Relationship Id="rId14723" Type="http://schemas.openxmlformats.org/officeDocument/2006/relationships/hyperlink" Target="https://www.abs.gov.au/methodologies/crime-victimisation-methodology/2023-24" TargetMode="External"/><Relationship Id="rId2680" Type="http://schemas.openxmlformats.org/officeDocument/2006/relationships/hyperlink" Target="https://www.abs.gov.au/statistics/people/crime-and-justice/crime-victimisation/2023-24" TargetMode="External"/><Relationship Id="rId3731" Type="http://schemas.openxmlformats.org/officeDocument/2006/relationships/hyperlink" Target="https://www.abs.gov.au/statistics/people/crime-and-justice/crime-victimisation/2023-24" TargetMode="External"/><Relationship Id="rId9293" Type="http://schemas.openxmlformats.org/officeDocument/2006/relationships/hyperlink" Target="https://www.abs.gov.au/methodologies/crime-victimisation-methodology/2023-24" TargetMode="External"/><Relationship Id="rId12274" Type="http://schemas.openxmlformats.org/officeDocument/2006/relationships/hyperlink" Target="https://www.abs.gov.au/methodologies/crime-victimisation-methodology/2023-24" TargetMode="External"/><Relationship Id="rId13325" Type="http://schemas.openxmlformats.org/officeDocument/2006/relationships/hyperlink" Target="https://www.abs.gov.au/methodologies/crime-victimisation-methodology/2023-24" TargetMode="External"/><Relationship Id="rId652" Type="http://schemas.openxmlformats.org/officeDocument/2006/relationships/hyperlink" Target="https://www.abs.gov.au/statistics/people/crime-and-justice/crime-victimisation/2023-24" TargetMode="External"/><Relationship Id="rId1282" Type="http://schemas.openxmlformats.org/officeDocument/2006/relationships/hyperlink" Target="https://www.abs.gov.au/statistics/people/crime-and-justice/crime-victimisation/2023-24" TargetMode="External"/><Relationship Id="rId2333" Type="http://schemas.openxmlformats.org/officeDocument/2006/relationships/hyperlink" Target="https://www.abs.gov.au/statistics/people/crime-and-justice/crime-victimisation/2023-24" TargetMode="External"/><Relationship Id="rId15497" Type="http://schemas.openxmlformats.org/officeDocument/2006/relationships/hyperlink" Target="https://www.abs.gov.au/methodologies/crime-victimisation-methodology/2023-24" TargetMode="External"/><Relationship Id="rId305" Type="http://schemas.openxmlformats.org/officeDocument/2006/relationships/hyperlink" Target="https://www.abs.gov.au/statistics/people/crime-and-justice/crime-victimisation/2023-24" TargetMode="External"/><Relationship Id="rId5556" Type="http://schemas.openxmlformats.org/officeDocument/2006/relationships/hyperlink" Target="https://www.abs.gov.au/statistics/people/crime-and-justice/crime-victimisation/2023-24" TargetMode="External"/><Relationship Id="rId6607" Type="http://schemas.openxmlformats.org/officeDocument/2006/relationships/hyperlink" Target="https://www.abs.gov.au/statistics/people/crime-and-justice/crime-victimisation/2023-24" TargetMode="External"/><Relationship Id="rId6954" Type="http://schemas.openxmlformats.org/officeDocument/2006/relationships/hyperlink" Target="https://www.abs.gov.au/statistics/people/crime-and-justice/crime-victimisation/2023-24" TargetMode="External"/><Relationship Id="rId14099" Type="http://schemas.openxmlformats.org/officeDocument/2006/relationships/hyperlink" Target="https://www.abs.gov.au/methodologies/crime-victimisation-methodology/2023-24" TargetMode="External"/><Relationship Id="rId4158" Type="http://schemas.openxmlformats.org/officeDocument/2006/relationships/hyperlink" Target="https://www.abs.gov.au/statistics/people/crime-and-justice/crime-victimisation/2023-24" TargetMode="External"/><Relationship Id="rId5209" Type="http://schemas.openxmlformats.org/officeDocument/2006/relationships/hyperlink" Target="https://www.abs.gov.au/statistics/people/crime-and-justice/crime-victimisation/2023-24" TargetMode="External"/><Relationship Id="rId8779" Type="http://schemas.openxmlformats.org/officeDocument/2006/relationships/hyperlink" Target="https://www.abs.gov.au/methodologies/crime-victimisation-methodology/2023-24" TargetMode="External"/><Relationship Id="rId11010" Type="http://schemas.openxmlformats.org/officeDocument/2006/relationships/hyperlink" Target="https://www.abs.gov.au/methodologies/crime-victimisation-methodology/2023-24" TargetMode="External"/><Relationship Id="rId14580" Type="http://schemas.openxmlformats.org/officeDocument/2006/relationships/hyperlink" Target="https://www.abs.gov.au/methodologies/crime-victimisation-methodology/2023-24" TargetMode="External"/><Relationship Id="rId15631" Type="http://schemas.openxmlformats.org/officeDocument/2006/relationships/hyperlink" Target="https://www.abs.gov.au/methodologies/crime-victimisation-methodology/2023-24" TargetMode="External"/><Relationship Id="rId1819" Type="http://schemas.openxmlformats.org/officeDocument/2006/relationships/hyperlink" Target="https://www.abs.gov.au/statistics/people/crime-and-justice/crime-victimisation/2023-24" TargetMode="External"/><Relationship Id="rId13182" Type="http://schemas.openxmlformats.org/officeDocument/2006/relationships/hyperlink" Target="https://www.abs.gov.au/methodologies/crime-victimisation-methodology/2023-24" TargetMode="External"/><Relationship Id="rId14233" Type="http://schemas.openxmlformats.org/officeDocument/2006/relationships/hyperlink" Target="https://www.abs.gov.au/methodologies/crime-victimisation-methodology/2023-24" TargetMode="External"/><Relationship Id="rId2190" Type="http://schemas.openxmlformats.org/officeDocument/2006/relationships/hyperlink" Target="https://www.abs.gov.au/statistics/people/crime-and-justice/crime-victimisation/2023-24" TargetMode="External"/><Relationship Id="rId3241" Type="http://schemas.openxmlformats.org/officeDocument/2006/relationships/hyperlink" Target="https://www.abs.gov.au/statistics/people/crime-and-justice/crime-victimisation/2023-24" TargetMode="External"/><Relationship Id="rId7862" Type="http://schemas.openxmlformats.org/officeDocument/2006/relationships/hyperlink" Target="https://www.abs.gov.au/statistics/people/crime-and-justice/crime-victimisation/2023-24" TargetMode="External"/><Relationship Id="rId8913" Type="http://schemas.openxmlformats.org/officeDocument/2006/relationships/hyperlink" Target="https://www.abs.gov.au/methodologies/crime-victimisation-methodology/2023-24" TargetMode="External"/><Relationship Id="rId162" Type="http://schemas.openxmlformats.org/officeDocument/2006/relationships/hyperlink" Target="https://www.abs.gov.au/statistics/people/crime-and-justice/crime-victimisation/2023-24" TargetMode="External"/><Relationship Id="rId6464" Type="http://schemas.openxmlformats.org/officeDocument/2006/relationships/hyperlink" Target="https://www.abs.gov.au/statistics/people/crime-and-justice/crime-victimisation/2023-24" TargetMode="External"/><Relationship Id="rId7515" Type="http://schemas.openxmlformats.org/officeDocument/2006/relationships/hyperlink" Target="https://www.abs.gov.au/statistics/people/crime-and-justice/crime-victimisation/2023-24" TargetMode="External"/><Relationship Id="rId10843" Type="http://schemas.openxmlformats.org/officeDocument/2006/relationships/hyperlink" Target="https://www.abs.gov.au/methodologies/crime-victimisation-methodology/2023-24" TargetMode="External"/><Relationship Id="rId16058" Type="http://schemas.openxmlformats.org/officeDocument/2006/relationships/hyperlink" Target="https://www.abs.gov.au/methodologies/crime-victimisation-methodology/2023-24" TargetMode="External"/><Relationship Id="rId5066" Type="http://schemas.openxmlformats.org/officeDocument/2006/relationships/hyperlink" Target="https://www.abs.gov.au/statistics/people/crime-and-justice/crime-victimisation/2023-24" TargetMode="External"/><Relationship Id="rId6117" Type="http://schemas.openxmlformats.org/officeDocument/2006/relationships/hyperlink" Target="https://www.abs.gov.au/statistics/people/crime-and-justice/crime-victimisation/2023-24" TargetMode="External"/><Relationship Id="rId9687" Type="http://schemas.openxmlformats.org/officeDocument/2006/relationships/hyperlink" Target="https://www.abs.gov.au/methodologies/crime-victimisation-methodology/2023-24" TargetMode="External"/><Relationship Id="rId8289" Type="http://schemas.openxmlformats.org/officeDocument/2006/relationships/hyperlink" Target="https://www.abs.gov.au/methodologies/crime-victimisation-methodology/2023-24" TargetMode="External"/><Relationship Id="rId12668" Type="http://schemas.openxmlformats.org/officeDocument/2006/relationships/hyperlink" Target="https://www.abs.gov.au/methodologies/crime-victimisation-methodology/2023-24" TargetMode="External"/><Relationship Id="rId13719" Type="http://schemas.openxmlformats.org/officeDocument/2006/relationships/hyperlink" Target="https://www.abs.gov.au/methodologies/crime-victimisation-methodology/2023-24" TargetMode="External"/><Relationship Id="rId1676" Type="http://schemas.openxmlformats.org/officeDocument/2006/relationships/hyperlink" Target="https://www.abs.gov.au/statistics/people/crime-and-justice/crime-victimisation/2023-24" TargetMode="External"/><Relationship Id="rId2727" Type="http://schemas.openxmlformats.org/officeDocument/2006/relationships/hyperlink" Target="https://www.abs.gov.au/statistics/people/crime-and-justice/crime-victimisation/2023-24" TargetMode="External"/><Relationship Id="rId14090" Type="http://schemas.openxmlformats.org/officeDocument/2006/relationships/hyperlink" Target="https://www.abs.gov.au/methodologies/crime-victimisation-methodology/2023-24" TargetMode="External"/><Relationship Id="rId15141" Type="http://schemas.openxmlformats.org/officeDocument/2006/relationships/hyperlink" Target="https://www.abs.gov.au/methodologies/crime-victimisation-methodology/2023-24" TargetMode="External"/><Relationship Id="rId1329" Type="http://schemas.openxmlformats.org/officeDocument/2006/relationships/hyperlink" Target="https://www.abs.gov.au/statistics/people/crime-and-justice/crime-victimisation/2023-24" TargetMode="External"/><Relationship Id="rId4899" Type="http://schemas.openxmlformats.org/officeDocument/2006/relationships/hyperlink" Target="https://www.abs.gov.au/statistics/people/crime-and-justice/crime-victimisation/2023-24" TargetMode="External"/><Relationship Id="rId5200" Type="http://schemas.openxmlformats.org/officeDocument/2006/relationships/hyperlink" Target="https://www.abs.gov.au/statistics/people/crime-and-justice/crime-victimisation/2023-24" TargetMode="External"/><Relationship Id="rId8770" Type="http://schemas.openxmlformats.org/officeDocument/2006/relationships/hyperlink" Target="https://www.abs.gov.au/methodologies/crime-victimisation-methodology/2023-24" TargetMode="External"/><Relationship Id="rId9821" Type="http://schemas.openxmlformats.org/officeDocument/2006/relationships/hyperlink" Target="https://www.abs.gov.au/methodologies/crime-victimisation-methodology/2023-24" TargetMode="External"/><Relationship Id="rId11751" Type="http://schemas.openxmlformats.org/officeDocument/2006/relationships/hyperlink" Target="https://www.abs.gov.au/methodologies/crime-victimisation-methodology/2023-24" TargetMode="External"/><Relationship Id="rId12802" Type="http://schemas.openxmlformats.org/officeDocument/2006/relationships/hyperlink" Target="https://www.abs.gov.au/methodologies/crime-victimisation-methodology/2023-24" TargetMode="External"/><Relationship Id="rId35" Type="http://schemas.openxmlformats.org/officeDocument/2006/relationships/hyperlink" Target="https://www.abs.gov.au/statistics/people/crime-and-justice/crime-victimisation/2023-24" TargetMode="External"/><Relationship Id="rId1810" Type="http://schemas.openxmlformats.org/officeDocument/2006/relationships/hyperlink" Target="https://www.abs.gov.au/statistics/people/crime-and-justice/crime-victimisation/2023-24" TargetMode="External"/><Relationship Id="rId7372" Type="http://schemas.openxmlformats.org/officeDocument/2006/relationships/hyperlink" Target="https://www.abs.gov.au/statistics/people/crime-and-justice/crime-victimisation/2023-24" TargetMode="External"/><Relationship Id="rId8423" Type="http://schemas.openxmlformats.org/officeDocument/2006/relationships/hyperlink" Target="https://www.abs.gov.au/methodologies/crime-victimisation-methodology/2023-24" TargetMode="External"/><Relationship Id="rId10353" Type="http://schemas.openxmlformats.org/officeDocument/2006/relationships/hyperlink" Target="https://www.abs.gov.au/methodologies/crime-victimisation-methodology/2023-24" TargetMode="External"/><Relationship Id="rId11404" Type="http://schemas.openxmlformats.org/officeDocument/2006/relationships/hyperlink" Target="https://www.abs.gov.au/methodologies/crime-victimisation-methodology/2023-24" TargetMode="External"/><Relationship Id="rId3982" Type="http://schemas.openxmlformats.org/officeDocument/2006/relationships/hyperlink" Target="https://www.abs.gov.au/statistics/people/crime-and-justice/crime-victimisation/2023-24" TargetMode="External"/><Relationship Id="rId7025" Type="http://schemas.openxmlformats.org/officeDocument/2006/relationships/hyperlink" Target="https://www.abs.gov.au/statistics/people/crime-and-justice/crime-victimisation/2023-24" TargetMode="External"/><Relationship Id="rId10006" Type="http://schemas.openxmlformats.org/officeDocument/2006/relationships/hyperlink" Target="https://www.abs.gov.au/methodologies/crime-victimisation-methodology/2023-24" TargetMode="External"/><Relationship Id="rId13576" Type="http://schemas.openxmlformats.org/officeDocument/2006/relationships/hyperlink" Target="https://www.abs.gov.au/methodologies/crime-victimisation-methodology/2023-24" TargetMode="External"/><Relationship Id="rId14974" Type="http://schemas.openxmlformats.org/officeDocument/2006/relationships/hyperlink" Target="https://www.abs.gov.au/methodologies/crime-victimisation-methodology/2023-24" TargetMode="External"/><Relationship Id="rId2584" Type="http://schemas.openxmlformats.org/officeDocument/2006/relationships/hyperlink" Target="https://www.abs.gov.au/statistics/people/crime-and-justice/crime-victimisation/2023-24" TargetMode="External"/><Relationship Id="rId3635" Type="http://schemas.openxmlformats.org/officeDocument/2006/relationships/hyperlink" Target="https://www.abs.gov.au/statistics/people/crime-and-justice/crime-victimisation/2023-24" TargetMode="External"/><Relationship Id="rId9197" Type="http://schemas.openxmlformats.org/officeDocument/2006/relationships/hyperlink" Target="https://www.abs.gov.au/methodologies/crime-victimisation-methodology/2023-24" TargetMode="External"/><Relationship Id="rId12178" Type="http://schemas.openxmlformats.org/officeDocument/2006/relationships/hyperlink" Target="https://www.abs.gov.au/methodologies/crime-victimisation-methodology/2023-24" TargetMode="External"/><Relationship Id="rId13229" Type="http://schemas.openxmlformats.org/officeDocument/2006/relationships/hyperlink" Target="https://www.abs.gov.au/methodologies/crime-victimisation-methodology/2023-24" TargetMode="External"/><Relationship Id="rId14627" Type="http://schemas.openxmlformats.org/officeDocument/2006/relationships/hyperlink" Target="https://www.abs.gov.au/methodologies/crime-victimisation-methodology/2023-24" TargetMode="External"/><Relationship Id="rId556" Type="http://schemas.openxmlformats.org/officeDocument/2006/relationships/hyperlink" Target="https://www.abs.gov.au/statistics/people/crime-and-justice/crime-victimisation/2023-24" TargetMode="External"/><Relationship Id="rId1186" Type="http://schemas.openxmlformats.org/officeDocument/2006/relationships/hyperlink" Target="https://www.abs.gov.au/statistics/people/crime-and-justice/crime-victimisation/2023-24" TargetMode="External"/><Relationship Id="rId2237" Type="http://schemas.openxmlformats.org/officeDocument/2006/relationships/hyperlink" Target="https://www.abs.gov.au/statistics/people/crime-and-justice/crime-victimisation/2023-24" TargetMode="External"/><Relationship Id="rId209" Type="http://schemas.openxmlformats.org/officeDocument/2006/relationships/hyperlink" Target="https://www.abs.gov.au/statistics/people/crime-and-justice/crime-victimisation/2023-24" TargetMode="External"/><Relationship Id="rId6858" Type="http://schemas.openxmlformats.org/officeDocument/2006/relationships/hyperlink" Target="https://www.abs.gov.au/statistics/people/crime-and-justice/crime-victimisation/2023-24" TargetMode="External"/><Relationship Id="rId7909" Type="http://schemas.openxmlformats.org/officeDocument/2006/relationships/hyperlink" Target="https://www.abs.gov.au/statistics/people/crime-and-justice/crime-victimisation/2023-24" TargetMode="External"/><Relationship Id="rId8280" Type="http://schemas.openxmlformats.org/officeDocument/2006/relationships/hyperlink" Target="https://www.abs.gov.au/methodologies/crime-victimisation-methodology/2023-24" TargetMode="External"/><Relationship Id="rId13710" Type="http://schemas.openxmlformats.org/officeDocument/2006/relationships/hyperlink" Target="https://www.abs.gov.au/methodologies/crime-victimisation-methodology/2023-24" TargetMode="External"/><Relationship Id="rId9331" Type="http://schemas.openxmlformats.org/officeDocument/2006/relationships/hyperlink" Target="https://www.abs.gov.au/methodologies/crime-victimisation-methodology/2023-24" TargetMode="External"/><Relationship Id="rId11261" Type="http://schemas.openxmlformats.org/officeDocument/2006/relationships/hyperlink" Target="https://www.abs.gov.au/methodologies/crime-victimisation-methodology/2023-24" TargetMode="External"/><Relationship Id="rId12312" Type="http://schemas.openxmlformats.org/officeDocument/2006/relationships/hyperlink" Target="https://www.abs.gov.au/methodologies/crime-victimisation-methodology/2023-24" TargetMode="External"/><Relationship Id="rId15882" Type="http://schemas.openxmlformats.org/officeDocument/2006/relationships/hyperlink" Target="https://www.abs.gov.au/methodologies/crime-victimisation-methodology/2023-24" TargetMode="External"/><Relationship Id="rId1320" Type="http://schemas.openxmlformats.org/officeDocument/2006/relationships/hyperlink" Target="https://www.abs.gov.au/statistics/people/crime-and-justice/crime-victimisation/2023-24" TargetMode="External"/><Relationship Id="rId4890" Type="http://schemas.openxmlformats.org/officeDocument/2006/relationships/hyperlink" Target="https://www.abs.gov.au/statistics/people/crime-and-justice/crime-victimisation/2023-24" TargetMode="External"/><Relationship Id="rId5941" Type="http://schemas.openxmlformats.org/officeDocument/2006/relationships/hyperlink" Target="https://www.abs.gov.au/statistics/people/crime-and-justice/crime-victimisation/2023-24" TargetMode="External"/><Relationship Id="rId14484" Type="http://schemas.openxmlformats.org/officeDocument/2006/relationships/hyperlink" Target="https://www.abs.gov.au/methodologies/crime-victimisation-methodology/2023-24" TargetMode="External"/><Relationship Id="rId15535" Type="http://schemas.openxmlformats.org/officeDocument/2006/relationships/hyperlink" Target="https://www.abs.gov.au/methodologies/crime-victimisation-methodology/2023-24" TargetMode="External"/><Relationship Id="rId3492" Type="http://schemas.openxmlformats.org/officeDocument/2006/relationships/hyperlink" Target="https://www.abs.gov.au/statistics/people/crime-and-justice/crime-victimisation/2023-24" TargetMode="External"/><Relationship Id="rId4543" Type="http://schemas.openxmlformats.org/officeDocument/2006/relationships/hyperlink" Target="https://www.abs.gov.au/statistics/people/crime-and-justice/crime-victimisation/2023-24" TargetMode="External"/><Relationship Id="rId13086" Type="http://schemas.openxmlformats.org/officeDocument/2006/relationships/hyperlink" Target="https://www.abs.gov.au/methodologies/crime-victimisation-methodology/2023-24" TargetMode="External"/><Relationship Id="rId14137" Type="http://schemas.openxmlformats.org/officeDocument/2006/relationships/hyperlink" Target="https://www.abs.gov.au/methodologies/crime-victimisation-methodology/2023-24" TargetMode="External"/><Relationship Id="rId2094" Type="http://schemas.openxmlformats.org/officeDocument/2006/relationships/hyperlink" Target="https://www.abs.gov.au/statistics/people/crime-and-justice/crime-victimisation/2023-24" TargetMode="External"/><Relationship Id="rId3145" Type="http://schemas.openxmlformats.org/officeDocument/2006/relationships/hyperlink" Target="https://www.abs.gov.au/statistics/people/crime-and-justice/crime-victimisation/2023-24" TargetMode="External"/><Relationship Id="rId7766" Type="http://schemas.openxmlformats.org/officeDocument/2006/relationships/hyperlink" Target="https://www.abs.gov.au/statistics/people/crime-and-justice/crime-victimisation/2023-24" TargetMode="External"/><Relationship Id="rId8817" Type="http://schemas.openxmlformats.org/officeDocument/2006/relationships/hyperlink" Target="https://www.abs.gov.au/methodologies/crime-victimisation-methodology/2023-24" TargetMode="External"/><Relationship Id="rId6368" Type="http://schemas.openxmlformats.org/officeDocument/2006/relationships/hyperlink" Target="https://www.abs.gov.au/statistics/people/crime-and-justice/crime-victimisation/2023-24" TargetMode="External"/><Relationship Id="rId7419" Type="http://schemas.openxmlformats.org/officeDocument/2006/relationships/hyperlink" Target="https://www.abs.gov.au/statistics/people/crime-and-justice/crime-victimisation/2023-24" TargetMode="External"/><Relationship Id="rId10747" Type="http://schemas.openxmlformats.org/officeDocument/2006/relationships/hyperlink" Target="https://www.abs.gov.au/methodologies/crime-victimisation-methodology/2023-24" TargetMode="External"/><Relationship Id="rId13220" Type="http://schemas.openxmlformats.org/officeDocument/2006/relationships/hyperlink" Target="https://www.abs.gov.au/methodologies/crime-victimisation-methodology/2023-24" TargetMode="External"/><Relationship Id="rId200" Type="http://schemas.openxmlformats.org/officeDocument/2006/relationships/hyperlink" Target="https://www.abs.gov.au/statistics/people/crime-and-justice/crime-victimisation/2023-24" TargetMode="External"/><Relationship Id="rId2978" Type="http://schemas.openxmlformats.org/officeDocument/2006/relationships/hyperlink" Target="https://www.abs.gov.au/statistics/people/crime-and-justice/crime-victimisation/2023-24" TargetMode="External"/><Relationship Id="rId7900" Type="http://schemas.openxmlformats.org/officeDocument/2006/relationships/hyperlink" Target="https://www.abs.gov.au/statistics/people/crime-and-justice/crime-victimisation/2023-24" TargetMode="External"/><Relationship Id="rId15392" Type="http://schemas.openxmlformats.org/officeDocument/2006/relationships/hyperlink" Target="https://www.abs.gov.au/methodologies/crime-victimisation-methodology/2023-24" TargetMode="External"/><Relationship Id="rId5451" Type="http://schemas.openxmlformats.org/officeDocument/2006/relationships/hyperlink" Target="https://www.abs.gov.au/statistics/people/crime-and-justice/crime-victimisation/2023-24" TargetMode="External"/><Relationship Id="rId6502" Type="http://schemas.openxmlformats.org/officeDocument/2006/relationships/hyperlink" Target="https://www.abs.gov.au/statistics/people/crime-and-justice/crime-victimisation/2023-24" TargetMode="External"/><Relationship Id="rId15045" Type="http://schemas.openxmlformats.org/officeDocument/2006/relationships/hyperlink" Target="https://www.abs.gov.au/methodologies/crime-victimisation-methodology/2023-24" TargetMode="External"/><Relationship Id="rId4053" Type="http://schemas.openxmlformats.org/officeDocument/2006/relationships/hyperlink" Target="https://www.abs.gov.au/statistics/people/crime-and-justice/crime-victimisation/2023-24" TargetMode="External"/><Relationship Id="rId5104" Type="http://schemas.openxmlformats.org/officeDocument/2006/relationships/hyperlink" Target="https://www.abs.gov.au/statistics/people/crime-and-justice/crime-victimisation/2023-24" TargetMode="External"/><Relationship Id="rId8674" Type="http://schemas.openxmlformats.org/officeDocument/2006/relationships/hyperlink" Target="https://www.abs.gov.au/methodologies/crime-victimisation-methodology/2023-24" TargetMode="External"/><Relationship Id="rId9725" Type="http://schemas.openxmlformats.org/officeDocument/2006/relationships/hyperlink" Target="https://www.abs.gov.au/methodologies/crime-victimisation-methodology/2023-24" TargetMode="External"/><Relationship Id="rId11655" Type="http://schemas.openxmlformats.org/officeDocument/2006/relationships/hyperlink" Target="https://www.abs.gov.au/methodologies/crime-victimisation-methodology/2023-24" TargetMode="External"/><Relationship Id="rId1714" Type="http://schemas.openxmlformats.org/officeDocument/2006/relationships/hyperlink" Target="https://www.abs.gov.au/statistics/people/crime-and-justice/crime-victimisation/2023-24" TargetMode="External"/><Relationship Id="rId7276" Type="http://schemas.openxmlformats.org/officeDocument/2006/relationships/hyperlink" Target="https://www.abs.gov.au/statistics/people/crime-and-justice/crime-victimisation/2023-24" TargetMode="External"/><Relationship Id="rId8327" Type="http://schemas.openxmlformats.org/officeDocument/2006/relationships/hyperlink" Target="https://www.abs.gov.au/methodologies/crime-victimisation-methodology/2023-24" TargetMode="External"/><Relationship Id="rId10257" Type="http://schemas.openxmlformats.org/officeDocument/2006/relationships/hyperlink" Target="https://www.abs.gov.au/methodologies/crime-victimisation-methodology/2023-24" TargetMode="External"/><Relationship Id="rId11308" Type="http://schemas.openxmlformats.org/officeDocument/2006/relationships/hyperlink" Target="https://www.abs.gov.au/methodologies/crime-victimisation-methodology/2023-24" TargetMode="External"/><Relationship Id="rId12706" Type="http://schemas.openxmlformats.org/officeDocument/2006/relationships/hyperlink" Target="https://www.abs.gov.au/methodologies/crime-victimisation-methodology/2023-24" TargetMode="External"/><Relationship Id="rId14878" Type="http://schemas.openxmlformats.org/officeDocument/2006/relationships/hyperlink" Target="https://www.abs.gov.au/methodologies/crime-victimisation-methodology/2023-24" TargetMode="External"/><Relationship Id="rId15929" Type="http://schemas.openxmlformats.org/officeDocument/2006/relationships/hyperlink" Target="https://www.abs.gov.au/methodologies/crime-victimisation-methodology/2023-24" TargetMode="External"/><Relationship Id="rId2488" Type="http://schemas.openxmlformats.org/officeDocument/2006/relationships/hyperlink" Target="https://www.abs.gov.au/statistics/people/crime-and-justice/crime-victimisation/2023-24" TargetMode="External"/><Relationship Id="rId3886" Type="http://schemas.openxmlformats.org/officeDocument/2006/relationships/hyperlink" Target="https://www.abs.gov.au/statistics/people/crime-and-justice/crime-victimisation/2023-24" TargetMode="External"/><Relationship Id="rId4937" Type="http://schemas.openxmlformats.org/officeDocument/2006/relationships/hyperlink" Target="https://www.abs.gov.au/statistics/people/crime-and-justice/crime-victimisation/2023-24" TargetMode="External"/><Relationship Id="rId3539" Type="http://schemas.openxmlformats.org/officeDocument/2006/relationships/hyperlink" Target="https://www.abs.gov.au/statistics/people/crime-and-justice/crime-victimisation/2023-24" TargetMode="External"/><Relationship Id="rId6012" Type="http://schemas.openxmlformats.org/officeDocument/2006/relationships/hyperlink" Target="https://www.abs.gov.au/statistics/people/crime-and-justice/crime-victimisation/2023-24" TargetMode="External"/><Relationship Id="rId7410" Type="http://schemas.openxmlformats.org/officeDocument/2006/relationships/hyperlink" Target="https://www.abs.gov.au/statistics/people/crime-and-justice/crime-victimisation/2023-24" TargetMode="External"/><Relationship Id="rId13961" Type="http://schemas.openxmlformats.org/officeDocument/2006/relationships/hyperlink" Target="https://www.abs.gov.au/methodologies/crime-victimisation-methodology/2023-24" TargetMode="External"/><Relationship Id="rId9582" Type="http://schemas.openxmlformats.org/officeDocument/2006/relationships/hyperlink" Target="https://www.abs.gov.au/methodologies/crime-victimisation-methodology/2023-24" TargetMode="External"/><Relationship Id="rId12563" Type="http://schemas.openxmlformats.org/officeDocument/2006/relationships/hyperlink" Target="https://www.abs.gov.au/methodologies/crime-victimisation-methodology/2023-24" TargetMode="External"/><Relationship Id="rId13614" Type="http://schemas.openxmlformats.org/officeDocument/2006/relationships/hyperlink" Target="https://www.abs.gov.au/methodologies/crime-victimisation-methodology/2023-24" TargetMode="External"/><Relationship Id="rId941" Type="http://schemas.openxmlformats.org/officeDocument/2006/relationships/hyperlink" Target="https://www.abs.gov.au/statistics/people/crime-and-justice/crime-victimisation/2023-24" TargetMode="External"/><Relationship Id="rId1571" Type="http://schemas.openxmlformats.org/officeDocument/2006/relationships/hyperlink" Target="https://www.abs.gov.au/statistics/people/crime-and-justice/crime-victimisation/2023-24" TargetMode="External"/><Relationship Id="rId2622" Type="http://schemas.openxmlformats.org/officeDocument/2006/relationships/hyperlink" Target="https://www.abs.gov.au/statistics/people/crime-and-justice/crime-victimisation/2023-24" TargetMode="External"/><Relationship Id="rId8184" Type="http://schemas.openxmlformats.org/officeDocument/2006/relationships/hyperlink" Target="https://www.abs.gov.au/statistics/people/crime-and-justice/crime-victimisation/2023-24" TargetMode="External"/><Relationship Id="rId9235" Type="http://schemas.openxmlformats.org/officeDocument/2006/relationships/hyperlink" Target="https://www.abs.gov.au/methodologies/crime-victimisation-methodology/2023-24" TargetMode="External"/><Relationship Id="rId11165" Type="http://schemas.openxmlformats.org/officeDocument/2006/relationships/hyperlink" Target="https://www.abs.gov.au/methodologies/crime-victimisation-methodology/2023-24" TargetMode="External"/><Relationship Id="rId12216" Type="http://schemas.openxmlformats.org/officeDocument/2006/relationships/hyperlink" Target="https://www.abs.gov.au/methodologies/crime-victimisation-methodology/2023-24" TargetMode="External"/><Relationship Id="rId15786" Type="http://schemas.openxmlformats.org/officeDocument/2006/relationships/hyperlink" Target="https://www.abs.gov.au/methodologies/crime-victimisation-methodology/2023-24" TargetMode="External"/><Relationship Id="rId1224" Type="http://schemas.openxmlformats.org/officeDocument/2006/relationships/hyperlink" Target="https://www.abs.gov.au/statistics/people/crime-and-justice/crime-victimisation/2023-24" TargetMode="External"/><Relationship Id="rId4794" Type="http://schemas.openxmlformats.org/officeDocument/2006/relationships/hyperlink" Target="https://www.abs.gov.au/statistics/people/crime-and-justice/crime-victimisation/2023-24" TargetMode="External"/><Relationship Id="rId5845" Type="http://schemas.openxmlformats.org/officeDocument/2006/relationships/hyperlink" Target="https://www.abs.gov.au/statistics/people/crime-and-justice/crime-victimisation/2023-24" TargetMode="External"/><Relationship Id="rId14388" Type="http://schemas.openxmlformats.org/officeDocument/2006/relationships/hyperlink" Target="https://www.abs.gov.au/methodologies/crime-victimisation-methodology/2023-24" TargetMode="External"/><Relationship Id="rId15439" Type="http://schemas.openxmlformats.org/officeDocument/2006/relationships/hyperlink" Target="https://www.abs.gov.au/methodologies/crime-victimisation-methodology/2023-24" TargetMode="External"/><Relationship Id="rId3396" Type="http://schemas.openxmlformats.org/officeDocument/2006/relationships/hyperlink" Target="https://www.abs.gov.au/statistics/people/crime-and-justice/crime-victimisation/2023-24" TargetMode="External"/><Relationship Id="rId4447" Type="http://schemas.openxmlformats.org/officeDocument/2006/relationships/hyperlink" Target="https://www.abs.gov.au/statistics/people/crime-and-justice/crime-victimisation/2023-24" TargetMode="External"/><Relationship Id="rId3049" Type="http://schemas.openxmlformats.org/officeDocument/2006/relationships/hyperlink" Target="https://www.abs.gov.au/statistics/people/crime-and-justice/crime-victimisation/2023-24" TargetMode="External"/><Relationship Id="rId10998" Type="http://schemas.openxmlformats.org/officeDocument/2006/relationships/hyperlink" Target="https://www.abs.gov.au/methodologies/crime-victimisation-methodology/2023-24" TargetMode="External"/><Relationship Id="rId15920" Type="http://schemas.openxmlformats.org/officeDocument/2006/relationships/hyperlink" Target="https://www.abs.gov.au/methodologies/crime-victimisation-methodology/2023-24" TargetMode="External"/><Relationship Id="rId9092" Type="http://schemas.openxmlformats.org/officeDocument/2006/relationships/hyperlink" Target="https://www.abs.gov.au/methodologies/crime-victimisation-methodology/2023-24" TargetMode="External"/><Relationship Id="rId13471" Type="http://schemas.openxmlformats.org/officeDocument/2006/relationships/hyperlink" Target="https://www.abs.gov.au/methodologies/crime-victimisation-methodology/2023-24" TargetMode="External"/><Relationship Id="rId14522" Type="http://schemas.openxmlformats.org/officeDocument/2006/relationships/hyperlink" Target="https://www.abs.gov.au/methodologies/crime-victimisation-methodology/2023-24" TargetMode="External"/><Relationship Id="rId1081" Type="http://schemas.openxmlformats.org/officeDocument/2006/relationships/hyperlink" Target="https://www.abs.gov.au/statistics/people/crime-and-justice/crime-victimisation/2023-24" TargetMode="External"/><Relationship Id="rId3530" Type="http://schemas.openxmlformats.org/officeDocument/2006/relationships/hyperlink" Target="https://www.abs.gov.au/statistics/people/crime-and-justice/crime-victimisation/2023-24" TargetMode="External"/><Relationship Id="rId12073" Type="http://schemas.openxmlformats.org/officeDocument/2006/relationships/hyperlink" Target="https://www.abs.gov.au/methodologies/crime-victimisation-methodology/2023-24" TargetMode="External"/><Relationship Id="rId13124" Type="http://schemas.openxmlformats.org/officeDocument/2006/relationships/hyperlink" Target="https://www.abs.gov.au/methodologies/crime-victimisation-methodology/2023-24" TargetMode="External"/><Relationship Id="rId451" Type="http://schemas.openxmlformats.org/officeDocument/2006/relationships/hyperlink" Target="https://www.abs.gov.au/statistics/people/crime-and-justice/crime-victimisation/2023-24" TargetMode="External"/><Relationship Id="rId2132" Type="http://schemas.openxmlformats.org/officeDocument/2006/relationships/hyperlink" Target="https://www.abs.gov.au/statistics/people/crime-and-justice/crime-victimisation/2023-24" TargetMode="External"/><Relationship Id="rId6753" Type="http://schemas.openxmlformats.org/officeDocument/2006/relationships/hyperlink" Target="https://www.abs.gov.au/statistics/people/crime-and-justice/crime-victimisation/2023-24" TargetMode="External"/><Relationship Id="rId7804" Type="http://schemas.openxmlformats.org/officeDocument/2006/relationships/hyperlink" Target="https://www.abs.gov.au/statistics/people/crime-and-justice/crime-victimisation/2023-24" TargetMode="External"/><Relationship Id="rId15296" Type="http://schemas.openxmlformats.org/officeDocument/2006/relationships/hyperlink" Target="https://www.abs.gov.au/methodologies/crime-victimisation-methodology/2023-24" TargetMode="External"/><Relationship Id="rId16347" Type="http://schemas.openxmlformats.org/officeDocument/2006/relationships/hyperlink" Target="https://www.abs.gov.au/methodologies/crime-victimisation-methodology/2023-24" TargetMode="External"/><Relationship Id="rId104" Type="http://schemas.openxmlformats.org/officeDocument/2006/relationships/hyperlink" Target="https://www.abs.gov.au/statistics/people/crime-and-justice/crime-victimisation/2023-24" TargetMode="External"/><Relationship Id="rId5355" Type="http://schemas.openxmlformats.org/officeDocument/2006/relationships/hyperlink" Target="https://www.abs.gov.au/statistics/people/crime-and-justice/crime-victimisation/2023-24" TargetMode="External"/><Relationship Id="rId6406" Type="http://schemas.openxmlformats.org/officeDocument/2006/relationships/hyperlink" Target="https://www.abs.gov.au/statistics/people/crime-and-justice/crime-victimisation/2023-24" TargetMode="External"/><Relationship Id="rId9976" Type="http://schemas.openxmlformats.org/officeDocument/2006/relationships/hyperlink" Target="https://www.abs.gov.au/methodologies/crime-victimisation-methodology/2023-24" TargetMode="External"/><Relationship Id="rId5008" Type="http://schemas.openxmlformats.org/officeDocument/2006/relationships/hyperlink" Target="https://www.abs.gov.au/statistics/people/crime-and-justice/crime-victimisation/2023-24" TargetMode="External"/><Relationship Id="rId8578" Type="http://schemas.openxmlformats.org/officeDocument/2006/relationships/hyperlink" Target="https://www.abs.gov.au/methodologies/crime-victimisation-methodology/2023-24" TargetMode="External"/><Relationship Id="rId9629" Type="http://schemas.openxmlformats.org/officeDocument/2006/relationships/hyperlink" Target="https://www.abs.gov.au/methodologies/crime-victimisation-methodology/2023-24" TargetMode="External"/><Relationship Id="rId12957" Type="http://schemas.openxmlformats.org/officeDocument/2006/relationships/hyperlink" Target="https://www.abs.gov.au/methodologies/crime-victimisation-methodology/2023-24" TargetMode="External"/><Relationship Id="rId1965" Type="http://schemas.openxmlformats.org/officeDocument/2006/relationships/hyperlink" Target="https://www.abs.gov.au/statistics/people/crime-and-justice/crime-victimisation/2023-24" TargetMode="External"/><Relationship Id="rId11559" Type="http://schemas.openxmlformats.org/officeDocument/2006/relationships/hyperlink" Target="https://www.abs.gov.au/methodologies/crime-victimisation-methodology/2023-24" TargetMode="External"/><Relationship Id="rId14032" Type="http://schemas.openxmlformats.org/officeDocument/2006/relationships/hyperlink" Target="https://www.abs.gov.au/methodologies/crime-victimisation-methodology/2023-24" TargetMode="External"/><Relationship Id="rId15430" Type="http://schemas.openxmlformats.org/officeDocument/2006/relationships/hyperlink" Target="https://www.abs.gov.au/methodologies/crime-victimisation-methodology/2023-24" TargetMode="External"/><Relationship Id="rId1618" Type="http://schemas.openxmlformats.org/officeDocument/2006/relationships/hyperlink" Target="https://www.abs.gov.au/statistics/people/crime-and-justice/crime-victimisation/2023-24" TargetMode="External"/><Relationship Id="rId3040" Type="http://schemas.openxmlformats.org/officeDocument/2006/relationships/hyperlink" Target="https://www.abs.gov.au/statistics/people/crime-and-justice/crime-victimisation/2023-24" TargetMode="External"/><Relationship Id="rId7661" Type="http://schemas.openxmlformats.org/officeDocument/2006/relationships/hyperlink" Target="https://www.abs.gov.au/statistics/people/crime-and-justice/crime-victimisation/2023-24" TargetMode="External"/><Relationship Id="rId8712" Type="http://schemas.openxmlformats.org/officeDocument/2006/relationships/hyperlink" Target="https://www.abs.gov.au/methodologies/crime-victimisation-methodology/2023-24" TargetMode="External"/><Relationship Id="rId10642" Type="http://schemas.openxmlformats.org/officeDocument/2006/relationships/hyperlink" Target="https://www.abs.gov.au/methodologies/crime-victimisation-methodology/2023-24" TargetMode="External"/><Relationship Id="rId6263" Type="http://schemas.openxmlformats.org/officeDocument/2006/relationships/hyperlink" Target="https://www.abs.gov.au/statistics/people/crime-and-justice/crime-victimisation/2023-24" TargetMode="External"/><Relationship Id="rId7314" Type="http://schemas.openxmlformats.org/officeDocument/2006/relationships/hyperlink" Target="https://www.abs.gov.au/statistics/people/crime-and-justice/crime-victimisation/2023-24" TargetMode="External"/><Relationship Id="rId13865" Type="http://schemas.openxmlformats.org/officeDocument/2006/relationships/hyperlink" Target="https://www.abs.gov.au/methodologies/crime-victimisation-methodology/2023-24" TargetMode="External"/><Relationship Id="rId2873" Type="http://schemas.openxmlformats.org/officeDocument/2006/relationships/hyperlink" Target="https://www.abs.gov.au/statistics/people/crime-and-justice/crime-victimisation/2023-24" TargetMode="External"/><Relationship Id="rId3924" Type="http://schemas.openxmlformats.org/officeDocument/2006/relationships/hyperlink" Target="https://www.abs.gov.au/statistics/people/crime-and-justice/crime-victimisation/2023-24" TargetMode="External"/><Relationship Id="rId9486" Type="http://schemas.openxmlformats.org/officeDocument/2006/relationships/hyperlink" Target="https://www.abs.gov.au/methodologies/crime-victimisation-methodology/2023-24" TargetMode="External"/><Relationship Id="rId12467" Type="http://schemas.openxmlformats.org/officeDocument/2006/relationships/hyperlink" Target="https://www.abs.gov.au/methodologies/crime-victimisation-methodology/2023-24" TargetMode="External"/><Relationship Id="rId13518" Type="http://schemas.openxmlformats.org/officeDocument/2006/relationships/hyperlink" Target="https://www.abs.gov.au/methodologies/crime-victimisation-methodology/2023-24" TargetMode="External"/><Relationship Id="rId14916" Type="http://schemas.openxmlformats.org/officeDocument/2006/relationships/hyperlink" Target="https://www.abs.gov.au/methodologies/crime-victimisation-methodology/2023-24" TargetMode="External"/><Relationship Id="rId845" Type="http://schemas.openxmlformats.org/officeDocument/2006/relationships/hyperlink" Target="https://www.abs.gov.au/statistics/people/crime-and-justice/crime-victimisation/2023-24" TargetMode="External"/><Relationship Id="rId1475" Type="http://schemas.openxmlformats.org/officeDocument/2006/relationships/hyperlink" Target="https://www.abs.gov.au/statistics/people/crime-and-justice/crime-victimisation/2023-24" TargetMode="External"/><Relationship Id="rId2526" Type="http://schemas.openxmlformats.org/officeDocument/2006/relationships/hyperlink" Target="https://www.abs.gov.au/statistics/people/crime-and-justice/crime-victimisation/2023-24" TargetMode="External"/><Relationship Id="rId8088" Type="http://schemas.openxmlformats.org/officeDocument/2006/relationships/hyperlink" Target="https://www.abs.gov.au/statistics/people/crime-and-justice/crime-victimisation/2023-24" TargetMode="External"/><Relationship Id="rId9139" Type="http://schemas.openxmlformats.org/officeDocument/2006/relationships/hyperlink" Target="https://www.abs.gov.au/methodologies/crime-victimisation-methodology/2023-24" TargetMode="External"/><Relationship Id="rId11069" Type="http://schemas.openxmlformats.org/officeDocument/2006/relationships/hyperlink" Target="https://www.abs.gov.au/methodologies/crime-victimisation-methodology/2023-24" TargetMode="External"/><Relationship Id="rId1128" Type="http://schemas.openxmlformats.org/officeDocument/2006/relationships/hyperlink" Target="https://www.abs.gov.au/statistics/people/crime-and-justice/crime-victimisation/2023-24" TargetMode="External"/><Relationship Id="rId4698" Type="http://schemas.openxmlformats.org/officeDocument/2006/relationships/hyperlink" Target="https://www.abs.gov.au/statistics/people/crime-and-justice/crime-victimisation/2023-24" TargetMode="External"/><Relationship Id="rId5749" Type="http://schemas.openxmlformats.org/officeDocument/2006/relationships/hyperlink" Target="https://www.abs.gov.au/statistics/people/crime-and-justice/crime-victimisation/2023-24" TargetMode="External"/><Relationship Id="rId7171" Type="http://schemas.openxmlformats.org/officeDocument/2006/relationships/hyperlink" Target="https://www.abs.gov.au/statistics/people/crime-and-justice/crime-victimisation/2023-24" TargetMode="External"/><Relationship Id="rId8222" Type="http://schemas.openxmlformats.org/officeDocument/2006/relationships/hyperlink" Target="https://www.abs.gov.au/methodologies/crime-victimisation-methodology/2023-24" TargetMode="External"/><Relationship Id="rId9620" Type="http://schemas.openxmlformats.org/officeDocument/2006/relationships/hyperlink" Target="https://www.abs.gov.au/methodologies/crime-victimisation-methodology/2023-24" TargetMode="External"/><Relationship Id="rId11550" Type="http://schemas.openxmlformats.org/officeDocument/2006/relationships/hyperlink" Target="https://www.abs.gov.au/methodologies/crime-victimisation-methodology/2023-24" TargetMode="External"/><Relationship Id="rId12601" Type="http://schemas.openxmlformats.org/officeDocument/2006/relationships/hyperlink" Target="https://www.abs.gov.au/methodologies/crime-victimisation-methodology/2023-24" TargetMode="External"/><Relationship Id="rId10152" Type="http://schemas.openxmlformats.org/officeDocument/2006/relationships/hyperlink" Target="https://www.abs.gov.au/methodologies/crime-victimisation-methodology/2023-24" TargetMode="External"/><Relationship Id="rId11203" Type="http://schemas.openxmlformats.org/officeDocument/2006/relationships/hyperlink" Target="https://www.abs.gov.au/methodologies/crime-victimisation-methodology/2023-24" TargetMode="External"/><Relationship Id="rId14773" Type="http://schemas.openxmlformats.org/officeDocument/2006/relationships/hyperlink" Target="https://www.abs.gov.au/methodologies/crime-victimisation-methodology/2023-24" TargetMode="External"/><Relationship Id="rId15824" Type="http://schemas.openxmlformats.org/officeDocument/2006/relationships/hyperlink" Target="https://www.abs.gov.au/methodologies/crime-victimisation-methodology/2023-24" TargetMode="External"/><Relationship Id="rId3781" Type="http://schemas.openxmlformats.org/officeDocument/2006/relationships/hyperlink" Target="https://www.abs.gov.au/statistics/people/crime-and-justice/crime-victimisation/2023-24" TargetMode="External"/><Relationship Id="rId4832" Type="http://schemas.openxmlformats.org/officeDocument/2006/relationships/hyperlink" Target="https://www.abs.gov.au/statistics/people/crime-and-justice/crime-victimisation/2023-24" TargetMode="External"/><Relationship Id="rId13375" Type="http://schemas.openxmlformats.org/officeDocument/2006/relationships/hyperlink" Target="https://www.abs.gov.au/methodologies/crime-victimisation-methodology/2023-24" TargetMode="External"/><Relationship Id="rId14426" Type="http://schemas.openxmlformats.org/officeDocument/2006/relationships/hyperlink" Target="https://www.abs.gov.au/methodologies/crime-victimisation-methodology/2023-24" TargetMode="External"/><Relationship Id="rId2383" Type="http://schemas.openxmlformats.org/officeDocument/2006/relationships/hyperlink" Target="https://www.abs.gov.au/statistics/people/crime-and-justice/crime-victimisation/2023-24" TargetMode="External"/><Relationship Id="rId3434" Type="http://schemas.openxmlformats.org/officeDocument/2006/relationships/hyperlink" Target="https://www.abs.gov.au/statistics/people/crime-and-justice/crime-victimisation/2023-24" TargetMode="External"/><Relationship Id="rId13028" Type="http://schemas.openxmlformats.org/officeDocument/2006/relationships/hyperlink" Target="https://www.abs.gov.au/methodologies/crime-victimisation-methodology/2023-24" TargetMode="External"/><Relationship Id="rId355" Type="http://schemas.openxmlformats.org/officeDocument/2006/relationships/hyperlink" Target="https://www.abs.gov.au/statistics/people/crime-and-justice/crime-victimisation/2023-24" TargetMode="External"/><Relationship Id="rId2036" Type="http://schemas.openxmlformats.org/officeDocument/2006/relationships/hyperlink" Target="https://www.abs.gov.au/statistics/people/crime-and-justice/crime-victimisation/2023-24" TargetMode="External"/><Relationship Id="rId6657" Type="http://schemas.openxmlformats.org/officeDocument/2006/relationships/hyperlink" Target="https://www.abs.gov.au/statistics/people/crime-and-justice/crime-victimisation/2023-24" TargetMode="External"/><Relationship Id="rId7708" Type="http://schemas.openxmlformats.org/officeDocument/2006/relationships/hyperlink" Target="https://www.abs.gov.au/statistics/people/crime-and-justice/crime-victimisation/2023-24" TargetMode="External"/><Relationship Id="rId5259" Type="http://schemas.openxmlformats.org/officeDocument/2006/relationships/hyperlink" Target="https://www.abs.gov.au/statistics/people/crime-and-justice/crime-victimisation/2023-24" TargetMode="External"/><Relationship Id="rId9130" Type="http://schemas.openxmlformats.org/officeDocument/2006/relationships/hyperlink" Target="https://www.abs.gov.au/methodologies/crime-victimisation-methodology/2023-24" TargetMode="External"/><Relationship Id="rId11060" Type="http://schemas.openxmlformats.org/officeDocument/2006/relationships/hyperlink" Target="https://www.abs.gov.au/methodologies/crime-victimisation-methodology/2023-24" TargetMode="External"/><Relationship Id="rId12111" Type="http://schemas.openxmlformats.org/officeDocument/2006/relationships/hyperlink" Target="https://www.abs.gov.au/methodologies/crime-victimisation-methodology/2023-24" TargetMode="External"/><Relationship Id="rId15681" Type="http://schemas.openxmlformats.org/officeDocument/2006/relationships/hyperlink" Target="https://www.abs.gov.au/methodologies/crime-victimisation-methodology/2023-24" TargetMode="External"/><Relationship Id="rId1869" Type="http://schemas.openxmlformats.org/officeDocument/2006/relationships/hyperlink" Target="https://www.abs.gov.au/statistics/people/crime-and-justice/crime-victimisation/2023-24" TargetMode="External"/><Relationship Id="rId3291" Type="http://schemas.openxmlformats.org/officeDocument/2006/relationships/hyperlink" Target="https://www.abs.gov.au/statistics/people/crime-and-justice/crime-victimisation/2023-24" TargetMode="External"/><Relationship Id="rId5740" Type="http://schemas.openxmlformats.org/officeDocument/2006/relationships/hyperlink" Target="https://www.abs.gov.au/statistics/people/crime-and-justice/crime-victimisation/2023-24" TargetMode="External"/><Relationship Id="rId14283" Type="http://schemas.openxmlformats.org/officeDocument/2006/relationships/hyperlink" Target="https://www.abs.gov.au/methodologies/crime-victimisation-methodology/2023-24" TargetMode="External"/><Relationship Id="rId15334" Type="http://schemas.openxmlformats.org/officeDocument/2006/relationships/hyperlink" Target="https://www.abs.gov.au/methodologies/crime-victimisation-methodology/2023-24" TargetMode="External"/><Relationship Id="rId4342" Type="http://schemas.openxmlformats.org/officeDocument/2006/relationships/hyperlink" Target="https://www.abs.gov.au/statistics/people/crime-and-justice/crime-victimisation/2023-24" TargetMode="External"/><Relationship Id="rId8963" Type="http://schemas.openxmlformats.org/officeDocument/2006/relationships/hyperlink" Target="https://www.abs.gov.au/methodologies/crime-victimisation-methodology/2023-24" TargetMode="External"/><Relationship Id="rId10893" Type="http://schemas.openxmlformats.org/officeDocument/2006/relationships/hyperlink" Target="https://www.abs.gov.au/methodologies/crime-victimisation-methodology/2023-24" TargetMode="External"/><Relationship Id="rId11944" Type="http://schemas.openxmlformats.org/officeDocument/2006/relationships/hyperlink" Target="https://www.abs.gov.au/methodologies/crime-victimisation-methodology/2023-24" TargetMode="External"/><Relationship Id="rId7565" Type="http://schemas.openxmlformats.org/officeDocument/2006/relationships/hyperlink" Target="https://www.abs.gov.au/statistics/people/crime-and-justice/crime-victimisation/2023-24" TargetMode="External"/><Relationship Id="rId8616" Type="http://schemas.openxmlformats.org/officeDocument/2006/relationships/hyperlink" Target="https://www.abs.gov.au/methodologies/crime-victimisation-methodology/2023-24" TargetMode="External"/><Relationship Id="rId10546" Type="http://schemas.openxmlformats.org/officeDocument/2006/relationships/hyperlink" Target="https://www.abs.gov.au/methodologies/crime-victimisation-methodology/2023-24" TargetMode="External"/><Relationship Id="rId6167" Type="http://schemas.openxmlformats.org/officeDocument/2006/relationships/hyperlink" Target="https://www.abs.gov.au/statistics/people/crime-and-justice/crime-victimisation/2023-24" TargetMode="External"/><Relationship Id="rId7218" Type="http://schemas.openxmlformats.org/officeDocument/2006/relationships/hyperlink" Target="https://www.abs.gov.au/statistics/people/crime-and-justice/crime-victimisation/2023-24" TargetMode="External"/><Relationship Id="rId2777" Type="http://schemas.openxmlformats.org/officeDocument/2006/relationships/hyperlink" Target="https://www.abs.gov.au/statistics/people/crime-and-justice/crime-victimisation/2023-24" TargetMode="External"/><Relationship Id="rId13769" Type="http://schemas.openxmlformats.org/officeDocument/2006/relationships/hyperlink" Target="https://www.abs.gov.au/methodologies/crime-victimisation-methodology/2023-24" TargetMode="External"/><Relationship Id="rId15191" Type="http://schemas.openxmlformats.org/officeDocument/2006/relationships/hyperlink" Target="https://www.abs.gov.au/methodologies/crime-victimisation-methodology/2023-24" TargetMode="External"/><Relationship Id="rId16242" Type="http://schemas.openxmlformats.org/officeDocument/2006/relationships/hyperlink" Target="https://www.abs.gov.au/methodologies/crime-victimisation-methodology/2023-24" TargetMode="External"/><Relationship Id="rId749" Type="http://schemas.openxmlformats.org/officeDocument/2006/relationships/hyperlink" Target="https://www.abs.gov.au/statistics/people/crime-and-justice/crime-victimisation/2023-24" TargetMode="External"/><Relationship Id="rId1379" Type="http://schemas.openxmlformats.org/officeDocument/2006/relationships/hyperlink" Target="https://www.abs.gov.au/statistics/people/crime-and-justice/crime-victimisation/2023-24" TargetMode="External"/><Relationship Id="rId3828" Type="http://schemas.openxmlformats.org/officeDocument/2006/relationships/hyperlink" Target="https://www.abs.gov.au/statistics/people/crime-and-justice/crime-victimisation/2023-24" TargetMode="External"/><Relationship Id="rId5250" Type="http://schemas.openxmlformats.org/officeDocument/2006/relationships/hyperlink" Target="https://www.abs.gov.au/statistics/people/crime-and-justice/crime-victimisation/2023-24" TargetMode="External"/><Relationship Id="rId6301" Type="http://schemas.openxmlformats.org/officeDocument/2006/relationships/hyperlink" Target="https://www.abs.gov.au/statistics/people/crime-and-justice/crime-victimisation/2023-24" TargetMode="External"/><Relationship Id="rId9871" Type="http://schemas.openxmlformats.org/officeDocument/2006/relationships/hyperlink" Target="https://www.abs.gov.au/methodologies/crime-victimisation-methodology/2023-24" TargetMode="External"/><Relationship Id="rId12852" Type="http://schemas.openxmlformats.org/officeDocument/2006/relationships/hyperlink" Target="https://www.abs.gov.au/methodologies/crime-victimisation-methodology/2023-24" TargetMode="External"/><Relationship Id="rId13903" Type="http://schemas.openxmlformats.org/officeDocument/2006/relationships/hyperlink" Target="https://www.abs.gov.au/methodologies/crime-victimisation-methodology/2023-24" TargetMode="External"/><Relationship Id="rId85" Type="http://schemas.openxmlformats.org/officeDocument/2006/relationships/hyperlink" Target="https://www.abs.gov.au/statistics/people/crime-and-justice/crime-victimisation/2023-24" TargetMode="External"/><Relationship Id="rId1860" Type="http://schemas.openxmlformats.org/officeDocument/2006/relationships/hyperlink" Target="https://www.abs.gov.au/statistics/people/crime-and-justice/crime-victimisation/2023-24" TargetMode="External"/><Relationship Id="rId2911" Type="http://schemas.openxmlformats.org/officeDocument/2006/relationships/hyperlink" Target="https://www.abs.gov.au/statistics/people/crime-and-justice/crime-victimisation/2023-24" TargetMode="External"/><Relationship Id="rId7075" Type="http://schemas.openxmlformats.org/officeDocument/2006/relationships/hyperlink" Target="https://www.abs.gov.au/statistics/people/crime-and-justice/crime-victimisation/2023-24" TargetMode="External"/><Relationship Id="rId8473" Type="http://schemas.openxmlformats.org/officeDocument/2006/relationships/hyperlink" Target="https://www.abs.gov.au/methodologies/crime-victimisation-methodology/2023-24" TargetMode="External"/><Relationship Id="rId9524" Type="http://schemas.openxmlformats.org/officeDocument/2006/relationships/hyperlink" Target="https://www.abs.gov.au/methodologies/crime-victimisation-methodology/2023-24" TargetMode="External"/><Relationship Id="rId11454" Type="http://schemas.openxmlformats.org/officeDocument/2006/relationships/hyperlink" Target="https://www.abs.gov.au/methodologies/crime-victimisation-methodology/2023-24" TargetMode="External"/><Relationship Id="rId12505" Type="http://schemas.openxmlformats.org/officeDocument/2006/relationships/hyperlink" Target="https://www.abs.gov.au/methodologies/crime-victimisation-methodology/2023-24" TargetMode="External"/><Relationship Id="rId1513" Type="http://schemas.openxmlformats.org/officeDocument/2006/relationships/hyperlink" Target="https://www.abs.gov.au/statistics/people/crime-and-justice/crime-victimisation/2023-24" TargetMode="External"/><Relationship Id="rId8126" Type="http://schemas.openxmlformats.org/officeDocument/2006/relationships/hyperlink" Target="https://www.abs.gov.au/statistics/people/crime-and-justice/crime-victimisation/2023-24" TargetMode="External"/><Relationship Id="rId10056" Type="http://schemas.openxmlformats.org/officeDocument/2006/relationships/hyperlink" Target="https://www.abs.gov.au/methodologies/crime-victimisation-methodology/2023-24" TargetMode="External"/><Relationship Id="rId11107" Type="http://schemas.openxmlformats.org/officeDocument/2006/relationships/hyperlink" Target="https://www.abs.gov.au/methodologies/crime-victimisation-methodology/2023-24" TargetMode="External"/><Relationship Id="rId14677" Type="http://schemas.openxmlformats.org/officeDocument/2006/relationships/hyperlink" Target="https://www.abs.gov.au/methodologies/crime-victimisation-methodology/2023-24" TargetMode="External"/><Relationship Id="rId15728" Type="http://schemas.openxmlformats.org/officeDocument/2006/relationships/hyperlink" Target="https://www.abs.gov.au/methodologies/crime-victimisation-methodology/2023-24" TargetMode="External"/><Relationship Id="rId3685" Type="http://schemas.openxmlformats.org/officeDocument/2006/relationships/hyperlink" Target="https://www.abs.gov.au/statistics/people/crime-and-justice/crime-victimisation/2023-24" TargetMode="External"/><Relationship Id="rId4736" Type="http://schemas.openxmlformats.org/officeDocument/2006/relationships/hyperlink" Target="https://www.abs.gov.au/statistics/people/crime-and-justice/crime-victimisation/2023-24" TargetMode="External"/><Relationship Id="rId13279" Type="http://schemas.openxmlformats.org/officeDocument/2006/relationships/hyperlink" Target="https://www.abs.gov.au/methodologies/crime-victimisation-methodology/2023-24" TargetMode="External"/><Relationship Id="rId2287" Type="http://schemas.openxmlformats.org/officeDocument/2006/relationships/hyperlink" Target="https://www.abs.gov.au/statistics/people/crime-and-justice/crime-victimisation/2023-24" TargetMode="External"/><Relationship Id="rId3338" Type="http://schemas.openxmlformats.org/officeDocument/2006/relationships/hyperlink" Target="https://www.abs.gov.au/statistics/people/crime-and-justice/crime-victimisation/2023-24" TargetMode="External"/><Relationship Id="rId7959" Type="http://schemas.openxmlformats.org/officeDocument/2006/relationships/hyperlink" Target="https://www.abs.gov.au/statistics/people/crime-and-justice/crime-victimisation/2023-24" TargetMode="External"/><Relationship Id="rId259" Type="http://schemas.openxmlformats.org/officeDocument/2006/relationships/hyperlink" Target="https://www.abs.gov.au/statistics/people/crime-and-justice/crime-victimisation/2023-24" TargetMode="External"/><Relationship Id="rId9381" Type="http://schemas.openxmlformats.org/officeDocument/2006/relationships/hyperlink" Target="https://www.abs.gov.au/methodologies/crime-victimisation-methodology/2023-24" TargetMode="External"/><Relationship Id="rId13760" Type="http://schemas.openxmlformats.org/officeDocument/2006/relationships/hyperlink" Target="https://www.abs.gov.au/methodologies/crime-victimisation-methodology/2023-24" TargetMode="External"/><Relationship Id="rId14811" Type="http://schemas.openxmlformats.org/officeDocument/2006/relationships/hyperlink" Target="https://www.abs.gov.au/methodologies/crime-victimisation-methodology/2023-24" TargetMode="External"/><Relationship Id="rId1370" Type="http://schemas.openxmlformats.org/officeDocument/2006/relationships/hyperlink" Target="https://www.abs.gov.au/statistics/people/crime-and-justice/crime-victimisation/2023-24" TargetMode="External"/><Relationship Id="rId9034" Type="http://schemas.openxmlformats.org/officeDocument/2006/relationships/hyperlink" Target="https://www.abs.gov.au/methodologies/crime-victimisation-methodology/2023-24" TargetMode="External"/><Relationship Id="rId12362" Type="http://schemas.openxmlformats.org/officeDocument/2006/relationships/hyperlink" Target="https://www.abs.gov.au/methodologies/crime-victimisation-methodology/2023-24" TargetMode="External"/><Relationship Id="rId13413" Type="http://schemas.openxmlformats.org/officeDocument/2006/relationships/hyperlink" Target="https://www.abs.gov.au/methodologies/crime-victimisation-methodology/2023-24" TargetMode="External"/><Relationship Id="rId740" Type="http://schemas.openxmlformats.org/officeDocument/2006/relationships/hyperlink" Target="https://www.abs.gov.au/statistics/people/crime-and-justice/crime-victimisation/2023-24" TargetMode="External"/><Relationship Id="rId1023" Type="http://schemas.openxmlformats.org/officeDocument/2006/relationships/hyperlink" Target="https://www.abs.gov.au/statistics/people/crime-and-justice/crime-victimisation/2023-24" TargetMode="External"/><Relationship Id="rId2421" Type="http://schemas.openxmlformats.org/officeDocument/2006/relationships/hyperlink" Target="https://www.abs.gov.au/statistics/people/crime-and-justice/crime-victimisation/2023-24" TargetMode="External"/><Relationship Id="rId5991" Type="http://schemas.openxmlformats.org/officeDocument/2006/relationships/hyperlink" Target="https://www.abs.gov.au/statistics/people/crime-and-justice/crime-victimisation/2023-24" TargetMode="External"/><Relationship Id="rId12015" Type="http://schemas.openxmlformats.org/officeDocument/2006/relationships/hyperlink" Target="https://www.abs.gov.au/methodologies/crime-victimisation-methodology/2023-24" TargetMode="External"/><Relationship Id="rId15585" Type="http://schemas.openxmlformats.org/officeDocument/2006/relationships/hyperlink" Target="https://www.abs.gov.au/methodologies/crime-victimisation-methodology/2023-24" TargetMode="External"/><Relationship Id="rId4593" Type="http://schemas.openxmlformats.org/officeDocument/2006/relationships/hyperlink" Target="https://www.abs.gov.au/statistics/people/crime-and-justice/crime-victimisation/2023-24" TargetMode="External"/><Relationship Id="rId5644" Type="http://schemas.openxmlformats.org/officeDocument/2006/relationships/hyperlink" Target="https://www.abs.gov.au/statistics/people/crime-and-justice/crime-victimisation/2023-24" TargetMode="External"/><Relationship Id="rId14187" Type="http://schemas.openxmlformats.org/officeDocument/2006/relationships/hyperlink" Target="https://www.abs.gov.au/methodologies/crime-victimisation-methodology/2023-24" TargetMode="External"/><Relationship Id="rId15238" Type="http://schemas.openxmlformats.org/officeDocument/2006/relationships/hyperlink" Target="https://www.abs.gov.au/methodologies/crime-victimisation-methodology/2023-24" TargetMode="External"/><Relationship Id="rId3195" Type="http://schemas.openxmlformats.org/officeDocument/2006/relationships/hyperlink" Target="https://www.abs.gov.au/statistics/people/crime-and-justice/crime-victimisation/2023-24" TargetMode="External"/><Relationship Id="rId4246" Type="http://schemas.openxmlformats.org/officeDocument/2006/relationships/hyperlink" Target="https://www.abs.gov.au/statistics/people/crime-and-justice/crime-victimisation/2023-24" TargetMode="External"/><Relationship Id="rId8867" Type="http://schemas.openxmlformats.org/officeDocument/2006/relationships/hyperlink" Target="https://www.abs.gov.au/methodologies/crime-victimisation-methodology/2023-24" TargetMode="External"/><Relationship Id="rId9918" Type="http://schemas.openxmlformats.org/officeDocument/2006/relationships/hyperlink" Target="https://www.abs.gov.au/methodologies/crime-victimisation-methodology/2023-24" TargetMode="External"/><Relationship Id="rId10797" Type="http://schemas.openxmlformats.org/officeDocument/2006/relationships/hyperlink" Target="https://www.abs.gov.au/methodologies/crime-victimisation-methodology/2023-24" TargetMode="External"/><Relationship Id="rId7469" Type="http://schemas.openxmlformats.org/officeDocument/2006/relationships/hyperlink" Target="https://www.abs.gov.au/statistics/people/crime-and-justice/crime-victimisation/2023-24" TargetMode="External"/><Relationship Id="rId11848" Type="http://schemas.openxmlformats.org/officeDocument/2006/relationships/hyperlink" Target="https://www.abs.gov.au/methodologies/crime-victimisation-methodology/2023-24" TargetMode="External"/><Relationship Id="rId13270" Type="http://schemas.openxmlformats.org/officeDocument/2006/relationships/hyperlink" Target="https://www.abs.gov.au/methodologies/crime-victimisation-methodology/2023-24" TargetMode="External"/><Relationship Id="rId14321" Type="http://schemas.openxmlformats.org/officeDocument/2006/relationships/hyperlink" Target="https://www.abs.gov.au/methodologies/crime-victimisation-methodology/2023-24" TargetMode="External"/><Relationship Id="rId1907" Type="http://schemas.openxmlformats.org/officeDocument/2006/relationships/hyperlink" Target="https://www.abs.gov.au/statistics/people/crime-and-justice/crime-victimisation/2023-24" TargetMode="External"/><Relationship Id="rId250" Type="http://schemas.openxmlformats.org/officeDocument/2006/relationships/hyperlink" Target="https://www.abs.gov.au/statistics/people/crime-and-justice/crime-victimisation/2023-24" TargetMode="External"/><Relationship Id="rId7950" Type="http://schemas.openxmlformats.org/officeDocument/2006/relationships/hyperlink" Target="https://www.abs.gov.au/statistics/people/crime-and-justice/crime-victimisation/2023-24" TargetMode="External"/><Relationship Id="rId10931" Type="http://schemas.openxmlformats.org/officeDocument/2006/relationships/hyperlink" Target="https://www.abs.gov.au/methodologies/crime-victimisation-methodology/2023-24" TargetMode="External"/><Relationship Id="rId15095" Type="http://schemas.openxmlformats.org/officeDocument/2006/relationships/hyperlink" Target="https://www.abs.gov.au/methodologies/crime-victimisation-methodology/2023-24" TargetMode="External"/><Relationship Id="rId5154" Type="http://schemas.openxmlformats.org/officeDocument/2006/relationships/hyperlink" Target="https://www.abs.gov.au/statistics/people/crime-and-justice/crime-victimisation/2023-24" TargetMode="External"/><Relationship Id="rId6552" Type="http://schemas.openxmlformats.org/officeDocument/2006/relationships/hyperlink" Target="https://www.abs.gov.au/statistics/people/crime-and-justice/crime-victimisation/2023-24" TargetMode="External"/><Relationship Id="rId7603" Type="http://schemas.openxmlformats.org/officeDocument/2006/relationships/hyperlink" Target="https://www.abs.gov.au/statistics/people/crime-and-justice/crime-victimisation/2023-24" TargetMode="External"/><Relationship Id="rId16146" Type="http://schemas.openxmlformats.org/officeDocument/2006/relationships/hyperlink" Target="https://www.abs.gov.au/methodologies/crime-victimisation-methodology/2023-24" TargetMode="External"/><Relationship Id="rId6205" Type="http://schemas.openxmlformats.org/officeDocument/2006/relationships/hyperlink" Target="https://www.abs.gov.au/statistics/people/crime-and-justice/crime-victimisation/2023-24" TargetMode="External"/><Relationship Id="rId9775" Type="http://schemas.openxmlformats.org/officeDocument/2006/relationships/hyperlink" Target="https://www.abs.gov.au/methodologies/crime-victimisation-methodology/2023-24" TargetMode="External"/><Relationship Id="rId12756" Type="http://schemas.openxmlformats.org/officeDocument/2006/relationships/hyperlink" Target="https://www.abs.gov.au/methodologies/crime-victimisation-methodology/2023-24" TargetMode="External"/><Relationship Id="rId13807" Type="http://schemas.openxmlformats.org/officeDocument/2006/relationships/hyperlink" Target="https://www.abs.gov.au/methodologies/crime-victimisation-methodology/2023-24" TargetMode="External"/><Relationship Id="rId1764" Type="http://schemas.openxmlformats.org/officeDocument/2006/relationships/hyperlink" Target="https://www.abs.gov.au/statistics/people/crime-and-justice/crime-victimisation/2023-24" TargetMode="External"/><Relationship Id="rId2815" Type="http://schemas.openxmlformats.org/officeDocument/2006/relationships/hyperlink" Target="https://www.abs.gov.au/statistics/people/crime-and-justice/crime-victimisation/2023-24" TargetMode="External"/><Relationship Id="rId8377" Type="http://schemas.openxmlformats.org/officeDocument/2006/relationships/hyperlink" Target="https://www.abs.gov.au/methodologies/crime-victimisation-methodology/2023-24" TargetMode="External"/><Relationship Id="rId9428" Type="http://schemas.openxmlformats.org/officeDocument/2006/relationships/hyperlink" Target="https://www.abs.gov.au/methodologies/crime-victimisation-methodology/2023-24" TargetMode="External"/><Relationship Id="rId11358" Type="http://schemas.openxmlformats.org/officeDocument/2006/relationships/hyperlink" Target="https://www.abs.gov.au/methodologies/crime-victimisation-methodology/2023-24" TargetMode="External"/><Relationship Id="rId12409" Type="http://schemas.openxmlformats.org/officeDocument/2006/relationships/hyperlink" Target="https://www.abs.gov.au/methodologies/crime-victimisation-methodology/2023-24" TargetMode="External"/><Relationship Id="rId1417" Type="http://schemas.openxmlformats.org/officeDocument/2006/relationships/hyperlink" Target="https://www.abs.gov.au/statistics/people/crime-and-justice/crime-victimisation/2023-24" TargetMode="External"/><Relationship Id="rId4987" Type="http://schemas.openxmlformats.org/officeDocument/2006/relationships/hyperlink" Target="https://www.abs.gov.au/statistics/people/crime-and-justice/crime-victimisation/2023-24" TargetMode="External"/><Relationship Id="rId15979" Type="http://schemas.openxmlformats.org/officeDocument/2006/relationships/hyperlink" Target="https://www.abs.gov.au/methodologies/crime-victimisation-methodology/2023-24" TargetMode="External"/><Relationship Id="rId3589" Type="http://schemas.openxmlformats.org/officeDocument/2006/relationships/hyperlink" Target="https://www.abs.gov.au/statistics/people/crime-and-justice/crime-victimisation/2023-24" TargetMode="External"/><Relationship Id="rId7460" Type="http://schemas.openxmlformats.org/officeDocument/2006/relationships/hyperlink" Target="https://www.abs.gov.au/statistics/people/crime-and-justice/crime-victimisation/2023-24" TargetMode="External"/><Relationship Id="rId8511" Type="http://schemas.openxmlformats.org/officeDocument/2006/relationships/hyperlink" Target="https://www.abs.gov.au/methodologies/crime-victimisation-methodology/2023-24" TargetMode="External"/><Relationship Id="rId6062" Type="http://schemas.openxmlformats.org/officeDocument/2006/relationships/hyperlink" Target="https://www.abs.gov.au/statistics/people/crime-and-justice/crime-victimisation/2023-24" TargetMode="External"/><Relationship Id="rId7113" Type="http://schemas.openxmlformats.org/officeDocument/2006/relationships/hyperlink" Target="https://www.abs.gov.au/statistics/people/crime-and-justice/crime-victimisation/2023-24" TargetMode="External"/><Relationship Id="rId10441" Type="http://schemas.openxmlformats.org/officeDocument/2006/relationships/hyperlink" Target="https://www.abs.gov.au/methodologies/crime-victimisation-methodology/2023-24" TargetMode="External"/><Relationship Id="rId9285" Type="http://schemas.openxmlformats.org/officeDocument/2006/relationships/hyperlink" Target="https://www.abs.gov.au/methodologies/crime-victimisation-methodology/2023-24" TargetMode="External"/><Relationship Id="rId13664" Type="http://schemas.openxmlformats.org/officeDocument/2006/relationships/hyperlink" Target="https://www.abs.gov.au/methodologies/crime-victimisation-methodology/2023-24" TargetMode="External"/><Relationship Id="rId14715" Type="http://schemas.openxmlformats.org/officeDocument/2006/relationships/hyperlink" Target="https://www.abs.gov.au/methodologies/crime-victimisation-methodology/2023-24" TargetMode="External"/><Relationship Id="rId991" Type="http://schemas.openxmlformats.org/officeDocument/2006/relationships/hyperlink" Target="https://www.abs.gov.au/statistics/people/crime-and-justice/crime-victimisation/2023-24" TargetMode="External"/><Relationship Id="rId2672" Type="http://schemas.openxmlformats.org/officeDocument/2006/relationships/hyperlink" Target="https://www.abs.gov.au/statistics/people/crime-and-justice/crime-victimisation/2023-24" TargetMode="External"/><Relationship Id="rId3723" Type="http://schemas.openxmlformats.org/officeDocument/2006/relationships/hyperlink" Target="https://www.abs.gov.au/statistics/people/crime-and-justice/crime-victimisation/2023-24" TargetMode="External"/><Relationship Id="rId12266" Type="http://schemas.openxmlformats.org/officeDocument/2006/relationships/hyperlink" Target="https://www.abs.gov.au/methodologies/crime-victimisation-methodology/2023-24" TargetMode="External"/><Relationship Id="rId13317" Type="http://schemas.openxmlformats.org/officeDocument/2006/relationships/hyperlink" Target="https://www.abs.gov.au/methodologies/crime-victimisation-methodology/2023-24" TargetMode="External"/><Relationship Id="rId644" Type="http://schemas.openxmlformats.org/officeDocument/2006/relationships/hyperlink" Target="https://www.abs.gov.au/statistics/people/crime-and-justice/crime-victimisation/2023-24" TargetMode="External"/><Relationship Id="rId1274" Type="http://schemas.openxmlformats.org/officeDocument/2006/relationships/hyperlink" Target="https://www.abs.gov.au/statistics/people/crime-and-justice/crime-victimisation/2023-24" TargetMode="External"/><Relationship Id="rId2325" Type="http://schemas.openxmlformats.org/officeDocument/2006/relationships/hyperlink" Target="https://www.abs.gov.au/statistics/people/crime-and-justice/crime-victimisation/2023-24" TargetMode="External"/><Relationship Id="rId5895" Type="http://schemas.openxmlformats.org/officeDocument/2006/relationships/hyperlink" Target="https://www.abs.gov.au/statistics/people/crime-and-justice/crime-victimisation/2023-24" TargetMode="External"/><Relationship Id="rId6946" Type="http://schemas.openxmlformats.org/officeDocument/2006/relationships/hyperlink" Target="https://www.abs.gov.au/statistics/people/crime-and-justice/crime-victimisation/2023-24" TargetMode="External"/><Relationship Id="rId15489" Type="http://schemas.openxmlformats.org/officeDocument/2006/relationships/hyperlink" Target="https://www.abs.gov.au/methodologies/crime-victimisation-methodology/2023-24" TargetMode="External"/><Relationship Id="rId4497" Type="http://schemas.openxmlformats.org/officeDocument/2006/relationships/hyperlink" Target="https://www.abs.gov.au/statistics/people/crime-and-justice/crime-victimisation/2023-24" TargetMode="External"/><Relationship Id="rId5548" Type="http://schemas.openxmlformats.org/officeDocument/2006/relationships/hyperlink" Target="https://www.abs.gov.au/statistics/people/crime-and-justice/crime-victimisation/2023-24" TargetMode="External"/><Relationship Id="rId12400" Type="http://schemas.openxmlformats.org/officeDocument/2006/relationships/hyperlink" Target="https://www.abs.gov.au/methodologies/crime-victimisation-methodology/2023-24" TargetMode="External"/><Relationship Id="rId3099" Type="http://schemas.openxmlformats.org/officeDocument/2006/relationships/hyperlink" Target="https://www.abs.gov.au/statistics/people/crime-and-justice/crime-victimisation/2023-24" TargetMode="External"/><Relationship Id="rId8021" Type="http://schemas.openxmlformats.org/officeDocument/2006/relationships/hyperlink" Target="https://www.abs.gov.au/statistics/people/crime-and-justice/crime-victimisation/2023-24" TargetMode="External"/><Relationship Id="rId11002" Type="http://schemas.openxmlformats.org/officeDocument/2006/relationships/hyperlink" Target="https://www.abs.gov.au/methodologies/crime-victimisation-methodology/2023-24" TargetMode="External"/><Relationship Id="rId15970" Type="http://schemas.openxmlformats.org/officeDocument/2006/relationships/hyperlink" Target="https://www.abs.gov.au/methodologies/crime-victimisation-methodology/2023-24" TargetMode="External"/><Relationship Id="rId3580" Type="http://schemas.openxmlformats.org/officeDocument/2006/relationships/hyperlink" Target="https://www.abs.gov.au/statistics/people/crime-and-justice/crime-victimisation/2023-24" TargetMode="External"/><Relationship Id="rId13174" Type="http://schemas.openxmlformats.org/officeDocument/2006/relationships/hyperlink" Target="https://www.abs.gov.au/methodologies/crime-victimisation-methodology/2023-24" TargetMode="External"/><Relationship Id="rId14572" Type="http://schemas.openxmlformats.org/officeDocument/2006/relationships/hyperlink" Target="https://www.abs.gov.au/methodologies/crime-victimisation-methodology/2023-24" TargetMode="External"/><Relationship Id="rId15623" Type="http://schemas.openxmlformats.org/officeDocument/2006/relationships/hyperlink" Target="https://www.abs.gov.au/methodologies/crime-victimisation-methodology/2023-24" TargetMode="External"/><Relationship Id="rId2182" Type="http://schemas.openxmlformats.org/officeDocument/2006/relationships/hyperlink" Target="https://www.abs.gov.au/statistics/people/crime-and-justice/crime-victimisation/2023-24" TargetMode="External"/><Relationship Id="rId3233" Type="http://schemas.openxmlformats.org/officeDocument/2006/relationships/hyperlink" Target="https://www.abs.gov.au/statistics/people/crime-and-justice/crime-victimisation/2023-24" TargetMode="External"/><Relationship Id="rId4631" Type="http://schemas.openxmlformats.org/officeDocument/2006/relationships/hyperlink" Target="https://www.abs.gov.au/statistics/people/crime-and-justice/crime-victimisation/2023-24" TargetMode="External"/><Relationship Id="rId14225" Type="http://schemas.openxmlformats.org/officeDocument/2006/relationships/hyperlink" Target="https://www.abs.gov.au/methodologies/crime-victimisation-methodology/2023-24" TargetMode="External"/><Relationship Id="rId154" Type="http://schemas.openxmlformats.org/officeDocument/2006/relationships/hyperlink" Target="https://www.abs.gov.au/statistics/people/crime-and-justice/crime-victimisation/2023-24" TargetMode="External"/><Relationship Id="rId7854" Type="http://schemas.openxmlformats.org/officeDocument/2006/relationships/hyperlink" Target="https://www.abs.gov.au/statistics/people/crime-and-justice/crime-victimisation/2023-24" TargetMode="External"/><Relationship Id="rId8905" Type="http://schemas.openxmlformats.org/officeDocument/2006/relationships/hyperlink" Target="https://www.abs.gov.au/methodologies/crime-victimisation-methodology/2023-24" TargetMode="External"/><Relationship Id="rId10835" Type="http://schemas.openxmlformats.org/officeDocument/2006/relationships/hyperlink" Target="https://www.abs.gov.au/methodologies/crime-victimisation-methodology/2023-24" TargetMode="External"/><Relationship Id="rId6456" Type="http://schemas.openxmlformats.org/officeDocument/2006/relationships/hyperlink" Target="https://www.abs.gov.au/statistics/people/crime-and-justice/crime-victimisation/2023-24" TargetMode="External"/><Relationship Id="rId7507" Type="http://schemas.openxmlformats.org/officeDocument/2006/relationships/hyperlink" Target="https://www.abs.gov.au/statistics/people/crime-and-justice/crime-victimisation/2023-24" TargetMode="External"/><Relationship Id="rId5058" Type="http://schemas.openxmlformats.org/officeDocument/2006/relationships/hyperlink" Target="https://www.abs.gov.au/statistics/people/crime-and-justice/crime-victimisation/2023-24" TargetMode="External"/><Relationship Id="rId6109" Type="http://schemas.openxmlformats.org/officeDocument/2006/relationships/hyperlink" Target="https://www.abs.gov.au/statistics/people/crime-and-justice/crime-victimisation/2023-24" TargetMode="External"/><Relationship Id="rId9679" Type="http://schemas.openxmlformats.org/officeDocument/2006/relationships/hyperlink" Target="https://www.abs.gov.au/methodologies/crime-victimisation-methodology/2023-24" TargetMode="External"/><Relationship Id="rId15480" Type="http://schemas.openxmlformats.org/officeDocument/2006/relationships/hyperlink" Target="https://www.abs.gov.au/methodologies/crime-victimisation-methodology/2023-24" TargetMode="External"/><Relationship Id="rId1668" Type="http://schemas.openxmlformats.org/officeDocument/2006/relationships/hyperlink" Target="https://www.abs.gov.au/statistics/people/crime-and-justice/crime-victimisation/2023-24" TargetMode="External"/><Relationship Id="rId2719" Type="http://schemas.openxmlformats.org/officeDocument/2006/relationships/hyperlink" Target="https://www.abs.gov.au/statistics/people/crime-and-justice/crime-victimisation/2023-24" TargetMode="External"/><Relationship Id="rId14082" Type="http://schemas.openxmlformats.org/officeDocument/2006/relationships/hyperlink" Target="https://www.abs.gov.au/methodologies/crime-victimisation-methodology/2023-24" TargetMode="External"/><Relationship Id="rId15133" Type="http://schemas.openxmlformats.org/officeDocument/2006/relationships/hyperlink" Target="https://www.abs.gov.au/methodologies/crime-victimisation-methodology/2023-24" TargetMode="External"/><Relationship Id="rId3090" Type="http://schemas.openxmlformats.org/officeDocument/2006/relationships/hyperlink" Target="https://www.abs.gov.au/statistics/people/crime-and-justice/crime-victimisation/2023-24" TargetMode="External"/><Relationship Id="rId4141" Type="http://schemas.openxmlformats.org/officeDocument/2006/relationships/hyperlink" Target="https://www.abs.gov.au/statistics/people/crime-and-justice/crime-victimisation/2023-24" TargetMode="External"/><Relationship Id="rId7364" Type="http://schemas.openxmlformats.org/officeDocument/2006/relationships/hyperlink" Target="https://www.abs.gov.au/statistics/people/crime-and-justice/crime-victimisation/2023-24" TargetMode="External"/><Relationship Id="rId8762" Type="http://schemas.openxmlformats.org/officeDocument/2006/relationships/hyperlink" Target="https://www.abs.gov.au/methodologies/crime-victimisation-methodology/2023-24" TargetMode="External"/><Relationship Id="rId9813" Type="http://schemas.openxmlformats.org/officeDocument/2006/relationships/hyperlink" Target="https://www.abs.gov.au/methodologies/crime-victimisation-methodology/2023-24" TargetMode="External"/><Relationship Id="rId10692" Type="http://schemas.openxmlformats.org/officeDocument/2006/relationships/hyperlink" Target="https://www.abs.gov.au/methodologies/crime-victimisation-methodology/2023-24" TargetMode="External"/><Relationship Id="rId11743" Type="http://schemas.openxmlformats.org/officeDocument/2006/relationships/hyperlink" Target="https://www.abs.gov.au/methodologies/crime-victimisation-methodology/2023-24" TargetMode="External"/><Relationship Id="rId27" Type="http://schemas.openxmlformats.org/officeDocument/2006/relationships/hyperlink" Target="https://www.abs.gov.au/statistics/people/crime-and-justice/crime-victimisation/2023-24" TargetMode="External"/><Relationship Id="rId1802" Type="http://schemas.openxmlformats.org/officeDocument/2006/relationships/hyperlink" Target="https://www.abs.gov.au/statistics/people/crime-and-justice/crime-victimisation/2023-24" TargetMode="External"/><Relationship Id="rId7017" Type="http://schemas.openxmlformats.org/officeDocument/2006/relationships/hyperlink" Target="https://www.abs.gov.au/statistics/people/crime-and-justice/crime-victimisation/2023-24" TargetMode="External"/><Relationship Id="rId8415" Type="http://schemas.openxmlformats.org/officeDocument/2006/relationships/hyperlink" Target="https://www.abs.gov.au/methodologies/crime-victimisation-methodology/2023-24" TargetMode="External"/><Relationship Id="rId10345" Type="http://schemas.openxmlformats.org/officeDocument/2006/relationships/hyperlink" Target="https://www.abs.gov.au/methodologies/crime-victimisation-methodology/2023-24" TargetMode="External"/><Relationship Id="rId14966" Type="http://schemas.openxmlformats.org/officeDocument/2006/relationships/hyperlink" Target="https://www.abs.gov.au/methodologies/crime-victimisation-methodology/2023-24" TargetMode="External"/><Relationship Id="rId3974" Type="http://schemas.openxmlformats.org/officeDocument/2006/relationships/hyperlink" Target="https://www.abs.gov.au/statistics/people/crime-and-justice/crime-victimisation/2023-24" TargetMode="External"/><Relationship Id="rId13568" Type="http://schemas.openxmlformats.org/officeDocument/2006/relationships/hyperlink" Target="https://www.abs.gov.au/methodologies/crime-victimisation-methodology/2023-24" TargetMode="External"/><Relationship Id="rId14619" Type="http://schemas.openxmlformats.org/officeDocument/2006/relationships/hyperlink" Target="https://www.abs.gov.au/methodologies/crime-victimisation-methodology/2023-24" TargetMode="External"/><Relationship Id="rId895" Type="http://schemas.openxmlformats.org/officeDocument/2006/relationships/hyperlink" Target="https://www.abs.gov.au/statistics/people/crime-and-justice/crime-victimisation/2023-24" TargetMode="External"/><Relationship Id="rId2576" Type="http://schemas.openxmlformats.org/officeDocument/2006/relationships/hyperlink" Target="https://www.abs.gov.au/statistics/people/crime-and-justice/crime-victimisation/2023-24" TargetMode="External"/><Relationship Id="rId3627" Type="http://schemas.openxmlformats.org/officeDocument/2006/relationships/hyperlink" Target="https://www.abs.gov.au/statistics/people/crime-and-justice/crime-victimisation/2023-24" TargetMode="External"/><Relationship Id="rId9189" Type="http://schemas.openxmlformats.org/officeDocument/2006/relationships/hyperlink" Target="https://www.abs.gov.au/methodologies/crime-victimisation-methodology/2023-24" TargetMode="External"/><Relationship Id="rId16041" Type="http://schemas.openxmlformats.org/officeDocument/2006/relationships/hyperlink" Target="https://www.abs.gov.au/methodologies/crime-victimisation-methodology/2023-24" TargetMode="External"/><Relationship Id="rId548" Type="http://schemas.openxmlformats.org/officeDocument/2006/relationships/hyperlink" Target="https://www.abs.gov.au/statistics/people/crime-and-justice/crime-victimisation/2023-24" TargetMode="External"/><Relationship Id="rId1178" Type="http://schemas.openxmlformats.org/officeDocument/2006/relationships/hyperlink" Target="https://www.abs.gov.au/statistics/people/crime-and-justice/crime-victimisation/2023-24" TargetMode="External"/><Relationship Id="rId2229" Type="http://schemas.openxmlformats.org/officeDocument/2006/relationships/hyperlink" Target="https://www.abs.gov.au/statistics/people/crime-and-justice/crime-victimisation/2023-24" TargetMode="External"/><Relationship Id="rId5799" Type="http://schemas.openxmlformats.org/officeDocument/2006/relationships/hyperlink" Target="https://www.abs.gov.au/statistics/people/crime-and-justice/crime-victimisation/2023-24" TargetMode="External"/><Relationship Id="rId6100" Type="http://schemas.openxmlformats.org/officeDocument/2006/relationships/hyperlink" Target="https://www.abs.gov.au/statistics/people/crime-and-justice/crime-victimisation/2023-24" TargetMode="External"/><Relationship Id="rId9670" Type="http://schemas.openxmlformats.org/officeDocument/2006/relationships/hyperlink" Target="https://www.abs.gov.au/methodologies/crime-victimisation-methodology/2023-24" TargetMode="External"/><Relationship Id="rId8272" Type="http://schemas.openxmlformats.org/officeDocument/2006/relationships/hyperlink" Target="https://www.abs.gov.au/methodologies/crime-victimisation-methodology/2023-24" TargetMode="External"/><Relationship Id="rId9323" Type="http://schemas.openxmlformats.org/officeDocument/2006/relationships/hyperlink" Target="https://www.abs.gov.au/methodologies/crime-victimisation-methodology/2023-24" TargetMode="External"/><Relationship Id="rId12651" Type="http://schemas.openxmlformats.org/officeDocument/2006/relationships/hyperlink" Target="https://www.abs.gov.au/methodologies/crime-victimisation-methodology/2023-24" TargetMode="External"/><Relationship Id="rId13702" Type="http://schemas.openxmlformats.org/officeDocument/2006/relationships/hyperlink" Target="https://www.abs.gov.au/methodologies/crime-victimisation-methodology/2023-24" TargetMode="External"/><Relationship Id="rId1312" Type="http://schemas.openxmlformats.org/officeDocument/2006/relationships/hyperlink" Target="https://www.abs.gov.au/statistics/people/crime-and-justice/crime-victimisation/2023-24" TargetMode="External"/><Relationship Id="rId2710" Type="http://schemas.openxmlformats.org/officeDocument/2006/relationships/hyperlink" Target="https://www.abs.gov.au/statistics/people/crime-and-justice/crime-victimisation/2023-24" TargetMode="External"/><Relationship Id="rId11253" Type="http://schemas.openxmlformats.org/officeDocument/2006/relationships/hyperlink" Target="https://www.abs.gov.au/methodologies/crime-victimisation-methodology/2023-24" TargetMode="External"/><Relationship Id="rId12304" Type="http://schemas.openxmlformats.org/officeDocument/2006/relationships/hyperlink" Target="https://www.abs.gov.au/methodologies/crime-victimisation-methodology/2023-24" TargetMode="External"/><Relationship Id="rId15874" Type="http://schemas.openxmlformats.org/officeDocument/2006/relationships/hyperlink" Target="https://www.abs.gov.au/methodologies/crime-victimisation-methodology/2023-24" TargetMode="External"/><Relationship Id="rId4882" Type="http://schemas.openxmlformats.org/officeDocument/2006/relationships/hyperlink" Target="https://www.abs.gov.au/statistics/people/crime-and-justice/crime-victimisation/2023-24" TargetMode="External"/><Relationship Id="rId5933" Type="http://schemas.openxmlformats.org/officeDocument/2006/relationships/hyperlink" Target="https://www.abs.gov.au/statistics/people/crime-and-justice/crime-victimisation/2023-24" TargetMode="External"/><Relationship Id="rId14476" Type="http://schemas.openxmlformats.org/officeDocument/2006/relationships/hyperlink" Target="https://www.abs.gov.au/methodologies/crime-victimisation-methodology/2023-24" TargetMode="External"/><Relationship Id="rId15527" Type="http://schemas.openxmlformats.org/officeDocument/2006/relationships/hyperlink" Target="https://www.abs.gov.au/methodologies/crime-victimisation-methodology/2023-24" TargetMode="External"/><Relationship Id="rId2086" Type="http://schemas.openxmlformats.org/officeDocument/2006/relationships/hyperlink" Target="https://www.abs.gov.au/statistics/people/crime-and-justice/crime-victimisation/2023-24" TargetMode="External"/><Relationship Id="rId3484" Type="http://schemas.openxmlformats.org/officeDocument/2006/relationships/hyperlink" Target="https://www.abs.gov.au/statistics/people/crime-and-justice/crime-victimisation/2023-24" TargetMode="External"/><Relationship Id="rId4535" Type="http://schemas.openxmlformats.org/officeDocument/2006/relationships/hyperlink" Target="https://www.abs.gov.au/statistics/people/crime-and-justice/crime-victimisation/2023-24" TargetMode="External"/><Relationship Id="rId13078" Type="http://schemas.openxmlformats.org/officeDocument/2006/relationships/hyperlink" Target="https://www.abs.gov.au/methodologies/crime-victimisation-methodology/2023-24" TargetMode="External"/><Relationship Id="rId14129" Type="http://schemas.openxmlformats.org/officeDocument/2006/relationships/hyperlink" Target="https://www.abs.gov.au/methodologies/crime-victimisation-methodology/2023-24" TargetMode="External"/><Relationship Id="rId3137" Type="http://schemas.openxmlformats.org/officeDocument/2006/relationships/hyperlink" Target="https://www.abs.gov.au/statistics/people/crime-and-justice/crime-victimisation/2023-24" TargetMode="External"/><Relationship Id="rId7758" Type="http://schemas.openxmlformats.org/officeDocument/2006/relationships/hyperlink" Target="https://www.abs.gov.au/statistics/people/crime-and-justice/crime-victimisation/2023-24" TargetMode="External"/><Relationship Id="rId8809" Type="http://schemas.openxmlformats.org/officeDocument/2006/relationships/hyperlink" Target="https://www.abs.gov.au/methodologies/crime-victimisation-methodology/2023-24" TargetMode="External"/><Relationship Id="rId10739" Type="http://schemas.openxmlformats.org/officeDocument/2006/relationships/hyperlink" Target="https://www.abs.gov.au/methodologies/crime-victimisation-methodology/2023-24" TargetMode="External"/><Relationship Id="rId14610" Type="http://schemas.openxmlformats.org/officeDocument/2006/relationships/hyperlink" Target="https://www.abs.gov.au/methodologies/crime-victimisation-methodology/2023-24" TargetMode="External"/><Relationship Id="rId9180" Type="http://schemas.openxmlformats.org/officeDocument/2006/relationships/hyperlink" Target="https://www.abs.gov.au/methodologies/crime-victimisation-methodology/2023-24" TargetMode="External"/><Relationship Id="rId12161" Type="http://schemas.openxmlformats.org/officeDocument/2006/relationships/hyperlink" Target="https://www.abs.gov.au/methodologies/crime-victimisation-methodology/2023-24" TargetMode="External"/><Relationship Id="rId13212" Type="http://schemas.openxmlformats.org/officeDocument/2006/relationships/hyperlink" Target="https://www.abs.gov.au/methodologies/crime-victimisation-methodology/2023-24" TargetMode="External"/><Relationship Id="rId2220" Type="http://schemas.openxmlformats.org/officeDocument/2006/relationships/hyperlink" Target="https://www.abs.gov.au/statistics/people/crime-and-justice/crime-victimisation/2023-24" TargetMode="External"/><Relationship Id="rId5790" Type="http://schemas.openxmlformats.org/officeDocument/2006/relationships/hyperlink" Target="https://www.abs.gov.au/statistics/people/crime-and-justice/crime-victimisation/2023-24" TargetMode="External"/><Relationship Id="rId15384" Type="http://schemas.openxmlformats.org/officeDocument/2006/relationships/hyperlink" Target="https://www.abs.gov.au/methodologies/crime-victimisation-methodology/2023-24" TargetMode="External"/><Relationship Id="rId4392" Type="http://schemas.openxmlformats.org/officeDocument/2006/relationships/hyperlink" Target="https://www.abs.gov.au/statistics/people/crime-and-justice/crime-victimisation/2023-24" TargetMode="External"/><Relationship Id="rId5443" Type="http://schemas.openxmlformats.org/officeDocument/2006/relationships/hyperlink" Target="https://www.abs.gov.au/statistics/people/crime-and-justice/crime-victimisation/2023-24" TargetMode="External"/><Relationship Id="rId6841" Type="http://schemas.openxmlformats.org/officeDocument/2006/relationships/hyperlink" Target="https://www.abs.gov.au/statistics/people/crime-and-justice/crime-victimisation/2023-24" TargetMode="External"/><Relationship Id="rId15037" Type="http://schemas.openxmlformats.org/officeDocument/2006/relationships/hyperlink" Target="https://www.abs.gov.au/methodologies/crime-victimisation-methodology/2023-24" TargetMode="External"/><Relationship Id="rId4045" Type="http://schemas.openxmlformats.org/officeDocument/2006/relationships/hyperlink" Target="https://www.abs.gov.au/statistics/people/crime-and-justice/crime-victimisation/2023-24" TargetMode="External"/><Relationship Id="rId11994" Type="http://schemas.openxmlformats.org/officeDocument/2006/relationships/hyperlink" Target="https://www.abs.gov.au/methodologies/crime-victimisation-methodology/2023-24" TargetMode="External"/><Relationship Id="rId8666" Type="http://schemas.openxmlformats.org/officeDocument/2006/relationships/hyperlink" Target="https://www.abs.gov.au/methodologies/crime-victimisation-methodology/2023-24" TargetMode="External"/><Relationship Id="rId9717" Type="http://schemas.openxmlformats.org/officeDocument/2006/relationships/hyperlink" Target="https://www.abs.gov.au/methodologies/crime-victimisation-methodology/2023-24" TargetMode="External"/><Relationship Id="rId10596" Type="http://schemas.openxmlformats.org/officeDocument/2006/relationships/hyperlink" Target="https://www.abs.gov.au/methodologies/crime-victimisation-methodology/2023-24" TargetMode="External"/><Relationship Id="rId11647" Type="http://schemas.openxmlformats.org/officeDocument/2006/relationships/hyperlink" Target="https://www.abs.gov.au/methodologies/crime-victimisation-methodology/2023-24" TargetMode="External"/><Relationship Id="rId1706" Type="http://schemas.openxmlformats.org/officeDocument/2006/relationships/hyperlink" Target="https://www.abs.gov.au/statistics/people/crime-and-justice/crime-victimisation/2023-24" TargetMode="External"/><Relationship Id="rId7268" Type="http://schemas.openxmlformats.org/officeDocument/2006/relationships/hyperlink" Target="https://www.abs.gov.au/statistics/people/crime-and-justice/crime-victimisation/2023-24" TargetMode="External"/><Relationship Id="rId8319" Type="http://schemas.openxmlformats.org/officeDocument/2006/relationships/hyperlink" Target="https://www.abs.gov.au/methodologies/crime-victimisation-methodology/2023-24" TargetMode="External"/><Relationship Id="rId10249" Type="http://schemas.openxmlformats.org/officeDocument/2006/relationships/hyperlink" Target="https://www.abs.gov.au/methodologies/crime-victimisation-methodology/2023-24" TargetMode="External"/><Relationship Id="rId14120" Type="http://schemas.openxmlformats.org/officeDocument/2006/relationships/hyperlink" Target="https://www.abs.gov.au/methodologies/crime-victimisation-methodology/2023-24" TargetMode="External"/><Relationship Id="rId3878" Type="http://schemas.openxmlformats.org/officeDocument/2006/relationships/hyperlink" Target="https://www.abs.gov.au/statistics/people/crime-and-justice/crime-victimisation/2023-24" TargetMode="External"/><Relationship Id="rId4929" Type="http://schemas.openxmlformats.org/officeDocument/2006/relationships/hyperlink" Target="https://www.abs.gov.au/statistics/people/crime-and-justice/crime-victimisation/2023-24" TargetMode="External"/><Relationship Id="rId8800" Type="http://schemas.openxmlformats.org/officeDocument/2006/relationships/hyperlink" Target="https://www.abs.gov.au/methodologies/crime-victimisation-methodology/2023-24" TargetMode="External"/><Relationship Id="rId16292" Type="http://schemas.openxmlformats.org/officeDocument/2006/relationships/hyperlink" Target="https://www.abs.gov.au/methodologies/crime-victimisation-methodology/2023-24" TargetMode="External"/><Relationship Id="rId799" Type="http://schemas.openxmlformats.org/officeDocument/2006/relationships/hyperlink" Target="https://www.abs.gov.au/statistics/people/crime-and-justice/crime-victimisation/2023-24" TargetMode="External"/><Relationship Id="rId6351" Type="http://schemas.openxmlformats.org/officeDocument/2006/relationships/hyperlink" Target="https://www.abs.gov.au/statistics/people/crime-and-justice/crime-victimisation/2023-24" TargetMode="External"/><Relationship Id="rId7402" Type="http://schemas.openxmlformats.org/officeDocument/2006/relationships/hyperlink" Target="https://www.abs.gov.au/statistics/people/crime-and-justice/crime-victimisation/2023-24" TargetMode="External"/><Relationship Id="rId10730" Type="http://schemas.openxmlformats.org/officeDocument/2006/relationships/hyperlink" Target="https://www.abs.gov.au/methodologies/crime-victimisation-methodology/2023-24" TargetMode="External"/><Relationship Id="rId6004" Type="http://schemas.openxmlformats.org/officeDocument/2006/relationships/hyperlink" Target="https://www.abs.gov.au/statistics/people/crime-and-justice/crime-victimisation/2023-24" TargetMode="External"/><Relationship Id="rId9574" Type="http://schemas.openxmlformats.org/officeDocument/2006/relationships/hyperlink" Target="https://www.abs.gov.au/methodologies/crime-victimisation-methodology/2023-24" TargetMode="External"/><Relationship Id="rId13953" Type="http://schemas.openxmlformats.org/officeDocument/2006/relationships/hyperlink" Target="https://www.abs.gov.au/methodologies/crime-victimisation-methodology/2023-24" TargetMode="External"/><Relationship Id="rId2961" Type="http://schemas.openxmlformats.org/officeDocument/2006/relationships/hyperlink" Target="https://www.abs.gov.au/statistics/people/crime-and-justice/crime-victimisation/2023-24" TargetMode="External"/><Relationship Id="rId8176" Type="http://schemas.openxmlformats.org/officeDocument/2006/relationships/hyperlink" Target="https://www.abs.gov.au/statistics/people/crime-and-justice/crime-victimisation/2023-24" TargetMode="External"/><Relationship Id="rId9227" Type="http://schemas.openxmlformats.org/officeDocument/2006/relationships/hyperlink" Target="https://www.abs.gov.au/methodologies/crime-victimisation-methodology/2023-24" TargetMode="External"/><Relationship Id="rId12555" Type="http://schemas.openxmlformats.org/officeDocument/2006/relationships/hyperlink" Target="https://www.abs.gov.au/methodologies/crime-victimisation-methodology/2023-24" TargetMode="External"/><Relationship Id="rId13606" Type="http://schemas.openxmlformats.org/officeDocument/2006/relationships/hyperlink" Target="https://www.abs.gov.au/methodologies/crime-victimisation-methodology/2023-24" TargetMode="External"/><Relationship Id="rId933" Type="http://schemas.openxmlformats.org/officeDocument/2006/relationships/hyperlink" Target="https://www.abs.gov.au/statistics/people/crime-and-justice/crime-victimisation/2023-24" TargetMode="External"/><Relationship Id="rId1563" Type="http://schemas.openxmlformats.org/officeDocument/2006/relationships/hyperlink" Target="https://www.abs.gov.au/statistics/people/crime-and-justice/crime-victimisation/2023-24" TargetMode="External"/><Relationship Id="rId2614" Type="http://schemas.openxmlformats.org/officeDocument/2006/relationships/hyperlink" Target="https://www.abs.gov.au/statistics/people/crime-and-justice/crime-victimisation/2023-24" TargetMode="External"/><Relationship Id="rId11157" Type="http://schemas.openxmlformats.org/officeDocument/2006/relationships/hyperlink" Target="https://www.abs.gov.au/methodologies/crime-victimisation-methodology/2023-24" TargetMode="External"/><Relationship Id="rId12208" Type="http://schemas.openxmlformats.org/officeDocument/2006/relationships/hyperlink" Target="https://www.abs.gov.au/methodologies/crime-victimisation-methodology/2023-24" TargetMode="External"/><Relationship Id="rId15778" Type="http://schemas.openxmlformats.org/officeDocument/2006/relationships/hyperlink" Target="https://www.abs.gov.au/methodologies/crime-victimisation-methodology/2023-24" TargetMode="External"/><Relationship Id="rId1216" Type="http://schemas.openxmlformats.org/officeDocument/2006/relationships/hyperlink" Target="https://www.abs.gov.au/statistics/people/crime-and-justice/crime-victimisation/2023-24" TargetMode="External"/><Relationship Id="rId4786" Type="http://schemas.openxmlformats.org/officeDocument/2006/relationships/hyperlink" Target="https://www.abs.gov.au/statistics/people/crime-and-justice/crime-victimisation/2023-24" TargetMode="External"/><Relationship Id="rId5837" Type="http://schemas.openxmlformats.org/officeDocument/2006/relationships/hyperlink" Target="https://www.abs.gov.au/statistics/people/crime-and-justice/crime-victimisation/2023-24" TargetMode="External"/><Relationship Id="rId3388" Type="http://schemas.openxmlformats.org/officeDocument/2006/relationships/hyperlink" Target="https://www.abs.gov.au/statistics/people/crime-and-justice/crime-victimisation/2023-24" TargetMode="External"/><Relationship Id="rId4439" Type="http://schemas.openxmlformats.org/officeDocument/2006/relationships/hyperlink" Target="https://www.abs.gov.au/statistics/people/crime-and-justice/crime-victimisation/2023-24" TargetMode="External"/><Relationship Id="rId8310" Type="http://schemas.openxmlformats.org/officeDocument/2006/relationships/hyperlink" Target="https://www.abs.gov.au/methodologies/crime-victimisation-methodology/2023-24" TargetMode="External"/><Relationship Id="rId10240" Type="http://schemas.openxmlformats.org/officeDocument/2006/relationships/hyperlink" Target="https://www.abs.gov.au/methodologies/crime-victimisation-methodology/2023-24" TargetMode="External"/><Relationship Id="rId14861" Type="http://schemas.openxmlformats.org/officeDocument/2006/relationships/hyperlink" Target="https://www.abs.gov.au/methodologies/crime-victimisation-methodology/2023-24" TargetMode="External"/><Relationship Id="rId15912" Type="http://schemas.openxmlformats.org/officeDocument/2006/relationships/hyperlink" Target="https://www.abs.gov.au/methodologies/crime-victimisation-methodology/2023-24" TargetMode="External"/><Relationship Id="rId790" Type="http://schemas.openxmlformats.org/officeDocument/2006/relationships/hyperlink" Target="https://www.abs.gov.au/statistics/people/crime-and-justice/crime-victimisation/2023-24" TargetMode="External"/><Relationship Id="rId2471" Type="http://schemas.openxmlformats.org/officeDocument/2006/relationships/hyperlink" Target="https://www.abs.gov.au/statistics/people/crime-and-justice/crime-victimisation/2023-24" TargetMode="External"/><Relationship Id="rId3522" Type="http://schemas.openxmlformats.org/officeDocument/2006/relationships/hyperlink" Target="https://www.abs.gov.au/statistics/people/crime-and-justice/crime-victimisation/2023-24" TargetMode="External"/><Relationship Id="rId4920" Type="http://schemas.openxmlformats.org/officeDocument/2006/relationships/hyperlink" Target="https://www.abs.gov.au/statistics/people/crime-and-justice/crime-victimisation/2023-24" TargetMode="External"/><Relationship Id="rId9084" Type="http://schemas.openxmlformats.org/officeDocument/2006/relationships/hyperlink" Target="https://www.abs.gov.au/methodologies/crime-victimisation-methodology/2023-24" TargetMode="External"/><Relationship Id="rId12065" Type="http://schemas.openxmlformats.org/officeDocument/2006/relationships/hyperlink" Target="https://www.abs.gov.au/methodologies/crime-victimisation-methodology/2023-24" TargetMode="External"/><Relationship Id="rId13116" Type="http://schemas.openxmlformats.org/officeDocument/2006/relationships/hyperlink" Target="https://www.abs.gov.au/methodologies/crime-victimisation-methodology/2023-24" TargetMode="External"/><Relationship Id="rId13463" Type="http://schemas.openxmlformats.org/officeDocument/2006/relationships/hyperlink" Target="https://www.abs.gov.au/methodologies/crime-victimisation-methodology/2023-24" TargetMode="External"/><Relationship Id="rId14514" Type="http://schemas.openxmlformats.org/officeDocument/2006/relationships/hyperlink" Target="https://www.abs.gov.au/methodologies/crime-victimisation-methodology/2023-24" TargetMode="External"/><Relationship Id="rId443" Type="http://schemas.openxmlformats.org/officeDocument/2006/relationships/hyperlink" Target="https://www.abs.gov.au/statistics/people/crime-and-justice/crime-victimisation/2023-24" TargetMode="External"/><Relationship Id="rId1073" Type="http://schemas.openxmlformats.org/officeDocument/2006/relationships/hyperlink" Target="https://www.abs.gov.au/statistics/people/crime-and-justice/crime-victimisation/2023-24" TargetMode="External"/><Relationship Id="rId2124" Type="http://schemas.openxmlformats.org/officeDocument/2006/relationships/hyperlink" Target="https://www.abs.gov.au/statistics/people/crime-and-justice/crime-victimisation/2023-24" TargetMode="External"/><Relationship Id="rId4296" Type="http://schemas.openxmlformats.org/officeDocument/2006/relationships/hyperlink" Target="https://www.abs.gov.au/statistics/people/crime-and-justice/crime-victimisation/2023-24" TargetMode="External"/><Relationship Id="rId5694" Type="http://schemas.openxmlformats.org/officeDocument/2006/relationships/hyperlink" Target="https://www.abs.gov.au/statistics/people/crime-and-justice/crime-victimisation/2023-24" TargetMode="External"/><Relationship Id="rId6745" Type="http://schemas.openxmlformats.org/officeDocument/2006/relationships/hyperlink" Target="https://www.abs.gov.au/statistics/people/crime-and-justice/crime-victimisation/2023-24" TargetMode="External"/><Relationship Id="rId15288" Type="http://schemas.openxmlformats.org/officeDocument/2006/relationships/hyperlink" Target="https://www.abs.gov.au/methodologies/crime-victimisation-methodology/2023-24" TargetMode="External"/><Relationship Id="rId16339" Type="http://schemas.openxmlformats.org/officeDocument/2006/relationships/hyperlink" Target="https://www.abs.gov.au/methodologies/crime-victimisation-methodology/2023-24" TargetMode="External"/><Relationship Id="rId5347" Type="http://schemas.openxmlformats.org/officeDocument/2006/relationships/hyperlink" Target="https://www.abs.gov.au/statistics/people/crime-and-justice/crime-victimisation/2023-24" TargetMode="External"/><Relationship Id="rId9968" Type="http://schemas.openxmlformats.org/officeDocument/2006/relationships/hyperlink" Target="https://www.abs.gov.au/methodologies/crime-victimisation-methodology/2023-24" TargetMode="External"/><Relationship Id="rId11898" Type="http://schemas.openxmlformats.org/officeDocument/2006/relationships/hyperlink" Target="https://www.abs.gov.au/methodologies/crime-victimisation-methodology/2023-24" TargetMode="External"/><Relationship Id="rId12949" Type="http://schemas.openxmlformats.org/officeDocument/2006/relationships/hyperlink" Target="https://www.abs.gov.au/methodologies/crime-victimisation-methodology/2023-24" TargetMode="External"/><Relationship Id="rId1957" Type="http://schemas.openxmlformats.org/officeDocument/2006/relationships/hyperlink" Target="https://www.abs.gov.au/statistics/people/crime-and-justice/crime-victimisation/2023-24" TargetMode="External"/><Relationship Id="rId14371" Type="http://schemas.openxmlformats.org/officeDocument/2006/relationships/hyperlink" Target="https://www.abs.gov.au/methodologies/crime-victimisation-methodology/2023-24" TargetMode="External"/><Relationship Id="rId15422" Type="http://schemas.openxmlformats.org/officeDocument/2006/relationships/hyperlink" Target="https://www.abs.gov.au/methodologies/crime-victimisation-methodology/2023-24" TargetMode="External"/><Relationship Id="rId4430" Type="http://schemas.openxmlformats.org/officeDocument/2006/relationships/hyperlink" Target="https://www.abs.gov.au/statistics/people/crime-and-justice/crime-victimisation/2023-24" TargetMode="External"/><Relationship Id="rId14024" Type="http://schemas.openxmlformats.org/officeDocument/2006/relationships/hyperlink" Target="https://www.abs.gov.au/methodologies/crime-victimisation-methodology/2023-24" TargetMode="External"/><Relationship Id="rId3032" Type="http://schemas.openxmlformats.org/officeDocument/2006/relationships/hyperlink" Target="https://www.abs.gov.au/statistics/people/crime-and-justice/crime-victimisation/2023-24" TargetMode="External"/><Relationship Id="rId7653" Type="http://schemas.openxmlformats.org/officeDocument/2006/relationships/hyperlink" Target="https://www.abs.gov.au/statistics/people/crime-and-justice/crime-victimisation/2023-24" TargetMode="External"/><Relationship Id="rId10981" Type="http://schemas.openxmlformats.org/officeDocument/2006/relationships/hyperlink" Target="https://www.abs.gov.au/methodologies/crime-victimisation-methodology/2023-24" TargetMode="External"/><Relationship Id="rId16196" Type="http://schemas.openxmlformats.org/officeDocument/2006/relationships/hyperlink" Target="https://www.abs.gov.au/methodologies/crime-victimisation-methodology/2023-24" TargetMode="External"/><Relationship Id="rId6255" Type="http://schemas.openxmlformats.org/officeDocument/2006/relationships/hyperlink" Target="https://www.abs.gov.au/statistics/people/crime-and-justice/crime-victimisation/2023-24" TargetMode="External"/><Relationship Id="rId7306" Type="http://schemas.openxmlformats.org/officeDocument/2006/relationships/hyperlink" Target="https://www.abs.gov.au/statistics/people/crime-and-justice/crime-victimisation/2023-24" TargetMode="External"/><Relationship Id="rId8704" Type="http://schemas.openxmlformats.org/officeDocument/2006/relationships/hyperlink" Target="https://www.abs.gov.au/methodologies/crime-victimisation-methodology/2023-24" TargetMode="External"/><Relationship Id="rId10634" Type="http://schemas.openxmlformats.org/officeDocument/2006/relationships/hyperlink" Target="https://www.abs.gov.au/methodologies/crime-victimisation-methodology/2023-24" TargetMode="External"/><Relationship Id="rId13857" Type="http://schemas.openxmlformats.org/officeDocument/2006/relationships/hyperlink" Target="https://www.abs.gov.au/methodologies/crime-victimisation-methodology/2023-24" TargetMode="External"/><Relationship Id="rId14908" Type="http://schemas.openxmlformats.org/officeDocument/2006/relationships/hyperlink" Target="https://www.abs.gov.au/methodologies/crime-victimisation-methodology/2023-24" TargetMode="External"/><Relationship Id="rId2865" Type="http://schemas.openxmlformats.org/officeDocument/2006/relationships/hyperlink" Target="https://www.abs.gov.au/statistics/people/crime-and-justice/crime-victimisation/2023-24" TargetMode="External"/><Relationship Id="rId3916" Type="http://schemas.openxmlformats.org/officeDocument/2006/relationships/hyperlink" Target="https://www.abs.gov.au/statistics/people/crime-and-justice/crime-victimisation/2023-24" TargetMode="External"/><Relationship Id="rId9478" Type="http://schemas.openxmlformats.org/officeDocument/2006/relationships/hyperlink" Target="https://www.abs.gov.au/methodologies/crime-victimisation-methodology/2023-24" TargetMode="External"/><Relationship Id="rId12459" Type="http://schemas.openxmlformats.org/officeDocument/2006/relationships/hyperlink" Target="https://www.abs.gov.au/methodologies/crime-victimisation-methodology/2023-24" TargetMode="External"/><Relationship Id="rId16330" Type="http://schemas.openxmlformats.org/officeDocument/2006/relationships/hyperlink" Target="https://www.abs.gov.au/methodologies/crime-victimisation-methodology/2023-24" TargetMode="External"/><Relationship Id="rId837" Type="http://schemas.openxmlformats.org/officeDocument/2006/relationships/hyperlink" Target="https://www.abs.gov.au/statistics/people/crime-and-justice/crime-victimisation/2023-24" TargetMode="External"/><Relationship Id="rId1467" Type="http://schemas.openxmlformats.org/officeDocument/2006/relationships/hyperlink" Target="https://www.abs.gov.au/statistics/people/crime-and-justice/crime-victimisation/2023-24" TargetMode="External"/><Relationship Id="rId2518" Type="http://schemas.openxmlformats.org/officeDocument/2006/relationships/hyperlink" Target="https://www.abs.gov.au/statistics/people/crime-and-justice/crime-victimisation/2023-24" TargetMode="External"/><Relationship Id="rId8561" Type="http://schemas.openxmlformats.org/officeDocument/2006/relationships/hyperlink" Target="https://www.abs.gov.au/methodologies/crime-victimisation-methodology/2023-24" TargetMode="External"/><Relationship Id="rId9612" Type="http://schemas.openxmlformats.org/officeDocument/2006/relationships/hyperlink" Target="https://www.abs.gov.au/methodologies/crime-victimisation-methodology/2023-24" TargetMode="External"/><Relationship Id="rId10491" Type="http://schemas.openxmlformats.org/officeDocument/2006/relationships/hyperlink" Target="https://www.abs.gov.au/methodologies/crime-victimisation-methodology/2023-24" TargetMode="External"/><Relationship Id="rId12940" Type="http://schemas.openxmlformats.org/officeDocument/2006/relationships/hyperlink" Target="https://www.abs.gov.au/methodologies/crime-victimisation-methodology/2023-24" TargetMode="External"/><Relationship Id="rId1601" Type="http://schemas.openxmlformats.org/officeDocument/2006/relationships/hyperlink" Target="https://www.abs.gov.au/statistics/people/crime-and-justice/crime-victimisation/2023-24" TargetMode="External"/><Relationship Id="rId7163" Type="http://schemas.openxmlformats.org/officeDocument/2006/relationships/hyperlink" Target="https://www.abs.gov.au/statistics/people/crime-and-justice/crime-victimisation/2023-24" TargetMode="External"/><Relationship Id="rId8214" Type="http://schemas.openxmlformats.org/officeDocument/2006/relationships/hyperlink" Target="https://www.abs.gov.au/methodologies/crime-victimisation-methodology/2023-24" TargetMode="External"/><Relationship Id="rId10144" Type="http://schemas.openxmlformats.org/officeDocument/2006/relationships/hyperlink" Target="https://www.abs.gov.au/methodologies/crime-victimisation-methodology/2023-24" TargetMode="External"/><Relationship Id="rId11542" Type="http://schemas.openxmlformats.org/officeDocument/2006/relationships/hyperlink" Target="https://www.abs.gov.au/methodologies/crime-victimisation-methodology/2023-24" TargetMode="External"/><Relationship Id="rId14765" Type="http://schemas.openxmlformats.org/officeDocument/2006/relationships/hyperlink" Target="https://www.abs.gov.au/methodologies/crime-victimisation-methodology/2023-24" TargetMode="External"/><Relationship Id="rId15816" Type="http://schemas.openxmlformats.org/officeDocument/2006/relationships/hyperlink" Target="https://www.abs.gov.au/methodologies/crime-victimisation-methodology/2023-24" TargetMode="External"/><Relationship Id="rId694" Type="http://schemas.openxmlformats.org/officeDocument/2006/relationships/hyperlink" Target="https://www.abs.gov.au/statistics/people/crime-and-justice/crime-victimisation/2023-24" TargetMode="External"/><Relationship Id="rId2375" Type="http://schemas.openxmlformats.org/officeDocument/2006/relationships/hyperlink" Target="https://www.abs.gov.au/statistics/people/crime-and-justice/crime-victimisation/2023-24" TargetMode="External"/><Relationship Id="rId3773" Type="http://schemas.openxmlformats.org/officeDocument/2006/relationships/hyperlink" Target="https://www.abs.gov.au/statistics/people/crime-and-justice/crime-victimisation/2023-24" TargetMode="External"/><Relationship Id="rId4824" Type="http://schemas.openxmlformats.org/officeDocument/2006/relationships/hyperlink" Target="https://www.abs.gov.au/statistics/people/crime-and-justice/crime-victimisation/2023-24" TargetMode="External"/><Relationship Id="rId13367" Type="http://schemas.openxmlformats.org/officeDocument/2006/relationships/hyperlink" Target="https://www.abs.gov.au/methodologies/crime-victimisation-methodology/2023-24" TargetMode="External"/><Relationship Id="rId14418" Type="http://schemas.openxmlformats.org/officeDocument/2006/relationships/hyperlink" Target="https://www.abs.gov.au/methodologies/crime-victimisation-methodology/2023-24" TargetMode="External"/><Relationship Id="rId347" Type="http://schemas.openxmlformats.org/officeDocument/2006/relationships/hyperlink" Target="https://www.abs.gov.au/statistics/people/crime-and-justice/crime-victimisation/2023-24" TargetMode="External"/><Relationship Id="rId2028" Type="http://schemas.openxmlformats.org/officeDocument/2006/relationships/hyperlink" Target="https://www.abs.gov.au/statistics/people/crime-and-justice/crime-victimisation/2023-24" TargetMode="External"/><Relationship Id="rId3426" Type="http://schemas.openxmlformats.org/officeDocument/2006/relationships/hyperlink" Target="https://www.abs.gov.au/statistics/people/crime-and-justice/crime-victimisation/2023-24" TargetMode="External"/><Relationship Id="rId6996" Type="http://schemas.openxmlformats.org/officeDocument/2006/relationships/hyperlink" Target="https://www.abs.gov.au/statistics/people/crime-and-justice/crime-victimisation/2023-24" TargetMode="External"/><Relationship Id="rId5598" Type="http://schemas.openxmlformats.org/officeDocument/2006/relationships/hyperlink" Target="https://www.abs.gov.au/statistics/people/crime-and-justice/crime-victimisation/2023-24" TargetMode="External"/><Relationship Id="rId6649" Type="http://schemas.openxmlformats.org/officeDocument/2006/relationships/hyperlink" Target="https://www.abs.gov.au/statistics/people/crime-and-justice/crime-victimisation/2023-24" TargetMode="External"/><Relationship Id="rId12450" Type="http://schemas.openxmlformats.org/officeDocument/2006/relationships/hyperlink" Target="https://www.abs.gov.au/methodologies/crime-victimisation-methodology/2023-24" TargetMode="External"/><Relationship Id="rId13501" Type="http://schemas.openxmlformats.org/officeDocument/2006/relationships/hyperlink" Target="https://www.abs.gov.au/methodologies/crime-victimisation-methodology/2023-24" TargetMode="External"/><Relationship Id="rId8071" Type="http://schemas.openxmlformats.org/officeDocument/2006/relationships/hyperlink" Target="https://www.abs.gov.au/statistics/people/crime-and-justice/crime-victimisation/2023-24" TargetMode="External"/><Relationship Id="rId9122" Type="http://schemas.openxmlformats.org/officeDocument/2006/relationships/hyperlink" Target="https://www.abs.gov.au/methodologies/crime-victimisation-methodology/2023-24" TargetMode="External"/><Relationship Id="rId11052" Type="http://schemas.openxmlformats.org/officeDocument/2006/relationships/hyperlink" Target="https://www.abs.gov.au/methodologies/crime-victimisation-methodology/2023-24" TargetMode="External"/><Relationship Id="rId12103" Type="http://schemas.openxmlformats.org/officeDocument/2006/relationships/hyperlink" Target="https://www.abs.gov.au/methodologies/crime-victimisation-methodology/2023-24" TargetMode="External"/><Relationship Id="rId15673" Type="http://schemas.openxmlformats.org/officeDocument/2006/relationships/hyperlink" Target="https://www.abs.gov.au/methodologies/crime-victimisation-methodology/2023-24" TargetMode="External"/><Relationship Id="rId1111" Type="http://schemas.openxmlformats.org/officeDocument/2006/relationships/hyperlink" Target="https://www.abs.gov.au/statistics/people/crime-and-justice/crime-victimisation/2023-24" TargetMode="External"/><Relationship Id="rId4681" Type="http://schemas.openxmlformats.org/officeDocument/2006/relationships/hyperlink" Target="https://www.abs.gov.au/statistics/people/crime-and-justice/crime-victimisation/2023-24" TargetMode="External"/><Relationship Id="rId5732" Type="http://schemas.openxmlformats.org/officeDocument/2006/relationships/hyperlink" Target="https://www.abs.gov.au/statistics/people/crime-and-justice/crime-victimisation/2023-24" TargetMode="External"/><Relationship Id="rId14275" Type="http://schemas.openxmlformats.org/officeDocument/2006/relationships/hyperlink" Target="https://www.abs.gov.au/methodologies/crime-victimisation-methodology/2023-24" TargetMode="External"/><Relationship Id="rId15326" Type="http://schemas.openxmlformats.org/officeDocument/2006/relationships/hyperlink" Target="https://www.abs.gov.au/methodologies/crime-victimisation-methodology/2023-24" TargetMode="External"/><Relationship Id="rId3283" Type="http://schemas.openxmlformats.org/officeDocument/2006/relationships/hyperlink" Target="https://www.abs.gov.au/statistics/people/crime-and-justice/crime-victimisation/2023-24" TargetMode="External"/><Relationship Id="rId4334" Type="http://schemas.openxmlformats.org/officeDocument/2006/relationships/hyperlink" Target="https://www.abs.gov.au/statistics/people/crime-and-justice/crime-victimisation/2023-24" TargetMode="External"/><Relationship Id="rId8955" Type="http://schemas.openxmlformats.org/officeDocument/2006/relationships/hyperlink" Target="https://www.abs.gov.au/methodologies/crime-victimisation-methodology/2023-24" TargetMode="External"/><Relationship Id="rId10885" Type="http://schemas.openxmlformats.org/officeDocument/2006/relationships/hyperlink" Target="https://www.abs.gov.au/methodologies/crime-victimisation-methodology/2023-24" TargetMode="External"/><Relationship Id="rId11936" Type="http://schemas.openxmlformats.org/officeDocument/2006/relationships/hyperlink" Target="https://www.abs.gov.au/methodologies/crime-victimisation-methodology/2023-24" TargetMode="External"/><Relationship Id="rId6159" Type="http://schemas.openxmlformats.org/officeDocument/2006/relationships/hyperlink" Target="https://www.abs.gov.au/statistics/people/crime-and-justice/crime-victimisation/2023-24" TargetMode="External"/><Relationship Id="rId7557" Type="http://schemas.openxmlformats.org/officeDocument/2006/relationships/hyperlink" Target="https://www.abs.gov.au/statistics/people/crime-and-justice/crime-victimisation/2023-24" TargetMode="External"/><Relationship Id="rId8608" Type="http://schemas.openxmlformats.org/officeDocument/2006/relationships/hyperlink" Target="https://www.abs.gov.au/methodologies/crime-victimisation-methodology/2023-24" TargetMode="External"/><Relationship Id="rId10538" Type="http://schemas.openxmlformats.org/officeDocument/2006/relationships/hyperlink" Target="https://www.abs.gov.au/methodologies/crime-victimisation-methodology/2023-24" TargetMode="External"/><Relationship Id="rId13011" Type="http://schemas.openxmlformats.org/officeDocument/2006/relationships/hyperlink" Target="https://www.abs.gov.au/methodologies/crime-victimisation-methodology/2023-24" TargetMode="External"/><Relationship Id="rId2769" Type="http://schemas.openxmlformats.org/officeDocument/2006/relationships/hyperlink" Target="https://www.abs.gov.au/statistics/people/crime-and-justice/crime-victimisation/2023-24" TargetMode="External"/><Relationship Id="rId6640" Type="http://schemas.openxmlformats.org/officeDocument/2006/relationships/hyperlink" Target="https://www.abs.gov.au/statistics/people/crime-and-justice/crime-victimisation/2023-24" TargetMode="External"/><Relationship Id="rId15183" Type="http://schemas.openxmlformats.org/officeDocument/2006/relationships/hyperlink" Target="https://www.abs.gov.au/methodologies/crime-victimisation-methodology/2023-24" TargetMode="External"/><Relationship Id="rId16234" Type="http://schemas.openxmlformats.org/officeDocument/2006/relationships/hyperlink" Target="https://www.abs.gov.au/methodologies/crime-victimisation-methodology/2023-24" TargetMode="External"/><Relationship Id="rId4191" Type="http://schemas.openxmlformats.org/officeDocument/2006/relationships/hyperlink" Target="https://www.abs.gov.au/statistics/people/crime-and-justice/crime-victimisation/2023-24" TargetMode="External"/><Relationship Id="rId5242" Type="http://schemas.openxmlformats.org/officeDocument/2006/relationships/hyperlink" Target="https://www.abs.gov.au/statistics/people/crime-and-justice/crime-victimisation/2023-24" TargetMode="External"/><Relationship Id="rId9863" Type="http://schemas.openxmlformats.org/officeDocument/2006/relationships/hyperlink" Target="https://www.abs.gov.au/methodologies/crime-victimisation-methodology/2023-24" TargetMode="External"/><Relationship Id="rId77" Type="http://schemas.openxmlformats.org/officeDocument/2006/relationships/hyperlink" Target="https://www.abs.gov.au/statistics/people/crime-and-justice/crime-victimisation/2023-24" TargetMode="External"/><Relationship Id="rId8465" Type="http://schemas.openxmlformats.org/officeDocument/2006/relationships/hyperlink" Target="https://www.abs.gov.au/methodologies/crime-victimisation-methodology/2023-24" TargetMode="External"/><Relationship Id="rId9516" Type="http://schemas.openxmlformats.org/officeDocument/2006/relationships/hyperlink" Target="https://www.abs.gov.au/methodologies/crime-victimisation-methodology/2023-24" TargetMode="External"/><Relationship Id="rId11793" Type="http://schemas.openxmlformats.org/officeDocument/2006/relationships/hyperlink" Target="https://www.abs.gov.au/methodologies/crime-victimisation-methodology/2023-24" TargetMode="External"/><Relationship Id="rId12844" Type="http://schemas.openxmlformats.org/officeDocument/2006/relationships/hyperlink" Target="https://www.abs.gov.au/methodologies/crime-victimisation-methodology/2023-24" TargetMode="External"/><Relationship Id="rId1852" Type="http://schemas.openxmlformats.org/officeDocument/2006/relationships/hyperlink" Target="https://www.abs.gov.au/statistics/people/crime-and-justice/crime-victimisation/2023-24" TargetMode="External"/><Relationship Id="rId2903" Type="http://schemas.openxmlformats.org/officeDocument/2006/relationships/hyperlink" Target="https://www.abs.gov.au/statistics/people/crime-and-justice/crime-victimisation/2023-24" TargetMode="External"/><Relationship Id="rId7067" Type="http://schemas.openxmlformats.org/officeDocument/2006/relationships/hyperlink" Target="https://www.abs.gov.au/statistics/people/crime-and-justice/crime-victimisation/2023-24" TargetMode="External"/><Relationship Id="rId8118" Type="http://schemas.openxmlformats.org/officeDocument/2006/relationships/hyperlink" Target="https://www.abs.gov.au/statistics/people/crime-and-justice/crime-victimisation/2023-24" TargetMode="External"/><Relationship Id="rId10048" Type="http://schemas.openxmlformats.org/officeDocument/2006/relationships/hyperlink" Target="https://www.abs.gov.au/methodologies/crime-victimisation-methodology/2023-24" TargetMode="External"/><Relationship Id="rId10395" Type="http://schemas.openxmlformats.org/officeDocument/2006/relationships/hyperlink" Target="https://www.abs.gov.au/methodologies/crime-victimisation-methodology/2023-24" TargetMode="External"/><Relationship Id="rId11446" Type="http://schemas.openxmlformats.org/officeDocument/2006/relationships/hyperlink" Target="https://www.abs.gov.au/methodologies/crime-victimisation-methodology/2023-24" TargetMode="External"/><Relationship Id="rId1505" Type="http://schemas.openxmlformats.org/officeDocument/2006/relationships/hyperlink" Target="https://www.abs.gov.au/statistics/people/crime-and-justice/crime-victimisation/2023-24" TargetMode="External"/><Relationship Id="rId14669" Type="http://schemas.openxmlformats.org/officeDocument/2006/relationships/hyperlink" Target="https://www.abs.gov.au/methodologies/crime-victimisation-methodology/2023-24" TargetMode="External"/><Relationship Id="rId3677" Type="http://schemas.openxmlformats.org/officeDocument/2006/relationships/hyperlink" Target="https://www.abs.gov.au/statistics/people/crime-and-justice/crime-victimisation/2023-24" TargetMode="External"/><Relationship Id="rId4728" Type="http://schemas.openxmlformats.org/officeDocument/2006/relationships/hyperlink" Target="https://www.abs.gov.au/statistics/people/crime-and-justice/crime-victimisation/2023-24" TargetMode="External"/><Relationship Id="rId16091" Type="http://schemas.openxmlformats.org/officeDocument/2006/relationships/hyperlink" Target="https://www.abs.gov.au/methodologies/crime-victimisation-methodology/2023-24" TargetMode="External"/><Relationship Id="rId598" Type="http://schemas.openxmlformats.org/officeDocument/2006/relationships/hyperlink" Target="https://www.abs.gov.au/statistics/people/crime-and-justice/crime-victimisation/2023-24" TargetMode="External"/><Relationship Id="rId2279" Type="http://schemas.openxmlformats.org/officeDocument/2006/relationships/hyperlink" Target="https://www.abs.gov.au/statistics/people/crime-and-justice/crime-victimisation/2023-24" TargetMode="External"/><Relationship Id="rId6150" Type="http://schemas.openxmlformats.org/officeDocument/2006/relationships/hyperlink" Target="https://www.abs.gov.au/statistics/people/crime-and-justice/crime-victimisation/2023-24" TargetMode="External"/><Relationship Id="rId7201" Type="http://schemas.openxmlformats.org/officeDocument/2006/relationships/hyperlink" Target="https://www.abs.gov.au/statistics/people/crime-and-justice/crime-victimisation/2023-24" TargetMode="External"/><Relationship Id="rId2760" Type="http://schemas.openxmlformats.org/officeDocument/2006/relationships/hyperlink" Target="https://www.abs.gov.au/statistics/people/crime-and-justice/crime-victimisation/2023-24" TargetMode="External"/><Relationship Id="rId3811" Type="http://schemas.openxmlformats.org/officeDocument/2006/relationships/hyperlink" Target="https://www.abs.gov.au/statistics/people/crime-and-justice/crime-victimisation/2023-24" TargetMode="External"/><Relationship Id="rId9373" Type="http://schemas.openxmlformats.org/officeDocument/2006/relationships/hyperlink" Target="https://www.abs.gov.au/methodologies/crime-victimisation-methodology/2023-24" TargetMode="External"/><Relationship Id="rId12354" Type="http://schemas.openxmlformats.org/officeDocument/2006/relationships/hyperlink" Target="https://www.abs.gov.au/methodologies/crime-victimisation-methodology/2023-24" TargetMode="External"/><Relationship Id="rId13405" Type="http://schemas.openxmlformats.org/officeDocument/2006/relationships/hyperlink" Target="https://www.abs.gov.au/methodologies/crime-victimisation-methodology/2023-24" TargetMode="External"/><Relationship Id="rId13752" Type="http://schemas.openxmlformats.org/officeDocument/2006/relationships/hyperlink" Target="https://www.abs.gov.au/methodologies/crime-victimisation-methodology/2023-24" TargetMode="External"/><Relationship Id="rId14803" Type="http://schemas.openxmlformats.org/officeDocument/2006/relationships/hyperlink" Target="https://www.abs.gov.au/methodologies/crime-victimisation-methodology/2023-24" TargetMode="External"/><Relationship Id="rId732" Type="http://schemas.openxmlformats.org/officeDocument/2006/relationships/hyperlink" Target="https://www.abs.gov.au/statistics/people/crime-and-justice/crime-victimisation/2023-24" TargetMode="External"/><Relationship Id="rId1362" Type="http://schemas.openxmlformats.org/officeDocument/2006/relationships/hyperlink" Target="https://www.abs.gov.au/statistics/people/crime-and-justice/crime-victimisation/2023-24" TargetMode="External"/><Relationship Id="rId2413" Type="http://schemas.openxmlformats.org/officeDocument/2006/relationships/hyperlink" Target="https://www.abs.gov.au/statistics/people/crime-and-justice/crime-victimisation/2023-24" TargetMode="External"/><Relationship Id="rId9026" Type="http://schemas.openxmlformats.org/officeDocument/2006/relationships/hyperlink" Target="https://www.abs.gov.au/methodologies/crime-victimisation-methodology/2023-24" TargetMode="External"/><Relationship Id="rId12007" Type="http://schemas.openxmlformats.org/officeDocument/2006/relationships/hyperlink" Target="https://www.abs.gov.au/methodologies/crime-victimisation-methodology/2023-24" TargetMode="External"/><Relationship Id="rId1015" Type="http://schemas.openxmlformats.org/officeDocument/2006/relationships/hyperlink" Target="https://www.abs.gov.au/statistics/people/crime-and-justice/crime-victimisation/2023-24" TargetMode="External"/><Relationship Id="rId4585" Type="http://schemas.openxmlformats.org/officeDocument/2006/relationships/hyperlink" Target="https://www.abs.gov.au/statistics/people/crime-and-justice/crime-victimisation/2023-24" TargetMode="External"/><Relationship Id="rId5983" Type="http://schemas.openxmlformats.org/officeDocument/2006/relationships/hyperlink" Target="https://www.abs.gov.au/statistics/people/crime-and-justice/crime-victimisation/2023-24" TargetMode="External"/><Relationship Id="rId14179" Type="http://schemas.openxmlformats.org/officeDocument/2006/relationships/hyperlink" Target="https://www.abs.gov.au/methodologies/crime-victimisation-methodology/2023-24" TargetMode="External"/><Relationship Id="rId15577" Type="http://schemas.openxmlformats.org/officeDocument/2006/relationships/hyperlink" Target="https://www.abs.gov.au/methodologies/crime-victimisation-methodology/2023-24" TargetMode="External"/><Relationship Id="rId3187" Type="http://schemas.openxmlformats.org/officeDocument/2006/relationships/hyperlink" Target="https://www.abs.gov.au/statistics/people/crime-and-justice/crime-victimisation/2023-24" TargetMode="External"/><Relationship Id="rId4238" Type="http://schemas.openxmlformats.org/officeDocument/2006/relationships/hyperlink" Target="https://www.abs.gov.au/statistics/people/crime-and-justice/crime-victimisation/2023-24" TargetMode="External"/><Relationship Id="rId5636" Type="http://schemas.openxmlformats.org/officeDocument/2006/relationships/hyperlink" Target="https://www.abs.gov.au/statistics/people/crime-and-justice/crime-victimisation/2023-24" TargetMode="External"/><Relationship Id="rId8859" Type="http://schemas.openxmlformats.org/officeDocument/2006/relationships/hyperlink" Target="https://www.abs.gov.au/methodologies/crime-victimisation-methodology/2023-24" TargetMode="External"/><Relationship Id="rId10789" Type="http://schemas.openxmlformats.org/officeDocument/2006/relationships/hyperlink" Target="https://www.abs.gov.au/methodologies/crime-victimisation-methodology/2023-24" TargetMode="External"/><Relationship Id="rId14660" Type="http://schemas.openxmlformats.org/officeDocument/2006/relationships/hyperlink" Target="https://www.abs.gov.au/methodologies/crime-victimisation-methodology/2023-24" TargetMode="External"/><Relationship Id="rId15711" Type="http://schemas.openxmlformats.org/officeDocument/2006/relationships/hyperlink" Target="https://www.abs.gov.au/methodologies/crime-victimisation-methodology/2023-24" TargetMode="External"/><Relationship Id="rId13262" Type="http://schemas.openxmlformats.org/officeDocument/2006/relationships/hyperlink" Target="https://www.abs.gov.au/methodologies/crime-victimisation-methodology/2023-24" TargetMode="External"/><Relationship Id="rId14313" Type="http://schemas.openxmlformats.org/officeDocument/2006/relationships/hyperlink" Target="https://www.abs.gov.au/methodologies/crime-victimisation-methodology/2023-24" TargetMode="External"/><Relationship Id="rId2270" Type="http://schemas.openxmlformats.org/officeDocument/2006/relationships/hyperlink" Target="https://www.abs.gov.au/statistics/people/crime-and-justice/crime-victimisation/2023-24" TargetMode="External"/><Relationship Id="rId3321" Type="http://schemas.openxmlformats.org/officeDocument/2006/relationships/hyperlink" Target="https://www.abs.gov.au/statistics/people/crime-and-justice/crime-victimisation/2023-24" TargetMode="External"/><Relationship Id="rId6891" Type="http://schemas.openxmlformats.org/officeDocument/2006/relationships/hyperlink" Target="https://www.abs.gov.au/statistics/people/crime-and-justice/crime-victimisation/2023-24" TargetMode="External"/><Relationship Id="rId7942" Type="http://schemas.openxmlformats.org/officeDocument/2006/relationships/hyperlink" Target="https://www.abs.gov.au/statistics/people/crime-and-justice/crime-victimisation/2023-24" TargetMode="External"/><Relationship Id="rId242" Type="http://schemas.openxmlformats.org/officeDocument/2006/relationships/hyperlink" Target="https://www.abs.gov.au/statistics/people/crime-and-justice/crime-victimisation/2023-24" TargetMode="External"/><Relationship Id="rId5493" Type="http://schemas.openxmlformats.org/officeDocument/2006/relationships/hyperlink" Target="https://www.abs.gov.au/statistics/people/crime-and-justice/crime-victimisation/2023-24" TargetMode="External"/><Relationship Id="rId6544" Type="http://schemas.openxmlformats.org/officeDocument/2006/relationships/hyperlink" Target="https://www.abs.gov.au/statistics/people/crime-and-justice/crime-victimisation/2023-24" TargetMode="External"/><Relationship Id="rId10923" Type="http://schemas.openxmlformats.org/officeDocument/2006/relationships/hyperlink" Target="https://www.abs.gov.au/methodologies/crime-victimisation-methodology/2023-24" TargetMode="External"/><Relationship Id="rId15087" Type="http://schemas.openxmlformats.org/officeDocument/2006/relationships/hyperlink" Target="https://www.abs.gov.au/methodologies/crime-victimisation-methodology/2023-24" TargetMode="External"/><Relationship Id="rId16138" Type="http://schemas.openxmlformats.org/officeDocument/2006/relationships/hyperlink" Target="https://www.abs.gov.au/methodologies/crime-victimisation-methodology/2023-24" TargetMode="External"/><Relationship Id="rId4095" Type="http://schemas.openxmlformats.org/officeDocument/2006/relationships/hyperlink" Target="https://www.abs.gov.au/statistics/people/crime-and-justice/crime-victimisation/2023-24" TargetMode="External"/><Relationship Id="rId5146" Type="http://schemas.openxmlformats.org/officeDocument/2006/relationships/hyperlink" Target="https://www.abs.gov.au/statistics/people/crime-and-justice/crime-victimisation/2023-24" TargetMode="External"/><Relationship Id="rId8369" Type="http://schemas.openxmlformats.org/officeDocument/2006/relationships/hyperlink" Target="https://www.abs.gov.au/methodologies/crime-victimisation-methodology/2023-24" TargetMode="External"/><Relationship Id="rId9767" Type="http://schemas.openxmlformats.org/officeDocument/2006/relationships/hyperlink" Target="https://www.abs.gov.au/methodologies/crime-victimisation-methodology/2023-24" TargetMode="External"/><Relationship Id="rId11697" Type="http://schemas.openxmlformats.org/officeDocument/2006/relationships/hyperlink" Target="https://www.abs.gov.au/methodologies/crime-victimisation-methodology/2023-24" TargetMode="External"/><Relationship Id="rId12748" Type="http://schemas.openxmlformats.org/officeDocument/2006/relationships/hyperlink" Target="https://www.abs.gov.au/methodologies/crime-victimisation-methodology/2023-24" TargetMode="External"/><Relationship Id="rId1756" Type="http://schemas.openxmlformats.org/officeDocument/2006/relationships/hyperlink" Target="https://www.abs.gov.au/statistics/people/crime-and-justice/crime-victimisation/2023-24" TargetMode="External"/><Relationship Id="rId2807" Type="http://schemas.openxmlformats.org/officeDocument/2006/relationships/hyperlink" Target="https://www.abs.gov.au/statistics/people/crime-and-justice/crime-victimisation/2023-24" TargetMode="External"/><Relationship Id="rId10299" Type="http://schemas.openxmlformats.org/officeDocument/2006/relationships/hyperlink" Target="https://www.abs.gov.au/methodologies/crime-victimisation-methodology/2023-24" TargetMode="External"/><Relationship Id="rId14170" Type="http://schemas.openxmlformats.org/officeDocument/2006/relationships/hyperlink" Target="https://www.abs.gov.au/methodologies/crime-victimisation-methodology/2023-24" TargetMode="External"/><Relationship Id="rId15221" Type="http://schemas.openxmlformats.org/officeDocument/2006/relationships/hyperlink" Target="https://www.abs.gov.au/methodologies/crime-victimisation-methodology/2023-24" TargetMode="External"/><Relationship Id="rId1409" Type="http://schemas.openxmlformats.org/officeDocument/2006/relationships/hyperlink" Target="https://www.abs.gov.au/statistics/people/crime-and-justice/crime-victimisation/2023-24" TargetMode="External"/><Relationship Id="rId4979" Type="http://schemas.openxmlformats.org/officeDocument/2006/relationships/hyperlink" Target="https://www.abs.gov.au/statistics/people/crime-and-justice/crime-victimisation/2023-24" TargetMode="External"/><Relationship Id="rId8850" Type="http://schemas.openxmlformats.org/officeDocument/2006/relationships/hyperlink" Target="https://www.abs.gov.au/methodologies/crime-victimisation-methodology/2023-24" TargetMode="External"/><Relationship Id="rId9901" Type="http://schemas.openxmlformats.org/officeDocument/2006/relationships/hyperlink" Target="https://www.abs.gov.au/methodologies/crime-victimisation-methodology/2023-24" TargetMode="External"/><Relationship Id="rId10780" Type="http://schemas.openxmlformats.org/officeDocument/2006/relationships/hyperlink" Target="https://www.abs.gov.au/methodologies/crime-victimisation-methodology/2023-24" TargetMode="External"/><Relationship Id="rId7452" Type="http://schemas.openxmlformats.org/officeDocument/2006/relationships/hyperlink" Target="https://www.abs.gov.au/statistics/people/crime-and-justice/crime-victimisation/2023-24" TargetMode="External"/><Relationship Id="rId8503" Type="http://schemas.openxmlformats.org/officeDocument/2006/relationships/hyperlink" Target="https://www.abs.gov.au/methodologies/crime-victimisation-methodology/2023-24" TargetMode="External"/><Relationship Id="rId10433" Type="http://schemas.openxmlformats.org/officeDocument/2006/relationships/hyperlink" Target="https://www.abs.gov.au/methodologies/crime-victimisation-methodology/2023-24" TargetMode="External"/><Relationship Id="rId11831" Type="http://schemas.openxmlformats.org/officeDocument/2006/relationships/hyperlink" Target="https://www.abs.gov.au/methodologies/crime-victimisation-methodology/2023-24" TargetMode="External"/><Relationship Id="rId6054" Type="http://schemas.openxmlformats.org/officeDocument/2006/relationships/hyperlink" Target="https://www.abs.gov.au/statistics/people/crime-and-justice/crime-victimisation/2023-24" TargetMode="External"/><Relationship Id="rId7105" Type="http://schemas.openxmlformats.org/officeDocument/2006/relationships/hyperlink" Target="https://www.abs.gov.au/statistics/people/crime-and-justice/crime-victimisation/2023-24" TargetMode="External"/><Relationship Id="rId983" Type="http://schemas.openxmlformats.org/officeDocument/2006/relationships/hyperlink" Target="https://www.abs.gov.au/statistics/people/crime-and-justice/crime-victimisation/2023-24" TargetMode="External"/><Relationship Id="rId2664" Type="http://schemas.openxmlformats.org/officeDocument/2006/relationships/hyperlink" Target="https://www.abs.gov.au/statistics/people/crime-and-justice/crime-victimisation/2023-24" TargetMode="External"/><Relationship Id="rId9277" Type="http://schemas.openxmlformats.org/officeDocument/2006/relationships/hyperlink" Target="https://www.abs.gov.au/methodologies/crime-victimisation-methodology/2023-24" TargetMode="External"/><Relationship Id="rId12258" Type="http://schemas.openxmlformats.org/officeDocument/2006/relationships/hyperlink" Target="https://www.abs.gov.au/methodologies/crime-victimisation-methodology/2023-24" TargetMode="External"/><Relationship Id="rId13656" Type="http://schemas.openxmlformats.org/officeDocument/2006/relationships/hyperlink" Target="https://www.abs.gov.au/methodologies/crime-victimisation-methodology/2023-24" TargetMode="External"/><Relationship Id="rId14707" Type="http://schemas.openxmlformats.org/officeDocument/2006/relationships/hyperlink" Target="https://www.abs.gov.au/methodologies/crime-victimisation-methodology/2023-24" TargetMode="External"/><Relationship Id="rId636" Type="http://schemas.openxmlformats.org/officeDocument/2006/relationships/hyperlink" Target="https://www.abs.gov.au/statistics/people/crime-and-justice/crime-victimisation/2023-24" TargetMode="External"/><Relationship Id="rId1266" Type="http://schemas.openxmlformats.org/officeDocument/2006/relationships/hyperlink" Target="https://www.abs.gov.au/statistics/people/crime-and-justice/crime-victimisation/2023-24" TargetMode="External"/><Relationship Id="rId2317" Type="http://schemas.openxmlformats.org/officeDocument/2006/relationships/hyperlink" Target="https://www.abs.gov.au/statistics/people/crime-and-justice/crime-victimisation/2023-24" TargetMode="External"/><Relationship Id="rId3715" Type="http://schemas.openxmlformats.org/officeDocument/2006/relationships/hyperlink" Target="https://www.abs.gov.au/statistics/people/crime-and-justice/crime-victimisation/2023-24" TargetMode="External"/><Relationship Id="rId13309" Type="http://schemas.openxmlformats.org/officeDocument/2006/relationships/hyperlink" Target="https://www.abs.gov.au/methodologies/crime-victimisation-methodology/2023-24" TargetMode="External"/><Relationship Id="rId5887" Type="http://schemas.openxmlformats.org/officeDocument/2006/relationships/hyperlink" Target="https://www.abs.gov.au/statistics/people/crime-and-justice/crime-victimisation/2023-24" TargetMode="External"/><Relationship Id="rId6938" Type="http://schemas.openxmlformats.org/officeDocument/2006/relationships/hyperlink" Target="https://www.abs.gov.au/statistics/people/crime-and-justice/crime-victimisation/2023-24" TargetMode="External"/><Relationship Id="rId4489" Type="http://schemas.openxmlformats.org/officeDocument/2006/relationships/hyperlink" Target="https://www.abs.gov.au/statistics/people/crime-and-justice/crime-victimisation/2023-24" TargetMode="External"/><Relationship Id="rId8360" Type="http://schemas.openxmlformats.org/officeDocument/2006/relationships/hyperlink" Target="https://www.abs.gov.au/methodologies/crime-victimisation-methodology/2023-24" TargetMode="External"/><Relationship Id="rId9411" Type="http://schemas.openxmlformats.org/officeDocument/2006/relationships/hyperlink" Target="https://www.abs.gov.au/methodologies/crime-victimisation-methodology/2023-24" TargetMode="External"/><Relationship Id="rId10290" Type="http://schemas.openxmlformats.org/officeDocument/2006/relationships/hyperlink" Target="https://www.abs.gov.au/methodologies/crime-victimisation-methodology/2023-24" TargetMode="External"/><Relationship Id="rId11341" Type="http://schemas.openxmlformats.org/officeDocument/2006/relationships/hyperlink" Target="https://www.abs.gov.au/methodologies/crime-victimisation-methodology/2023-24" TargetMode="External"/><Relationship Id="rId15962" Type="http://schemas.openxmlformats.org/officeDocument/2006/relationships/hyperlink" Target="https://www.abs.gov.au/methodologies/crime-victimisation-methodology/2023-24" TargetMode="External"/><Relationship Id="rId1400" Type="http://schemas.openxmlformats.org/officeDocument/2006/relationships/hyperlink" Target="https://www.abs.gov.au/statistics/people/crime-and-justice/crime-victimisation/2023-24" TargetMode="External"/><Relationship Id="rId4970" Type="http://schemas.openxmlformats.org/officeDocument/2006/relationships/hyperlink" Target="https://www.abs.gov.au/statistics/people/crime-and-justice/crime-victimisation/2023-24" TargetMode="External"/><Relationship Id="rId8013" Type="http://schemas.openxmlformats.org/officeDocument/2006/relationships/hyperlink" Target="https://www.abs.gov.au/statistics/people/crime-and-justice/crime-victimisation/2023-24" TargetMode="External"/><Relationship Id="rId14564" Type="http://schemas.openxmlformats.org/officeDocument/2006/relationships/hyperlink" Target="https://www.abs.gov.au/methodologies/crime-victimisation-methodology/2023-24" TargetMode="External"/><Relationship Id="rId15615" Type="http://schemas.openxmlformats.org/officeDocument/2006/relationships/hyperlink" Target="https://www.abs.gov.au/methodologies/crime-victimisation-methodology/2023-24" TargetMode="External"/><Relationship Id="rId3572" Type="http://schemas.openxmlformats.org/officeDocument/2006/relationships/hyperlink" Target="https://www.abs.gov.au/statistics/people/crime-and-justice/crime-victimisation/2023-24" TargetMode="External"/><Relationship Id="rId4623" Type="http://schemas.openxmlformats.org/officeDocument/2006/relationships/hyperlink" Target="https://www.abs.gov.au/statistics/people/crime-and-justice/crime-victimisation/2023-24" TargetMode="External"/><Relationship Id="rId13166" Type="http://schemas.openxmlformats.org/officeDocument/2006/relationships/hyperlink" Target="https://www.abs.gov.au/methodologies/crime-victimisation-methodology/2023-24" TargetMode="External"/><Relationship Id="rId14217" Type="http://schemas.openxmlformats.org/officeDocument/2006/relationships/hyperlink" Target="https://www.abs.gov.au/methodologies/crime-victimisation-methodology/2023-24" TargetMode="External"/><Relationship Id="rId493" Type="http://schemas.openxmlformats.org/officeDocument/2006/relationships/hyperlink" Target="https://www.abs.gov.au/statistics/people/crime-and-justice/crime-victimisation/2023-24" TargetMode="External"/><Relationship Id="rId2174" Type="http://schemas.openxmlformats.org/officeDocument/2006/relationships/hyperlink" Target="https://www.abs.gov.au/statistics/people/crime-and-justice/crime-victimisation/2023-24" TargetMode="External"/><Relationship Id="rId3225" Type="http://schemas.openxmlformats.org/officeDocument/2006/relationships/hyperlink" Target="https://www.abs.gov.au/statistics/people/crime-and-justice/crime-victimisation/2023-24" TargetMode="External"/><Relationship Id="rId6795" Type="http://schemas.openxmlformats.org/officeDocument/2006/relationships/hyperlink" Target="https://www.abs.gov.au/statistics/people/crime-and-justice/crime-victimisation/2023-24" TargetMode="External"/><Relationship Id="rId16389" Type="http://schemas.openxmlformats.org/officeDocument/2006/relationships/printerSettings" Target="../printerSettings/printerSettings1.bin"/><Relationship Id="rId146" Type="http://schemas.openxmlformats.org/officeDocument/2006/relationships/hyperlink" Target="https://www.abs.gov.au/statistics/people/crime-and-justice/crime-victimisation/2023-24" TargetMode="External"/><Relationship Id="rId5397" Type="http://schemas.openxmlformats.org/officeDocument/2006/relationships/hyperlink" Target="https://www.abs.gov.au/statistics/people/crime-and-justice/crime-victimisation/2023-24" TargetMode="External"/><Relationship Id="rId6448" Type="http://schemas.openxmlformats.org/officeDocument/2006/relationships/hyperlink" Target="https://www.abs.gov.au/statistics/people/crime-and-justice/crime-victimisation/2023-24" TargetMode="External"/><Relationship Id="rId7846" Type="http://schemas.openxmlformats.org/officeDocument/2006/relationships/hyperlink" Target="https://www.abs.gov.au/statistics/people/crime-and-justice/crime-victimisation/2023-24" TargetMode="External"/><Relationship Id="rId10827" Type="http://schemas.openxmlformats.org/officeDocument/2006/relationships/hyperlink" Target="https://www.abs.gov.au/methodologies/crime-victimisation-methodology/2023-24" TargetMode="External"/><Relationship Id="rId12999" Type="http://schemas.openxmlformats.org/officeDocument/2006/relationships/hyperlink" Target="https://www.abs.gov.au/methodologies/crime-victimisation-methodology/2023-24" TargetMode="External"/><Relationship Id="rId13300" Type="http://schemas.openxmlformats.org/officeDocument/2006/relationships/hyperlink" Target="https://www.abs.gov.au/methodologies/crime-victimisation-methodology/2023-24" TargetMode="External"/><Relationship Id="rId15472" Type="http://schemas.openxmlformats.org/officeDocument/2006/relationships/hyperlink" Target="https://www.abs.gov.au/methodologies/crime-victimisation-methodology/2023-24" TargetMode="External"/><Relationship Id="rId4480" Type="http://schemas.openxmlformats.org/officeDocument/2006/relationships/hyperlink" Target="https://www.abs.gov.au/statistics/people/crime-and-justice/crime-victimisation/2023-24" TargetMode="External"/><Relationship Id="rId5531" Type="http://schemas.openxmlformats.org/officeDocument/2006/relationships/hyperlink" Target="https://www.abs.gov.au/statistics/people/crime-and-justice/crime-victimisation/2023-24" TargetMode="External"/><Relationship Id="rId14074" Type="http://schemas.openxmlformats.org/officeDocument/2006/relationships/hyperlink" Target="https://www.abs.gov.au/methodologies/crime-victimisation-methodology/2023-24" TargetMode="External"/><Relationship Id="rId15125" Type="http://schemas.openxmlformats.org/officeDocument/2006/relationships/hyperlink" Target="https://www.abs.gov.au/methodologies/crime-victimisation-methodology/2023-24" TargetMode="External"/><Relationship Id="rId3082" Type="http://schemas.openxmlformats.org/officeDocument/2006/relationships/hyperlink" Target="https://www.abs.gov.au/statistics/people/crime-and-justice/crime-victimisation/2023-24" TargetMode="External"/><Relationship Id="rId4133" Type="http://schemas.openxmlformats.org/officeDocument/2006/relationships/hyperlink" Target="https://www.abs.gov.au/statistics/people/crime-and-justice/crime-victimisation/2023-24" TargetMode="External"/><Relationship Id="rId8754" Type="http://schemas.openxmlformats.org/officeDocument/2006/relationships/hyperlink" Target="https://www.abs.gov.au/methodologies/crime-victimisation-methodology/2023-24" TargetMode="External"/><Relationship Id="rId9805" Type="http://schemas.openxmlformats.org/officeDocument/2006/relationships/hyperlink" Target="https://www.abs.gov.au/methodologies/crime-victimisation-methodology/2023-24" TargetMode="External"/><Relationship Id="rId19" Type="http://schemas.openxmlformats.org/officeDocument/2006/relationships/hyperlink" Target="https://www.abs.gov.au/statistics/people/crime-and-justice/crime-victimisation/2023-24" TargetMode="External"/><Relationship Id="rId7356" Type="http://schemas.openxmlformats.org/officeDocument/2006/relationships/hyperlink" Target="https://www.abs.gov.au/statistics/people/crime-and-justice/crime-victimisation/2023-24" TargetMode="External"/><Relationship Id="rId8407" Type="http://schemas.openxmlformats.org/officeDocument/2006/relationships/hyperlink" Target="https://www.abs.gov.au/methodologies/crime-victimisation-methodology/2023-24" TargetMode="External"/><Relationship Id="rId10337" Type="http://schemas.openxmlformats.org/officeDocument/2006/relationships/hyperlink" Target="https://www.abs.gov.au/methodologies/crime-victimisation-methodology/2023-24" TargetMode="External"/><Relationship Id="rId10684" Type="http://schemas.openxmlformats.org/officeDocument/2006/relationships/hyperlink" Target="https://www.abs.gov.au/methodologies/crime-victimisation-methodology/2023-24" TargetMode="External"/><Relationship Id="rId11735" Type="http://schemas.openxmlformats.org/officeDocument/2006/relationships/hyperlink" Target="https://www.abs.gov.au/methodologies/crime-victimisation-methodology/2023-24" TargetMode="External"/><Relationship Id="rId7009" Type="http://schemas.openxmlformats.org/officeDocument/2006/relationships/hyperlink" Target="https://www.abs.gov.au/statistics/people/crime-and-justice/crime-victimisation/2023-24" TargetMode="External"/><Relationship Id="rId14958" Type="http://schemas.openxmlformats.org/officeDocument/2006/relationships/hyperlink" Target="https://www.abs.gov.au/methodologies/crime-victimisation-methodology/2023-24" TargetMode="External"/><Relationship Id="rId3966" Type="http://schemas.openxmlformats.org/officeDocument/2006/relationships/hyperlink" Target="https://www.abs.gov.au/statistics/people/crime-and-justice/crime-victimisation/2023-24" TargetMode="External"/><Relationship Id="rId16380" Type="http://schemas.openxmlformats.org/officeDocument/2006/relationships/hyperlink" Target="https://www.abs.gov.au/methodologies/crime-victimisation-methodology/2023-24" TargetMode="External"/><Relationship Id="rId3" Type="http://schemas.openxmlformats.org/officeDocument/2006/relationships/hyperlink" Target="https://www.abs.gov.au/about/legislation-and-policy/privacy/privacy-abs" TargetMode="External"/><Relationship Id="rId887" Type="http://schemas.openxmlformats.org/officeDocument/2006/relationships/hyperlink" Target="https://www.abs.gov.au/statistics/people/crime-and-justice/crime-victimisation/2023-24" TargetMode="External"/><Relationship Id="rId2568" Type="http://schemas.openxmlformats.org/officeDocument/2006/relationships/hyperlink" Target="https://www.abs.gov.au/statistics/people/crime-and-justice/crime-victimisation/2023-24" TargetMode="External"/><Relationship Id="rId3619" Type="http://schemas.openxmlformats.org/officeDocument/2006/relationships/hyperlink" Target="https://www.abs.gov.au/statistics/people/crime-and-justice/crime-victimisation/2023-24" TargetMode="External"/><Relationship Id="rId5041" Type="http://schemas.openxmlformats.org/officeDocument/2006/relationships/hyperlink" Target="https://www.abs.gov.au/statistics/people/crime-and-justice/crime-victimisation/2023-24" TargetMode="External"/><Relationship Id="rId12990" Type="http://schemas.openxmlformats.org/officeDocument/2006/relationships/hyperlink" Target="https://www.abs.gov.au/methodologies/crime-victimisation-methodology/2023-24" TargetMode="External"/><Relationship Id="rId16033" Type="http://schemas.openxmlformats.org/officeDocument/2006/relationships/hyperlink" Target="https://www.abs.gov.au/methodologies/crime-victimisation-methodology/2023-24" TargetMode="External"/><Relationship Id="rId9662" Type="http://schemas.openxmlformats.org/officeDocument/2006/relationships/hyperlink" Target="https://www.abs.gov.au/methodologies/crime-victimisation-methodology/2023-24" TargetMode="External"/><Relationship Id="rId11592" Type="http://schemas.openxmlformats.org/officeDocument/2006/relationships/hyperlink" Target="https://www.abs.gov.au/methodologies/crime-victimisation-methodology/2023-24" TargetMode="External"/><Relationship Id="rId12643" Type="http://schemas.openxmlformats.org/officeDocument/2006/relationships/hyperlink" Target="https://www.abs.gov.au/methodologies/crime-victimisation-methodology/2023-24" TargetMode="External"/><Relationship Id="rId1651" Type="http://schemas.openxmlformats.org/officeDocument/2006/relationships/hyperlink" Target="https://www.abs.gov.au/statistics/people/crime-and-justice/crime-victimisation/2023-24" TargetMode="External"/><Relationship Id="rId2702" Type="http://schemas.openxmlformats.org/officeDocument/2006/relationships/hyperlink" Target="https://www.abs.gov.au/statistics/people/crime-and-justice/crime-victimisation/2023-24" TargetMode="External"/><Relationship Id="rId8264" Type="http://schemas.openxmlformats.org/officeDocument/2006/relationships/hyperlink" Target="https://www.abs.gov.au/methodologies/crime-victimisation-methodology/2023-24" TargetMode="External"/><Relationship Id="rId9315" Type="http://schemas.openxmlformats.org/officeDocument/2006/relationships/hyperlink" Target="https://www.abs.gov.au/methodologies/crime-victimisation-methodology/2023-24" TargetMode="External"/><Relationship Id="rId10194" Type="http://schemas.openxmlformats.org/officeDocument/2006/relationships/hyperlink" Target="https://www.abs.gov.au/methodologies/crime-victimisation-methodology/2023-24" TargetMode="External"/><Relationship Id="rId11245" Type="http://schemas.openxmlformats.org/officeDocument/2006/relationships/hyperlink" Target="https://www.abs.gov.au/methodologies/crime-victimisation-methodology/2023-24" TargetMode="External"/><Relationship Id="rId1304" Type="http://schemas.openxmlformats.org/officeDocument/2006/relationships/hyperlink" Target="https://www.abs.gov.au/statistics/people/crime-and-justice/crime-victimisation/2023-24" TargetMode="External"/><Relationship Id="rId4874" Type="http://schemas.openxmlformats.org/officeDocument/2006/relationships/hyperlink" Target="https://www.abs.gov.au/statistics/people/crime-and-justice/crime-victimisation/2023-24" TargetMode="External"/><Relationship Id="rId14468" Type="http://schemas.openxmlformats.org/officeDocument/2006/relationships/hyperlink" Target="https://www.abs.gov.au/methodologies/crime-victimisation-methodology/2023-24" TargetMode="External"/><Relationship Id="rId15866" Type="http://schemas.openxmlformats.org/officeDocument/2006/relationships/hyperlink" Target="https://www.abs.gov.au/methodologies/crime-victimisation-methodology/2023-24" TargetMode="External"/><Relationship Id="rId3476" Type="http://schemas.openxmlformats.org/officeDocument/2006/relationships/hyperlink" Target="https://www.abs.gov.au/statistics/people/crime-and-justice/crime-victimisation/2023-24" TargetMode="External"/><Relationship Id="rId4527" Type="http://schemas.openxmlformats.org/officeDocument/2006/relationships/hyperlink" Target="https://www.abs.gov.au/statistics/people/crime-and-justice/crime-victimisation/2023-24" TargetMode="External"/><Relationship Id="rId5925" Type="http://schemas.openxmlformats.org/officeDocument/2006/relationships/hyperlink" Target="https://www.abs.gov.au/statistics/people/crime-and-justice/crime-victimisation/2023-24" TargetMode="External"/><Relationship Id="rId15519" Type="http://schemas.openxmlformats.org/officeDocument/2006/relationships/hyperlink" Target="https://www.abs.gov.au/methodologies/crime-victimisation-methodology/2023-24" TargetMode="External"/><Relationship Id="rId10" Type="http://schemas.openxmlformats.org/officeDocument/2006/relationships/hyperlink" Target="https://www.abs.gov.au/statistics/people/crime-and-justice/crime-victimisation/2023-24" TargetMode="External"/><Relationship Id="rId397" Type="http://schemas.openxmlformats.org/officeDocument/2006/relationships/hyperlink" Target="https://www.abs.gov.au/statistics/people/crime-and-justice/crime-victimisation/2023-24" TargetMode="External"/><Relationship Id="rId2078" Type="http://schemas.openxmlformats.org/officeDocument/2006/relationships/hyperlink" Target="https://www.abs.gov.au/statistics/people/crime-and-justice/crime-victimisation/2023-24" TargetMode="External"/><Relationship Id="rId3129" Type="http://schemas.openxmlformats.org/officeDocument/2006/relationships/hyperlink" Target="https://www.abs.gov.au/statistics/people/crime-and-justice/crime-victimisation/2023-24" TargetMode="External"/><Relationship Id="rId7000" Type="http://schemas.openxmlformats.org/officeDocument/2006/relationships/hyperlink" Target="https://www.abs.gov.au/statistics/people/crime-and-justice/crime-victimisation/2023-24" TargetMode="External"/><Relationship Id="rId6699" Type="http://schemas.openxmlformats.org/officeDocument/2006/relationships/hyperlink" Target="https://www.abs.gov.au/statistics/people/crime-and-justice/crime-victimisation/2023-24" TargetMode="External"/><Relationship Id="rId9172" Type="http://schemas.openxmlformats.org/officeDocument/2006/relationships/hyperlink" Target="https://www.abs.gov.au/methodologies/crime-victimisation-methodology/2023-24" TargetMode="External"/><Relationship Id="rId13551" Type="http://schemas.openxmlformats.org/officeDocument/2006/relationships/hyperlink" Target="https://www.abs.gov.au/methodologies/crime-victimisation-methodology/2023-24" TargetMode="External"/><Relationship Id="rId14602" Type="http://schemas.openxmlformats.org/officeDocument/2006/relationships/hyperlink" Target="https://www.abs.gov.au/methodologies/crime-victimisation-methodology/2023-24" TargetMode="External"/><Relationship Id="rId3610" Type="http://schemas.openxmlformats.org/officeDocument/2006/relationships/hyperlink" Target="https://www.abs.gov.au/statistics/people/crime-and-justice/crime-victimisation/2023-24" TargetMode="External"/><Relationship Id="rId12153" Type="http://schemas.openxmlformats.org/officeDocument/2006/relationships/hyperlink" Target="https://www.abs.gov.au/methodologies/crime-victimisation-methodology/2023-24" TargetMode="External"/><Relationship Id="rId13204" Type="http://schemas.openxmlformats.org/officeDocument/2006/relationships/hyperlink" Target="https://www.abs.gov.au/methodologies/crime-victimisation-methodology/2023-24" TargetMode="External"/><Relationship Id="rId531" Type="http://schemas.openxmlformats.org/officeDocument/2006/relationships/hyperlink" Target="https://www.abs.gov.au/statistics/people/crime-and-justice/crime-victimisation/2023-24" TargetMode="External"/><Relationship Id="rId1161" Type="http://schemas.openxmlformats.org/officeDocument/2006/relationships/hyperlink" Target="https://www.abs.gov.au/statistics/people/crime-and-justice/crime-victimisation/2023-24" TargetMode="External"/><Relationship Id="rId2212" Type="http://schemas.openxmlformats.org/officeDocument/2006/relationships/hyperlink" Target="https://www.abs.gov.au/statistics/people/crime-and-justice/crime-victimisation/2023-24" TargetMode="External"/><Relationship Id="rId5782" Type="http://schemas.openxmlformats.org/officeDocument/2006/relationships/hyperlink" Target="https://www.abs.gov.au/statistics/people/crime-and-justice/crime-victimisation/2023-24" TargetMode="External"/><Relationship Id="rId6833" Type="http://schemas.openxmlformats.org/officeDocument/2006/relationships/hyperlink" Target="https://www.abs.gov.au/statistics/people/crime-and-justice/crime-victimisation/2023-24" TargetMode="External"/><Relationship Id="rId15376" Type="http://schemas.openxmlformats.org/officeDocument/2006/relationships/hyperlink" Target="https://www.abs.gov.au/methodologies/crime-victimisation-methodology/2023-24" TargetMode="External"/><Relationship Id="rId4384" Type="http://schemas.openxmlformats.org/officeDocument/2006/relationships/hyperlink" Target="https://www.abs.gov.au/statistics/people/crime-and-justice/crime-victimisation/2023-24" TargetMode="External"/><Relationship Id="rId5435" Type="http://schemas.openxmlformats.org/officeDocument/2006/relationships/hyperlink" Target="https://www.abs.gov.au/statistics/people/crime-and-justice/crime-victimisation/2023-24" TargetMode="External"/><Relationship Id="rId15029" Type="http://schemas.openxmlformats.org/officeDocument/2006/relationships/hyperlink" Target="https://www.abs.gov.au/methodologies/crime-victimisation-methodology/2023-24" TargetMode="External"/><Relationship Id="rId4037" Type="http://schemas.openxmlformats.org/officeDocument/2006/relationships/hyperlink" Target="https://www.abs.gov.au/statistics/people/crime-and-justice/crime-victimisation/2023-24" TargetMode="External"/><Relationship Id="rId8658" Type="http://schemas.openxmlformats.org/officeDocument/2006/relationships/hyperlink" Target="https://www.abs.gov.au/methodologies/crime-victimisation-methodology/2023-24" TargetMode="External"/><Relationship Id="rId9709" Type="http://schemas.openxmlformats.org/officeDocument/2006/relationships/hyperlink" Target="https://www.abs.gov.au/methodologies/crime-victimisation-methodology/2023-24" TargetMode="External"/><Relationship Id="rId11986" Type="http://schemas.openxmlformats.org/officeDocument/2006/relationships/hyperlink" Target="https://www.abs.gov.au/methodologies/crime-victimisation-methodology/2023-24" TargetMode="External"/><Relationship Id="rId10588" Type="http://schemas.openxmlformats.org/officeDocument/2006/relationships/hyperlink" Target="https://www.abs.gov.au/methodologies/crime-victimisation-methodology/2023-24" TargetMode="External"/><Relationship Id="rId11639" Type="http://schemas.openxmlformats.org/officeDocument/2006/relationships/hyperlink" Target="https://www.abs.gov.au/methodologies/crime-victimisation-methodology/2023-24" TargetMode="External"/><Relationship Id="rId15510" Type="http://schemas.openxmlformats.org/officeDocument/2006/relationships/hyperlink" Target="https://www.abs.gov.au/methodologies/crime-victimisation-methodology/2023-24" TargetMode="External"/><Relationship Id="rId3120" Type="http://schemas.openxmlformats.org/officeDocument/2006/relationships/hyperlink" Target="https://www.abs.gov.au/statistics/people/crime-and-justice/crime-victimisation/2023-24" TargetMode="External"/><Relationship Id="rId13061" Type="http://schemas.openxmlformats.org/officeDocument/2006/relationships/hyperlink" Target="https://www.abs.gov.au/methodologies/crime-victimisation-methodology/2023-24" TargetMode="External"/><Relationship Id="rId14112" Type="http://schemas.openxmlformats.org/officeDocument/2006/relationships/hyperlink" Target="https://www.abs.gov.au/methodologies/crime-victimisation-methodology/2023-24" TargetMode="External"/><Relationship Id="rId6690" Type="http://schemas.openxmlformats.org/officeDocument/2006/relationships/hyperlink" Target="https://www.abs.gov.au/statistics/people/crime-and-justice/crime-victimisation/2023-24" TargetMode="External"/><Relationship Id="rId7741" Type="http://schemas.openxmlformats.org/officeDocument/2006/relationships/hyperlink" Target="https://www.abs.gov.au/statistics/people/crime-and-justice/crime-victimisation/2023-24" TargetMode="External"/><Relationship Id="rId10722" Type="http://schemas.openxmlformats.org/officeDocument/2006/relationships/hyperlink" Target="https://www.abs.gov.au/methodologies/crime-victimisation-methodology/2023-24" TargetMode="External"/><Relationship Id="rId16284" Type="http://schemas.openxmlformats.org/officeDocument/2006/relationships/hyperlink" Target="https://www.abs.gov.au/methodologies/crime-victimisation-methodology/2023-24" TargetMode="External"/><Relationship Id="rId5292" Type="http://schemas.openxmlformats.org/officeDocument/2006/relationships/hyperlink" Target="https://www.abs.gov.au/statistics/people/crime-and-justice/crime-victimisation/2023-24" TargetMode="External"/><Relationship Id="rId6343" Type="http://schemas.openxmlformats.org/officeDocument/2006/relationships/hyperlink" Target="https://www.abs.gov.au/statistics/people/crime-and-justice/crime-victimisation/2023-24" TargetMode="External"/><Relationship Id="rId2953" Type="http://schemas.openxmlformats.org/officeDocument/2006/relationships/hyperlink" Target="https://www.abs.gov.au/statistics/people/crime-and-justice/crime-victimisation/2023-24" TargetMode="External"/><Relationship Id="rId9566" Type="http://schemas.openxmlformats.org/officeDocument/2006/relationships/hyperlink" Target="https://www.abs.gov.au/methodologies/crime-victimisation-methodology/2023-24" TargetMode="External"/><Relationship Id="rId11496" Type="http://schemas.openxmlformats.org/officeDocument/2006/relationships/hyperlink" Target="https://www.abs.gov.au/methodologies/crime-victimisation-methodology/2023-24" TargetMode="External"/><Relationship Id="rId12547" Type="http://schemas.openxmlformats.org/officeDocument/2006/relationships/hyperlink" Target="https://www.abs.gov.au/methodologies/crime-victimisation-methodology/2023-24" TargetMode="External"/><Relationship Id="rId12894" Type="http://schemas.openxmlformats.org/officeDocument/2006/relationships/hyperlink" Target="https://www.abs.gov.au/methodologies/crime-victimisation-methodology/2023-24" TargetMode="External"/><Relationship Id="rId13945" Type="http://schemas.openxmlformats.org/officeDocument/2006/relationships/hyperlink" Target="https://www.abs.gov.au/methodologies/crime-victimisation-methodology/2023-24" TargetMode="External"/><Relationship Id="rId925" Type="http://schemas.openxmlformats.org/officeDocument/2006/relationships/hyperlink" Target="https://www.abs.gov.au/statistics/people/crime-and-justice/crime-victimisation/2023-24" TargetMode="External"/><Relationship Id="rId1555" Type="http://schemas.openxmlformats.org/officeDocument/2006/relationships/hyperlink" Target="https://www.abs.gov.au/statistics/people/crime-and-justice/crime-victimisation/2023-24" TargetMode="External"/><Relationship Id="rId2606" Type="http://schemas.openxmlformats.org/officeDocument/2006/relationships/hyperlink" Target="https://www.abs.gov.au/statistics/people/crime-and-justice/crime-victimisation/2023-24" TargetMode="External"/><Relationship Id="rId8168" Type="http://schemas.openxmlformats.org/officeDocument/2006/relationships/hyperlink" Target="https://www.abs.gov.au/statistics/people/crime-and-justice/crime-victimisation/2023-24" TargetMode="External"/><Relationship Id="rId9219" Type="http://schemas.openxmlformats.org/officeDocument/2006/relationships/hyperlink" Target="https://www.abs.gov.au/methodologies/crime-victimisation-methodology/2023-24" TargetMode="External"/><Relationship Id="rId10098" Type="http://schemas.openxmlformats.org/officeDocument/2006/relationships/hyperlink" Target="https://www.abs.gov.au/methodologies/crime-victimisation-methodology/2023-24" TargetMode="External"/><Relationship Id="rId11149" Type="http://schemas.openxmlformats.org/officeDocument/2006/relationships/hyperlink" Target="https://www.abs.gov.au/methodologies/crime-victimisation-methodology/2023-24" TargetMode="External"/><Relationship Id="rId15020" Type="http://schemas.openxmlformats.org/officeDocument/2006/relationships/hyperlink" Target="https://www.abs.gov.au/methodologies/crime-victimisation-methodology/2023-24" TargetMode="External"/><Relationship Id="rId1208" Type="http://schemas.openxmlformats.org/officeDocument/2006/relationships/hyperlink" Target="https://www.abs.gov.au/statistics/people/crime-and-justice/crime-victimisation/2023-24" TargetMode="External"/><Relationship Id="rId4778" Type="http://schemas.openxmlformats.org/officeDocument/2006/relationships/hyperlink" Target="https://www.abs.gov.au/statistics/people/crime-and-justice/crime-victimisation/2023-24" TargetMode="External"/><Relationship Id="rId5829" Type="http://schemas.openxmlformats.org/officeDocument/2006/relationships/hyperlink" Target="https://www.abs.gov.au/statistics/people/crime-and-justice/crime-victimisation/2023-24" TargetMode="External"/><Relationship Id="rId7251" Type="http://schemas.openxmlformats.org/officeDocument/2006/relationships/hyperlink" Target="https://www.abs.gov.au/statistics/people/crime-and-justice/crime-victimisation/2023-24" TargetMode="External"/><Relationship Id="rId9700" Type="http://schemas.openxmlformats.org/officeDocument/2006/relationships/hyperlink" Target="https://www.abs.gov.au/methodologies/crime-victimisation-methodology/2023-24" TargetMode="External"/><Relationship Id="rId11630" Type="http://schemas.openxmlformats.org/officeDocument/2006/relationships/hyperlink" Target="https://www.abs.gov.au/methodologies/crime-victimisation-methodology/2023-24" TargetMode="External"/><Relationship Id="rId8302" Type="http://schemas.openxmlformats.org/officeDocument/2006/relationships/hyperlink" Target="https://www.abs.gov.au/methodologies/crime-victimisation-methodology/2023-24" TargetMode="External"/><Relationship Id="rId10232" Type="http://schemas.openxmlformats.org/officeDocument/2006/relationships/hyperlink" Target="https://www.abs.gov.au/methodologies/crime-victimisation-methodology/2023-24" TargetMode="External"/><Relationship Id="rId14853" Type="http://schemas.openxmlformats.org/officeDocument/2006/relationships/hyperlink" Target="https://www.abs.gov.au/methodologies/crime-victimisation-methodology/2023-24" TargetMode="External"/><Relationship Id="rId15904" Type="http://schemas.openxmlformats.org/officeDocument/2006/relationships/hyperlink" Target="https://www.abs.gov.au/methodologies/crime-victimisation-methodology/2023-24" TargetMode="External"/><Relationship Id="rId3861" Type="http://schemas.openxmlformats.org/officeDocument/2006/relationships/hyperlink" Target="https://www.abs.gov.au/statistics/people/crime-and-justice/crime-victimisation/2023-24" TargetMode="External"/><Relationship Id="rId4912" Type="http://schemas.openxmlformats.org/officeDocument/2006/relationships/hyperlink" Target="https://www.abs.gov.au/statistics/people/crime-and-justice/crime-victimisation/2023-24" TargetMode="External"/><Relationship Id="rId13455" Type="http://schemas.openxmlformats.org/officeDocument/2006/relationships/hyperlink" Target="https://www.abs.gov.au/methodologies/crime-victimisation-methodology/2023-24" TargetMode="External"/><Relationship Id="rId14506" Type="http://schemas.openxmlformats.org/officeDocument/2006/relationships/hyperlink" Target="https://www.abs.gov.au/methodologies/crime-victimisation-methodology/2023-24" TargetMode="External"/><Relationship Id="rId782" Type="http://schemas.openxmlformats.org/officeDocument/2006/relationships/hyperlink" Target="https://www.abs.gov.au/statistics/people/crime-and-justice/crime-victimisation/2023-24" TargetMode="External"/><Relationship Id="rId2463" Type="http://schemas.openxmlformats.org/officeDocument/2006/relationships/hyperlink" Target="https://www.abs.gov.au/statistics/people/crime-and-justice/crime-victimisation/2023-24" TargetMode="External"/><Relationship Id="rId3514" Type="http://schemas.openxmlformats.org/officeDocument/2006/relationships/hyperlink" Target="https://www.abs.gov.au/statistics/people/crime-and-justice/crime-victimisation/2023-24" TargetMode="External"/><Relationship Id="rId9076" Type="http://schemas.openxmlformats.org/officeDocument/2006/relationships/hyperlink" Target="https://www.abs.gov.au/methodologies/crime-victimisation-methodology/2023-24" TargetMode="External"/><Relationship Id="rId12057" Type="http://schemas.openxmlformats.org/officeDocument/2006/relationships/hyperlink" Target="https://www.abs.gov.au/methodologies/crime-victimisation-methodology/2023-24" TargetMode="External"/><Relationship Id="rId13108" Type="http://schemas.openxmlformats.org/officeDocument/2006/relationships/hyperlink" Target="https://www.abs.gov.au/methodologies/crime-victimisation-methodology/2023-24" TargetMode="External"/><Relationship Id="rId435" Type="http://schemas.openxmlformats.org/officeDocument/2006/relationships/hyperlink" Target="https://www.abs.gov.au/statistics/people/crime-and-justice/crime-victimisation/2023-24" TargetMode="External"/><Relationship Id="rId1065" Type="http://schemas.openxmlformats.org/officeDocument/2006/relationships/hyperlink" Target="https://www.abs.gov.au/statistics/people/crime-and-justice/crime-victimisation/2023-24" TargetMode="External"/><Relationship Id="rId2116" Type="http://schemas.openxmlformats.org/officeDocument/2006/relationships/hyperlink" Target="https://www.abs.gov.au/statistics/people/crime-and-justice/crime-victimisation/2023-24" TargetMode="External"/><Relationship Id="rId5686" Type="http://schemas.openxmlformats.org/officeDocument/2006/relationships/hyperlink" Target="https://www.abs.gov.au/statistics/people/crime-and-justice/crime-victimisation/2023-24" TargetMode="External"/><Relationship Id="rId6737" Type="http://schemas.openxmlformats.org/officeDocument/2006/relationships/hyperlink" Target="https://www.abs.gov.au/statistics/people/crime-and-justice/crime-victimisation/2023-24" TargetMode="External"/><Relationship Id="rId4288" Type="http://schemas.openxmlformats.org/officeDocument/2006/relationships/hyperlink" Target="https://www.abs.gov.au/statistics/people/crime-and-justice/crime-victimisation/2023-24" TargetMode="External"/><Relationship Id="rId5339" Type="http://schemas.openxmlformats.org/officeDocument/2006/relationships/hyperlink" Target="https://www.abs.gov.au/statistics/people/crime-and-justice/crime-victimisation/2023-24" TargetMode="External"/><Relationship Id="rId9210" Type="http://schemas.openxmlformats.org/officeDocument/2006/relationships/hyperlink" Target="https://www.abs.gov.au/methodologies/crime-victimisation-methodology/2023-24" TargetMode="External"/><Relationship Id="rId11140" Type="http://schemas.openxmlformats.org/officeDocument/2006/relationships/hyperlink" Target="https://www.abs.gov.au/methodologies/crime-victimisation-methodology/2023-24" TargetMode="External"/><Relationship Id="rId15761" Type="http://schemas.openxmlformats.org/officeDocument/2006/relationships/hyperlink" Target="https://www.abs.gov.au/methodologies/crime-victimisation-methodology/2023-24" TargetMode="External"/><Relationship Id="rId1949" Type="http://schemas.openxmlformats.org/officeDocument/2006/relationships/hyperlink" Target="https://www.abs.gov.au/statistics/people/crime-and-justice/crime-victimisation/2023-24" TargetMode="External"/><Relationship Id="rId5820" Type="http://schemas.openxmlformats.org/officeDocument/2006/relationships/hyperlink" Target="https://www.abs.gov.au/statistics/people/crime-and-justice/crime-victimisation/2023-24" TargetMode="External"/><Relationship Id="rId14363" Type="http://schemas.openxmlformats.org/officeDocument/2006/relationships/hyperlink" Target="https://www.abs.gov.au/methodologies/crime-victimisation-methodology/2023-24" TargetMode="External"/><Relationship Id="rId15414" Type="http://schemas.openxmlformats.org/officeDocument/2006/relationships/hyperlink" Target="https://www.abs.gov.au/methodologies/crime-victimisation-methodology/2023-24" TargetMode="External"/><Relationship Id="rId292" Type="http://schemas.openxmlformats.org/officeDocument/2006/relationships/hyperlink" Target="https://www.abs.gov.au/statistics/people/crime-and-justice/crime-victimisation/2023-24" TargetMode="External"/><Relationship Id="rId3371" Type="http://schemas.openxmlformats.org/officeDocument/2006/relationships/hyperlink" Target="https://www.abs.gov.au/statistics/people/crime-and-justice/crime-victimisation/2023-24" TargetMode="External"/><Relationship Id="rId4422" Type="http://schemas.openxmlformats.org/officeDocument/2006/relationships/hyperlink" Target="https://www.abs.gov.au/statistics/people/crime-and-justice/crime-victimisation/2023-24" TargetMode="External"/><Relationship Id="rId7992" Type="http://schemas.openxmlformats.org/officeDocument/2006/relationships/hyperlink" Target="https://www.abs.gov.au/statistics/people/crime-and-justice/crime-victimisation/2023-24" TargetMode="External"/><Relationship Id="rId14016" Type="http://schemas.openxmlformats.org/officeDocument/2006/relationships/hyperlink" Target="https://www.abs.gov.au/methodologies/crime-victimisation-methodology/2023-24" TargetMode="External"/><Relationship Id="rId3024" Type="http://schemas.openxmlformats.org/officeDocument/2006/relationships/hyperlink" Target="https://www.abs.gov.au/statistics/people/crime-and-justice/crime-victimisation/2023-24" TargetMode="External"/><Relationship Id="rId6594" Type="http://schemas.openxmlformats.org/officeDocument/2006/relationships/hyperlink" Target="https://www.abs.gov.au/statistics/people/crime-and-justice/crime-victimisation/2023-24" TargetMode="External"/><Relationship Id="rId7645" Type="http://schemas.openxmlformats.org/officeDocument/2006/relationships/hyperlink" Target="https://www.abs.gov.au/statistics/people/crime-and-justice/crime-victimisation/2023-24" TargetMode="External"/><Relationship Id="rId10973" Type="http://schemas.openxmlformats.org/officeDocument/2006/relationships/hyperlink" Target="https://www.abs.gov.au/methodologies/crime-victimisation-methodology/2023-24" TargetMode="External"/><Relationship Id="rId16188" Type="http://schemas.openxmlformats.org/officeDocument/2006/relationships/hyperlink" Target="https://www.abs.gov.au/methodologies/crime-victimisation-methodology/2023-24" TargetMode="External"/><Relationship Id="rId5196" Type="http://schemas.openxmlformats.org/officeDocument/2006/relationships/hyperlink" Target="https://www.abs.gov.au/statistics/people/crime-and-justice/crime-victimisation/2023-24" TargetMode="External"/><Relationship Id="rId6247" Type="http://schemas.openxmlformats.org/officeDocument/2006/relationships/hyperlink" Target="https://www.abs.gov.au/statistics/people/crime-and-justice/crime-victimisation/2023-24" TargetMode="External"/><Relationship Id="rId10626" Type="http://schemas.openxmlformats.org/officeDocument/2006/relationships/hyperlink" Target="https://www.abs.gov.au/methodologies/crime-victimisation-methodology/2023-24" TargetMode="External"/><Relationship Id="rId12798" Type="http://schemas.openxmlformats.org/officeDocument/2006/relationships/hyperlink" Target="https://www.abs.gov.au/methodologies/crime-victimisation-methodology/2023-24" TargetMode="External"/><Relationship Id="rId13849" Type="http://schemas.openxmlformats.org/officeDocument/2006/relationships/hyperlink" Target="https://www.abs.gov.au/methodologies/crime-victimisation-methodology/2023-24" TargetMode="External"/><Relationship Id="rId1459" Type="http://schemas.openxmlformats.org/officeDocument/2006/relationships/hyperlink" Target="https://www.abs.gov.au/statistics/people/crime-and-justice/crime-victimisation/2023-24" TargetMode="External"/><Relationship Id="rId2857" Type="http://schemas.openxmlformats.org/officeDocument/2006/relationships/hyperlink" Target="https://www.abs.gov.au/statistics/people/crime-and-justice/crime-victimisation/2023-24" TargetMode="External"/><Relationship Id="rId3908" Type="http://schemas.openxmlformats.org/officeDocument/2006/relationships/hyperlink" Target="https://www.abs.gov.au/statistics/people/crime-and-justice/crime-victimisation/2023-24" TargetMode="External"/><Relationship Id="rId5330" Type="http://schemas.openxmlformats.org/officeDocument/2006/relationships/hyperlink" Target="https://www.abs.gov.au/statistics/people/crime-and-justice/crime-victimisation/2023-24" TargetMode="External"/><Relationship Id="rId15271" Type="http://schemas.openxmlformats.org/officeDocument/2006/relationships/hyperlink" Target="https://www.abs.gov.au/methodologies/crime-victimisation-methodology/2023-24" TargetMode="External"/><Relationship Id="rId16322" Type="http://schemas.openxmlformats.org/officeDocument/2006/relationships/hyperlink" Target="https://www.abs.gov.au/methodologies/crime-victimisation-methodology/2023-24" TargetMode="External"/><Relationship Id="rId829" Type="http://schemas.openxmlformats.org/officeDocument/2006/relationships/hyperlink" Target="https://www.abs.gov.au/statistics/people/crime-and-justice/crime-victimisation/2023-24" TargetMode="External"/><Relationship Id="rId9951" Type="http://schemas.openxmlformats.org/officeDocument/2006/relationships/hyperlink" Target="https://www.abs.gov.au/methodologies/crime-victimisation-methodology/2023-24" TargetMode="External"/><Relationship Id="rId11881" Type="http://schemas.openxmlformats.org/officeDocument/2006/relationships/hyperlink" Target="https://www.abs.gov.au/methodologies/crime-victimisation-methodology/2023-24" TargetMode="External"/><Relationship Id="rId12932" Type="http://schemas.openxmlformats.org/officeDocument/2006/relationships/hyperlink" Target="https://www.abs.gov.au/methodologies/crime-victimisation-methodology/2023-24" TargetMode="External"/><Relationship Id="rId1940" Type="http://schemas.openxmlformats.org/officeDocument/2006/relationships/hyperlink" Target="https://www.abs.gov.au/statistics/people/crime-and-justice/crime-victimisation/2023-24" TargetMode="External"/><Relationship Id="rId8553" Type="http://schemas.openxmlformats.org/officeDocument/2006/relationships/hyperlink" Target="https://www.abs.gov.au/methodologies/crime-victimisation-methodology/2023-24" TargetMode="External"/><Relationship Id="rId9604" Type="http://schemas.openxmlformats.org/officeDocument/2006/relationships/hyperlink" Target="https://www.abs.gov.au/methodologies/crime-victimisation-methodology/2023-24" TargetMode="External"/><Relationship Id="rId10483" Type="http://schemas.openxmlformats.org/officeDocument/2006/relationships/hyperlink" Target="https://www.abs.gov.au/methodologies/crime-victimisation-methodology/2023-24" TargetMode="External"/><Relationship Id="rId11534" Type="http://schemas.openxmlformats.org/officeDocument/2006/relationships/hyperlink" Target="https://www.abs.gov.au/methodologies/crime-victimisation-methodology/2023-24" TargetMode="External"/><Relationship Id="rId7155" Type="http://schemas.openxmlformats.org/officeDocument/2006/relationships/hyperlink" Target="https://www.abs.gov.au/statistics/people/crime-and-justice/crime-victimisation/2023-24" TargetMode="External"/><Relationship Id="rId8206" Type="http://schemas.openxmlformats.org/officeDocument/2006/relationships/hyperlink" Target="https://www.abs.gov.au/methodologies/crime-victimisation-methodology/2023-24" TargetMode="External"/><Relationship Id="rId10136" Type="http://schemas.openxmlformats.org/officeDocument/2006/relationships/hyperlink" Target="https://www.abs.gov.au/methodologies/crime-victimisation-methodology/2023-24" TargetMode="External"/><Relationship Id="rId14757" Type="http://schemas.openxmlformats.org/officeDocument/2006/relationships/hyperlink" Target="https://www.abs.gov.au/methodologies/crime-victimisation-methodology/2023-24" TargetMode="External"/><Relationship Id="rId3765" Type="http://schemas.openxmlformats.org/officeDocument/2006/relationships/hyperlink" Target="https://www.abs.gov.au/statistics/people/crime-and-justice/crime-victimisation/2023-24" TargetMode="External"/><Relationship Id="rId4816" Type="http://schemas.openxmlformats.org/officeDocument/2006/relationships/hyperlink" Target="https://www.abs.gov.au/statistics/people/crime-and-justice/crime-victimisation/2023-24" TargetMode="External"/><Relationship Id="rId13359" Type="http://schemas.openxmlformats.org/officeDocument/2006/relationships/hyperlink" Target="https://www.abs.gov.au/methodologies/crime-victimisation-methodology/2023-24" TargetMode="External"/><Relationship Id="rId15808" Type="http://schemas.openxmlformats.org/officeDocument/2006/relationships/hyperlink" Target="https://www.abs.gov.au/methodologies/crime-victimisation-methodology/2023-24" TargetMode="External"/><Relationship Id="rId686" Type="http://schemas.openxmlformats.org/officeDocument/2006/relationships/hyperlink" Target="https://www.abs.gov.au/statistics/people/crime-and-justice/crime-victimisation/2023-24" TargetMode="External"/><Relationship Id="rId2367" Type="http://schemas.openxmlformats.org/officeDocument/2006/relationships/hyperlink" Target="https://www.abs.gov.au/statistics/people/crime-and-justice/crime-victimisation/2023-24" TargetMode="External"/><Relationship Id="rId3418" Type="http://schemas.openxmlformats.org/officeDocument/2006/relationships/hyperlink" Target="https://www.abs.gov.au/statistics/people/crime-and-justice/crime-victimisation/2023-24" TargetMode="External"/><Relationship Id="rId339" Type="http://schemas.openxmlformats.org/officeDocument/2006/relationships/hyperlink" Target="https://www.abs.gov.au/statistics/people/crime-and-justice/crime-victimisation/2023-24" TargetMode="External"/><Relationship Id="rId6988" Type="http://schemas.openxmlformats.org/officeDocument/2006/relationships/hyperlink" Target="https://www.abs.gov.au/statistics/people/crime-and-justice/crime-victimisation/2023-24" TargetMode="External"/><Relationship Id="rId9461" Type="http://schemas.openxmlformats.org/officeDocument/2006/relationships/hyperlink" Target="https://www.abs.gov.au/methodologies/crime-victimisation-methodology/2023-24" TargetMode="External"/><Relationship Id="rId13840" Type="http://schemas.openxmlformats.org/officeDocument/2006/relationships/hyperlink" Target="https://www.abs.gov.au/methodologies/crime-victimisation-methodology/2023-24" TargetMode="External"/><Relationship Id="rId8063" Type="http://schemas.openxmlformats.org/officeDocument/2006/relationships/hyperlink" Target="https://www.abs.gov.au/statistics/people/crime-and-justice/crime-victimisation/2023-24" TargetMode="External"/><Relationship Id="rId9114" Type="http://schemas.openxmlformats.org/officeDocument/2006/relationships/hyperlink" Target="https://www.abs.gov.au/methodologies/crime-victimisation-methodology/2023-24" TargetMode="External"/><Relationship Id="rId11391" Type="http://schemas.openxmlformats.org/officeDocument/2006/relationships/hyperlink" Target="https://www.abs.gov.au/methodologies/crime-victimisation-methodology/2023-24" TargetMode="External"/><Relationship Id="rId12442" Type="http://schemas.openxmlformats.org/officeDocument/2006/relationships/hyperlink" Target="https://www.abs.gov.au/methodologies/crime-victimisation-methodology/2023-24" TargetMode="External"/><Relationship Id="rId820" Type="http://schemas.openxmlformats.org/officeDocument/2006/relationships/hyperlink" Target="https://www.abs.gov.au/statistics/people/crime-and-justice/crime-victimisation/2023-24" TargetMode="External"/><Relationship Id="rId1450" Type="http://schemas.openxmlformats.org/officeDocument/2006/relationships/hyperlink" Target="https://www.abs.gov.au/statistics/people/crime-and-justice/crime-victimisation/2023-24" TargetMode="External"/><Relationship Id="rId2501" Type="http://schemas.openxmlformats.org/officeDocument/2006/relationships/hyperlink" Target="https://www.abs.gov.au/statistics/people/crime-and-justice/crime-victimisation/2023-24" TargetMode="External"/><Relationship Id="rId11044" Type="http://schemas.openxmlformats.org/officeDocument/2006/relationships/hyperlink" Target="https://www.abs.gov.au/methodologies/crime-victimisation-methodology/2023-24" TargetMode="External"/><Relationship Id="rId15665" Type="http://schemas.openxmlformats.org/officeDocument/2006/relationships/hyperlink" Target="https://www.abs.gov.au/methodologies/crime-victimisation-methodology/2023-24" TargetMode="External"/><Relationship Id="rId1103" Type="http://schemas.openxmlformats.org/officeDocument/2006/relationships/hyperlink" Target="https://www.abs.gov.au/statistics/people/crime-and-justice/crime-victimisation/2023-24" TargetMode="External"/><Relationship Id="rId4673" Type="http://schemas.openxmlformats.org/officeDocument/2006/relationships/hyperlink" Target="https://www.abs.gov.au/statistics/people/crime-and-justice/crime-victimisation/2023-24" TargetMode="External"/><Relationship Id="rId5724" Type="http://schemas.openxmlformats.org/officeDocument/2006/relationships/hyperlink" Target="https://www.abs.gov.au/statistics/people/crime-and-justice/crime-victimisation/2023-24" TargetMode="External"/><Relationship Id="rId14267" Type="http://schemas.openxmlformats.org/officeDocument/2006/relationships/hyperlink" Target="https://www.abs.gov.au/methodologies/crime-victimisation-methodology/2023-24" TargetMode="External"/><Relationship Id="rId15318" Type="http://schemas.openxmlformats.org/officeDocument/2006/relationships/hyperlink" Target="https://www.abs.gov.au/methodologies/crime-victimisation-methodology/2023-24" TargetMode="External"/><Relationship Id="rId3275" Type="http://schemas.openxmlformats.org/officeDocument/2006/relationships/hyperlink" Target="https://www.abs.gov.au/statistics/people/crime-and-justice/crime-victimisation/2023-24" TargetMode="External"/><Relationship Id="rId4326" Type="http://schemas.openxmlformats.org/officeDocument/2006/relationships/hyperlink" Target="https://www.abs.gov.au/statistics/people/crime-and-justice/crime-victimisation/2023-24" TargetMode="External"/><Relationship Id="rId7896" Type="http://schemas.openxmlformats.org/officeDocument/2006/relationships/hyperlink" Target="https://www.abs.gov.au/statistics/people/crime-and-justice/crime-victimisation/2023-24" TargetMode="External"/><Relationship Id="rId8947" Type="http://schemas.openxmlformats.org/officeDocument/2006/relationships/hyperlink" Target="https://www.abs.gov.au/methodologies/crime-victimisation-methodology/2023-24" TargetMode="External"/><Relationship Id="rId196" Type="http://schemas.openxmlformats.org/officeDocument/2006/relationships/hyperlink" Target="https://www.abs.gov.au/statistics/people/crime-and-justice/crime-victimisation/2023-24" TargetMode="External"/><Relationship Id="rId6498" Type="http://schemas.openxmlformats.org/officeDocument/2006/relationships/hyperlink" Target="https://www.abs.gov.au/statistics/people/crime-and-justice/crime-victimisation/2023-24" TargetMode="External"/><Relationship Id="rId7549" Type="http://schemas.openxmlformats.org/officeDocument/2006/relationships/hyperlink" Target="https://www.abs.gov.au/statistics/people/crime-and-justice/crime-victimisation/2023-24" TargetMode="External"/><Relationship Id="rId10877" Type="http://schemas.openxmlformats.org/officeDocument/2006/relationships/hyperlink" Target="https://www.abs.gov.au/methodologies/crime-victimisation-methodology/2023-24" TargetMode="External"/><Relationship Id="rId11928" Type="http://schemas.openxmlformats.org/officeDocument/2006/relationships/hyperlink" Target="https://www.abs.gov.au/methodologies/crime-victimisation-methodology/2023-24" TargetMode="External"/><Relationship Id="rId13350" Type="http://schemas.openxmlformats.org/officeDocument/2006/relationships/hyperlink" Target="https://www.abs.gov.au/methodologies/crime-victimisation-methodology/2023-24" TargetMode="External"/><Relationship Id="rId14401" Type="http://schemas.openxmlformats.org/officeDocument/2006/relationships/hyperlink" Target="https://www.abs.gov.au/methodologies/crime-victimisation-methodology/2023-24" TargetMode="External"/><Relationship Id="rId330" Type="http://schemas.openxmlformats.org/officeDocument/2006/relationships/hyperlink" Target="https://www.abs.gov.au/statistics/people/crime-and-justice/crime-victimisation/2023-24" TargetMode="External"/><Relationship Id="rId2011" Type="http://schemas.openxmlformats.org/officeDocument/2006/relationships/hyperlink" Target="https://www.abs.gov.au/statistics/people/crime-and-justice/crime-victimisation/2023-24" TargetMode="External"/><Relationship Id="rId13003" Type="http://schemas.openxmlformats.org/officeDocument/2006/relationships/hyperlink" Target="https://www.abs.gov.au/methodologies/crime-victimisation-methodology/2023-24" TargetMode="External"/><Relationship Id="rId4183" Type="http://schemas.openxmlformats.org/officeDocument/2006/relationships/hyperlink" Target="https://www.abs.gov.au/statistics/people/crime-and-justice/crime-victimisation/2023-24" TargetMode="External"/><Relationship Id="rId5581" Type="http://schemas.openxmlformats.org/officeDocument/2006/relationships/hyperlink" Target="https://www.abs.gov.au/statistics/people/crime-and-justice/crime-victimisation/2023-24" TargetMode="External"/><Relationship Id="rId6632" Type="http://schemas.openxmlformats.org/officeDocument/2006/relationships/hyperlink" Target="https://www.abs.gov.au/statistics/people/crime-and-justice/crime-victimisation/2023-24" TargetMode="External"/><Relationship Id="rId15175" Type="http://schemas.openxmlformats.org/officeDocument/2006/relationships/hyperlink" Target="https://www.abs.gov.au/methodologies/crime-victimisation-methodology/2023-24" TargetMode="External"/><Relationship Id="rId16226" Type="http://schemas.openxmlformats.org/officeDocument/2006/relationships/hyperlink" Target="https://www.abs.gov.au/methodologies/crime-victimisation-methodology/2023-24" TargetMode="External"/><Relationship Id="rId5234" Type="http://schemas.openxmlformats.org/officeDocument/2006/relationships/hyperlink" Target="https://www.abs.gov.au/statistics/people/crime-and-justice/crime-victimisation/2023-24" TargetMode="External"/><Relationship Id="rId9855" Type="http://schemas.openxmlformats.org/officeDocument/2006/relationships/hyperlink" Target="https://www.abs.gov.au/methodologies/crime-victimisation-methodology/2023-24" TargetMode="External"/><Relationship Id="rId11785" Type="http://schemas.openxmlformats.org/officeDocument/2006/relationships/hyperlink" Target="https://www.abs.gov.au/methodologies/crime-victimisation-methodology/2023-24" TargetMode="External"/><Relationship Id="rId12836" Type="http://schemas.openxmlformats.org/officeDocument/2006/relationships/hyperlink" Target="https://www.abs.gov.au/methodologies/crime-victimisation-methodology/2023-24" TargetMode="External"/><Relationship Id="rId69" Type="http://schemas.openxmlformats.org/officeDocument/2006/relationships/hyperlink" Target="https://www.abs.gov.au/statistics/people/crime-and-justice/crime-victimisation/2023-24" TargetMode="External"/><Relationship Id="rId1844" Type="http://schemas.openxmlformats.org/officeDocument/2006/relationships/hyperlink" Target="https://www.abs.gov.au/statistics/people/crime-and-justice/crime-victimisation/2023-24" TargetMode="External"/><Relationship Id="rId8457" Type="http://schemas.openxmlformats.org/officeDocument/2006/relationships/hyperlink" Target="https://www.abs.gov.au/methodologies/crime-victimisation-methodology/2023-24" TargetMode="External"/><Relationship Id="rId9508" Type="http://schemas.openxmlformats.org/officeDocument/2006/relationships/hyperlink" Target="https://www.abs.gov.au/methodologies/crime-victimisation-methodology/2023-24" TargetMode="External"/><Relationship Id="rId10387" Type="http://schemas.openxmlformats.org/officeDocument/2006/relationships/hyperlink" Target="https://www.abs.gov.au/methodologies/crime-victimisation-methodology/2023-24" TargetMode="External"/><Relationship Id="rId11438" Type="http://schemas.openxmlformats.org/officeDocument/2006/relationships/hyperlink" Target="https://www.abs.gov.au/methodologies/crime-victimisation-methodology/2023-24" TargetMode="External"/><Relationship Id="rId7059" Type="http://schemas.openxmlformats.org/officeDocument/2006/relationships/hyperlink" Target="https://www.abs.gov.au/statistics/people/crime-and-justice/crime-victimisation/2023-24" TargetMode="External"/><Relationship Id="rId3669" Type="http://schemas.openxmlformats.org/officeDocument/2006/relationships/hyperlink" Target="https://www.abs.gov.au/statistics/people/crime-and-justice/crime-victimisation/2023-24" TargetMode="External"/><Relationship Id="rId7540" Type="http://schemas.openxmlformats.org/officeDocument/2006/relationships/hyperlink" Target="https://www.abs.gov.au/statistics/people/crime-and-justice/crime-victimisation/2023-24" TargetMode="External"/><Relationship Id="rId16083" Type="http://schemas.openxmlformats.org/officeDocument/2006/relationships/hyperlink" Target="https://www.abs.gov.au/methodologies/crime-victimisation-methodology/2023-24" TargetMode="External"/><Relationship Id="rId5091" Type="http://schemas.openxmlformats.org/officeDocument/2006/relationships/hyperlink" Target="https://www.abs.gov.au/statistics/people/crime-and-justice/crime-victimisation/2023-24" TargetMode="External"/><Relationship Id="rId6142" Type="http://schemas.openxmlformats.org/officeDocument/2006/relationships/hyperlink" Target="https://www.abs.gov.au/statistics/people/crime-and-justice/crime-victimisation/2023-24" TargetMode="External"/><Relationship Id="rId10521" Type="http://schemas.openxmlformats.org/officeDocument/2006/relationships/hyperlink" Target="https://www.abs.gov.au/methodologies/crime-victimisation-methodology/2023-24" TargetMode="External"/><Relationship Id="rId12693" Type="http://schemas.openxmlformats.org/officeDocument/2006/relationships/hyperlink" Target="https://www.abs.gov.au/methodologies/crime-victimisation-methodology/2023-24" TargetMode="External"/><Relationship Id="rId13744" Type="http://schemas.openxmlformats.org/officeDocument/2006/relationships/hyperlink" Target="https://www.abs.gov.au/methodologies/crime-victimisation-methodology/2023-24" TargetMode="External"/><Relationship Id="rId2752" Type="http://schemas.openxmlformats.org/officeDocument/2006/relationships/hyperlink" Target="https://www.abs.gov.au/statistics/people/crime-and-justice/crime-victimisation/2023-24" TargetMode="External"/><Relationship Id="rId3803" Type="http://schemas.openxmlformats.org/officeDocument/2006/relationships/hyperlink" Target="https://www.abs.gov.au/statistics/people/crime-and-justice/crime-victimisation/2023-24" TargetMode="External"/><Relationship Id="rId9365" Type="http://schemas.openxmlformats.org/officeDocument/2006/relationships/hyperlink" Target="https://www.abs.gov.au/methodologies/crime-victimisation-methodology/2023-24" TargetMode="External"/><Relationship Id="rId11295" Type="http://schemas.openxmlformats.org/officeDocument/2006/relationships/hyperlink" Target="https://www.abs.gov.au/methodologies/crime-victimisation-methodology/2023-24" TargetMode="External"/><Relationship Id="rId12346" Type="http://schemas.openxmlformats.org/officeDocument/2006/relationships/hyperlink" Target="https://www.abs.gov.au/methodologies/crime-victimisation-methodology/2023-24" TargetMode="External"/><Relationship Id="rId724" Type="http://schemas.openxmlformats.org/officeDocument/2006/relationships/hyperlink" Target="https://www.abs.gov.au/statistics/people/crime-and-justice/crime-victimisation/2023-24" TargetMode="External"/><Relationship Id="rId1354" Type="http://schemas.openxmlformats.org/officeDocument/2006/relationships/hyperlink" Target="https://www.abs.gov.au/statistics/people/crime-and-justice/crime-victimisation/2023-24" TargetMode="External"/><Relationship Id="rId2405" Type="http://schemas.openxmlformats.org/officeDocument/2006/relationships/hyperlink" Target="https://www.abs.gov.au/statistics/people/crime-and-justice/crime-victimisation/2023-24" TargetMode="External"/><Relationship Id="rId5975" Type="http://schemas.openxmlformats.org/officeDocument/2006/relationships/hyperlink" Target="https://www.abs.gov.au/statistics/people/crime-and-justice/crime-victimisation/2023-24" TargetMode="External"/><Relationship Id="rId9018" Type="http://schemas.openxmlformats.org/officeDocument/2006/relationships/hyperlink" Target="https://www.abs.gov.au/methodologies/crime-victimisation-methodology/2023-24" TargetMode="External"/><Relationship Id="rId15569" Type="http://schemas.openxmlformats.org/officeDocument/2006/relationships/hyperlink" Target="https://www.abs.gov.au/methodologies/crime-victimisation-methodology/2023-24" TargetMode="External"/><Relationship Id="rId60" Type="http://schemas.openxmlformats.org/officeDocument/2006/relationships/hyperlink" Target="https://www.abs.gov.au/statistics/people/crime-and-justice/crime-victimisation/2023-24" TargetMode="External"/><Relationship Id="rId1007" Type="http://schemas.openxmlformats.org/officeDocument/2006/relationships/hyperlink" Target="https://www.abs.gov.au/statistics/people/crime-and-justice/crime-victimisation/2023-24" TargetMode="External"/><Relationship Id="rId4577" Type="http://schemas.openxmlformats.org/officeDocument/2006/relationships/hyperlink" Target="https://www.abs.gov.au/statistics/people/crime-and-justice/crime-victimisation/2023-24" TargetMode="External"/><Relationship Id="rId5628" Type="http://schemas.openxmlformats.org/officeDocument/2006/relationships/hyperlink" Target="https://www.abs.gov.au/statistics/people/crime-and-justice/crime-victimisation/2023-24" TargetMode="External"/><Relationship Id="rId3179" Type="http://schemas.openxmlformats.org/officeDocument/2006/relationships/hyperlink" Target="https://www.abs.gov.au/statistics/people/crime-and-justice/crime-victimisation/2023-24" TargetMode="External"/><Relationship Id="rId7050" Type="http://schemas.openxmlformats.org/officeDocument/2006/relationships/hyperlink" Target="https://www.abs.gov.au/statistics/people/crime-and-justice/crime-victimisation/2023-24" TargetMode="External"/><Relationship Id="rId8101" Type="http://schemas.openxmlformats.org/officeDocument/2006/relationships/hyperlink" Target="https://www.abs.gov.au/statistics/people/crime-and-justice/crime-victimisation/2023-24" TargetMode="External"/><Relationship Id="rId10031" Type="http://schemas.openxmlformats.org/officeDocument/2006/relationships/hyperlink" Target="https://www.abs.gov.au/methodologies/crime-victimisation-methodology/2023-24" TargetMode="External"/><Relationship Id="rId14652" Type="http://schemas.openxmlformats.org/officeDocument/2006/relationships/hyperlink" Target="https://www.abs.gov.au/methodologies/crime-victimisation-methodology/2023-24" TargetMode="External"/><Relationship Id="rId15703" Type="http://schemas.openxmlformats.org/officeDocument/2006/relationships/hyperlink" Target="https://www.abs.gov.au/methodologies/crime-victimisation-methodology/2023-24" TargetMode="External"/><Relationship Id="rId581" Type="http://schemas.openxmlformats.org/officeDocument/2006/relationships/hyperlink" Target="https://www.abs.gov.au/statistics/people/crime-and-justice/crime-victimisation/2023-24" TargetMode="External"/><Relationship Id="rId2262" Type="http://schemas.openxmlformats.org/officeDocument/2006/relationships/hyperlink" Target="https://www.abs.gov.au/statistics/people/crime-and-justice/crime-victimisation/2023-24" TargetMode="External"/><Relationship Id="rId3660" Type="http://schemas.openxmlformats.org/officeDocument/2006/relationships/hyperlink" Target="https://www.abs.gov.au/statistics/people/crime-and-justice/crime-victimisation/2023-24" TargetMode="External"/><Relationship Id="rId4711" Type="http://schemas.openxmlformats.org/officeDocument/2006/relationships/hyperlink" Target="https://www.abs.gov.au/statistics/people/crime-and-justice/crime-victimisation/2023-24" TargetMode="External"/><Relationship Id="rId13254" Type="http://schemas.openxmlformats.org/officeDocument/2006/relationships/hyperlink" Target="https://www.abs.gov.au/methodologies/crime-victimisation-methodology/2023-24" TargetMode="External"/><Relationship Id="rId14305" Type="http://schemas.openxmlformats.org/officeDocument/2006/relationships/hyperlink" Target="https://www.abs.gov.au/methodologies/crime-victimisation-methodology/2023-24" TargetMode="External"/><Relationship Id="rId234" Type="http://schemas.openxmlformats.org/officeDocument/2006/relationships/hyperlink" Target="https://www.abs.gov.au/statistics/people/crime-and-justice/crime-victimisation/2023-24" TargetMode="External"/><Relationship Id="rId3313" Type="http://schemas.openxmlformats.org/officeDocument/2006/relationships/hyperlink" Target="https://www.abs.gov.au/statistics/people/crime-and-justice/crime-victimisation/2023-24" TargetMode="External"/><Relationship Id="rId6883" Type="http://schemas.openxmlformats.org/officeDocument/2006/relationships/hyperlink" Target="https://www.abs.gov.au/statistics/people/crime-and-justice/crime-victimisation/2023-24" TargetMode="External"/><Relationship Id="rId7934" Type="http://schemas.openxmlformats.org/officeDocument/2006/relationships/hyperlink" Target="https://www.abs.gov.au/statistics/people/crime-and-justice/crime-victimisation/2023-24" TargetMode="External"/><Relationship Id="rId5485" Type="http://schemas.openxmlformats.org/officeDocument/2006/relationships/hyperlink" Target="https://www.abs.gov.au/statistics/people/crime-and-justice/crime-victimisation/2023-24" TargetMode="External"/><Relationship Id="rId6536" Type="http://schemas.openxmlformats.org/officeDocument/2006/relationships/hyperlink" Target="https://www.abs.gov.au/statistics/people/crime-and-justice/crime-victimisation/2023-24" TargetMode="External"/><Relationship Id="rId10915" Type="http://schemas.openxmlformats.org/officeDocument/2006/relationships/hyperlink" Target="https://www.abs.gov.au/methodologies/crime-victimisation-methodology/2023-24" TargetMode="External"/><Relationship Id="rId15079" Type="http://schemas.openxmlformats.org/officeDocument/2006/relationships/hyperlink" Target="https://www.abs.gov.au/methodologies/crime-victimisation-methodology/2023-24" TargetMode="External"/><Relationship Id="rId4087" Type="http://schemas.openxmlformats.org/officeDocument/2006/relationships/hyperlink" Target="https://www.abs.gov.au/statistics/people/crime-and-justice/crime-victimisation/2023-24" TargetMode="External"/><Relationship Id="rId5138" Type="http://schemas.openxmlformats.org/officeDocument/2006/relationships/hyperlink" Target="https://www.abs.gov.au/statistics/people/crime-and-justice/crime-victimisation/2023-24" TargetMode="External"/><Relationship Id="rId9759" Type="http://schemas.openxmlformats.org/officeDocument/2006/relationships/hyperlink" Target="https://www.abs.gov.au/methodologies/crime-victimisation-methodology/2023-24" TargetMode="External"/><Relationship Id="rId1748" Type="http://schemas.openxmlformats.org/officeDocument/2006/relationships/hyperlink" Target="https://www.abs.gov.au/statistics/people/crime-and-justice/crime-victimisation/2023-24" TargetMode="External"/><Relationship Id="rId11689" Type="http://schemas.openxmlformats.org/officeDocument/2006/relationships/hyperlink" Target="https://www.abs.gov.au/methodologies/crime-victimisation-methodology/2023-24" TargetMode="External"/><Relationship Id="rId14162" Type="http://schemas.openxmlformats.org/officeDocument/2006/relationships/hyperlink" Target="https://www.abs.gov.au/methodologies/crime-victimisation-methodology/2023-24" TargetMode="External"/><Relationship Id="rId15560" Type="http://schemas.openxmlformats.org/officeDocument/2006/relationships/hyperlink" Target="https://www.abs.gov.au/methodologies/crime-victimisation-methodology/2023-24" TargetMode="External"/><Relationship Id="rId3170" Type="http://schemas.openxmlformats.org/officeDocument/2006/relationships/hyperlink" Target="https://www.abs.gov.au/statistics/people/crime-and-justice/crime-victimisation/2023-24" TargetMode="External"/><Relationship Id="rId4221" Type="http://schemas.openxmlformats.org/officeDocument/2006/relationships/hyperlink" Target="https://www.abs.gov.au/statistics/people/crime-and-justice/crime-victimisation/2023-24" TargetMode="External"/><Relationship Id="rId15213" Type="http://schemas.openxmlformats.org/officeDocument/2006/relationships/hyperlink" Target="https://www.abs.gov.au/methodologies/crime-victimisation-methodology/2023-24" TargetMode="External"/><Relationship Id="rId6393" Type="http://schemas.openxmlformats.org/officeDocument/2006/relationships/hyperlink" Target="https://www.abs.gov.au/statistics/people/crime-and-justice/crime-victimisation/2023-24" TargetMode="External"/><Relationship Id="rId7791" Type="http://schemas.openxmlformats.org/officeDocument/2006/relationships/hyperlink" Target="https://www.abs.gov.au/statistics/people/crime-and-justice/crime-victimisation/2023-24" TargetMode="External"/><Relationship Id="rId8842" Type="http://schemas.openxmlformats.org/officeDocument/2006/relationships/hyperlink" Target="https://www.abs.gov.au/methodologies/crime-victimisation-methodology/2023-24" TargetMode="External"/><Relationship Id="rId10772" Type="http://schemas.openxmlformats.org/officeDocument/2006/relationships/hyperlink" Target="https://www.abs.gov.au/methodologies/crime-victimisation-methodology/2023-24" TargetMode="External"/><Relationship Id="rId11823" Type="http://schemas.openxmlformats.org/officeDocument/2006/relationships/hyperlink" Target="https://www.abs.gov.au/methodologies/crime-victimisation-methodology/2023-24" TargetMode="External"/><Relationship Id="rId6046" Type="http://schemas.openxmlformats.org/officeDocument/2006/relationships/hyperlink" Target="https://www.abs.gov.au/statistics/people/crime-and-justice/crime-victimisation/2023-24" TargetMode="External"/><Relationship Id="rId7444" Type="http://schemas.openxmlformats.org/officeDocument/2006/relationships/hyperlink" Target="https://www.abs.gov.au/statistics/people/crime-and-justice/crime-victimisation/2023-24" TargetMode="External"/><Relationship Id="rId10425" Type="http://schemas.openxmlformats.org/officeDocument/2006/relationships/hyperlink" Target="https://www.abs.gov.au/methodologies/crime-victimisation-methodology/2023-24" TargetMode="External"/><Relationship Id="rId13995" Type="http://schemas.openxmlformats.org/officeDocument/2006/relationships/hyperlink" Target="https://www.abs.gov.au/methodologies/crime-victimisation-methodology/2023-24" TargetMode="External"/><Relationship Id="rId12597" Type="http://schemas.openxmlformats.org/officeDocument/2006/relationships/hyperlink" Target="https://www.abs.gov.au/methodologies/crime-victimisation-methodology/2023-24" TargetMode="External"/><Relationship Id="rId13648" Type="http://schemas.openxmlformats.org/officeDocument/2006/relationships/hyperlink" Target="https://www.abs.gov.au/methodologies/crime-victimisation-methodology/2023-24" TargetMode="External"/><Relationship Id="rId975" Type="http://schemas.openxmlformats.org/officeDocument/2006/relationships/hyperlink" Target="https://www.abs.gov.au/statistics/people/crime-and-justice/crime-victimisation/2023-24" TargetMode="External"/><Relationship Id="rId2656" Type="http://schemas.openxmlformats.org/officeDocument/2006/relationships/hyperlink" Target="https://www.abs.gov.au/statistics/people/crime-and-justice/crime-victimisation/2023-24" TargetMode="External"/><Relationship Id="rId3707" Type="http://schemas.openxmlformats.org/officeDocument/2006/relationships/hyperlink" Target="https://www.abs.gov.au/statistics/people/crime-and-justice/crime-victimisation/2023-24" TargetMode="External"/><Relationship Id="rId9269" Type="http://schemas.openxmlformats.org/officeDocument/2006/relationships/hyperlink" Target="https://www.abs.gov.au/methodologies/crime-victimisation-methodology/2023-24" TargetMode="External"/><Relationship Id="rId11199" Type="http://schemas.openxmlformats.org/officeDocument/2006/relationships/hyperlink" Target="https://www.abs.gov.au/methodologies/crime-victimisation-methodology/2023-24" TargetMode="External"/><Relationship Id="rId15070" Type="http://schemas.openxmlformats.org/officeDocument/2006/relationships/hyperlink" Target="https://www.abs.gov.au/methodologies/crime-victimisation-methodology/2023-24" TargetMode="External"/><Relationship Id="rId16121" Type="http://schemas.openxmlformats.org/officeDocument/2006/relationships/hyperlink" Target="https://www.abs.gov.au/methodologies/crime-victimisation-methodology/2023-24" TargetMode="External"/><Relationship Id="rId628" Type="http://schemas.openxmlformats.org/officeDocument/2006/relationships/hyperlink" Target="https://www.abs.gov.au/statistics/people/crime-and-justice/crime-victimisation/2023-24" TargetMode="External"/><Relationship Id="rId1258" Type="http://schemas.openxmlformats.org/officeDocument/2006/relationships/hyperlink" Target="https://www.abs.gov.au/statistics/people/crime-and-justice/crime-victimisation/2023-24" TargetMode="External"/><Relationship Id="rId2309" Type="http://schemas.openxmlformats.org/officeDocument/2006/relationships/hyperlink" Target="https://www.abs.gov.au/statistics/people/crime-and-justice/crime-victimisation/2023-24" TargetMode="External"/><Relationship Id="rId5879" Type="http://schemas.openxmlformats.org/officeDocument/2006/relationships/hyperlink" Target="https://www.abs.gov.au/statistics/people/crime-and-justice/crime-victimisation/2023-24" TargetMode="External"/><Relationship Id="rId9750" Type="http://schemas.openxmlformats.org/officeDocument/2006/relationships/hyperlink" Target="https://www.abs.gov.au/methodologies/crime-victimisation-methodology/2023-24" TargetMode="External"/><Relationship Id="rId8352" Type="http://schemas.openxmlformats.org/officeDocument/2006/relationships/hyperlink" Target="https://www.abs.gov.au/methodologies/crime-victimisation-methodology/2023-24" TargetMode="External"/><Relationship Id="rId9403" Type="http://schemas.openxmlformats.org/officeDocument/2006/relationships/hyperlink" Target="https://www.abs.gov.au/methodologies/crime-victimisation-methodology/2023-24" TargetMode="External"/><Relationship Id="rId11680" Type="http://schemas.openxmlformats.org/officeDocument/2006/relationships/hyperlink" Target="https://www.abs.gov.au/methodologies/crime-victimisation-methodology/2023-24" TargetMode="External"/><Relationship Id="rId12731" Type="http://schemas.openxmlformats.org/officeDocument/2006/relationships/hyperlink" Target="https://www.abs.gov.au/methodologies/crime-victimisation-methodology/2023-24" TargetMode="External"/><Relationship Id="rId8005" Type="http://schemas.openxmlformats.org/officeDocument/2006/relationships/hyperlink" Target="https://www.abs.gov.au/statistics/people/crime-and-justice/crime-victimisation/2023-24" TargetMode="External"/><Relationship Id="rId10282" Type="http://schemas.openxmlformats.org/officeDocument/2006/relationships/hyperlink" Target="https://www.abs.gov.au/methodologies/crime-victimisation-methodology/2023-24" TargetMode="External"/><Relationship Id="rId11333" Type="http://schemas.openxmlformats.org/officeDocument/2006/relationships/hyperlink" Target="https://www.abs.gov.au/methodologies/crime-victimisation-methodology/2023-24" TargetMode="External"/><Relationship Id="rId15954" Type="http://schemas.openxmlformats.org/officeDocument/2006/relationships/hyperlink" Target="https://www.abs.gov.au/methodologies/crime-victimisation-methodology/2023-24" TargetMode="External"/><Relationship Id="rId4962" Type="http://schemas.openxmlformats.org/officeDocument/2006/relationships/hyperlink" Target="https://www.abs.gov.au/statistics/people/crime-and-justice/crime-victimisation/2023-24" TargetMode="External"/><Relationship Id="rId14556" Type="http://schemas.openxmlformats.org/officeDocument/2006/relationships/hyperlink" Target="https://www.abs.gov.au/methodologies/crime-victimisation-methodology/2023-24" TargetMode="External"/><Relationship Id="rId15607" Type="http://schemas.openxmlformats.org/officeDocument/2006/relationships/hyperlink" Target="https://www.abs.gov.au/methodologies/crime-victimisation-methodology/2023-24" TargetMode="External"/><Relationship Id="rId3564" Type="http://schemas.openxmlformats.org/officeDocument/2006/relationships/hyperlink" Target="https://www.abs.gov.au/statistics/people/crime-and-justice/crime-victimisation/2023-24" TargetMode="External"/><Relationship Id="rId4615" Type="http://schemas.openxmlformats.org/officeDocument/2006/relationships/hyperlink" Target="https://www.abs.gov.au/statistics/people/crime-and-justice/crime-victimisation/2023-24" TargetMode="External"/><Relationship Id="rId13158" Type="http://schemas.openxmlformats.org/officeDocument/2006/relationships/hyperlink" Target="https://www.abs.gov.au/methodologies/crime-victimisation-methodology/2023-24" TargetMode="External"/><Relationship Id="rId14209" Type="http://schemas.openxmlformats.org/officeDocument/2006/relationships/hyperlink" Target="https://www.abs.gov.au/methodologies/crime-victimisation-methodology/2023-24" TargetMode="External"/><Relationship Id="rId485" Type="http://schemas.openxmlformats.org/officeDocument/2006/relationships/hyperlink" Target="https://www.abs.gov.au/statistics/people/crime-and-justice/crime-victimisation/2023-24" TargetMode="External"/><Relationship Id="rId2166" Type="http://schemas.openxmlformats.org/officeDocument/2006/relationships/hyperlink" Target="https://www.abs.gov.au/statistics/people/crime-and-justice/crime-victimisation/2023-24" TargetMode="External"/><Relationship Id="rId3217" Type="http://schemas.openxmlformats.org/officeDocument/2006/relationships/hyperlink" Target="https://www.abs.gov.au/statistics/people/crime-and-justice/crime-victimisation/2023-24" TargetMode="External"/><Relationship Id="rId6787" Type="http://schemas.openxmlformats.org/officeDocument/2006/relationships/hyperlink" Target="https://www.abs.gov.au/statistics/people/crime-and-justice/crime-victimisation/2023-24" TargetMode="External"/><Relationship Id="rId7838" Type="http://schemas.openxmlformats.org/officeDocument/2006/relationships/hyperlink" Target="https://www.abs.gov.au/statistics/people/crime-and-justice/crime-victimisation/2023-24" TargetMode="External"/><Relationship Id="rId138" Type="http://schemas.openxmlformats.org/officeDocument/2006/relationships/hyperlink" Target="https://www.abs.gov.au/statistics/people/crime-and-justice/crime-victimisation/2023-24" TargetMode="External"/><Relationship Id="rId5389" Type="http://schemas.openxmlformats.org/officeDocument/2006/relationships/hyperlink" Target="https://www.abs.gov.au/statistics/people/crime-and-justice/crime-victimisation/2023-24" TargetMode="External"/><Relationship Id="rId9260" Type="http://schemas.openxmlformats.org/officeDocument/2006/relationships/hyperlink" Target="https://www.abs.gov.au/methodologies/crime-victimisation-methodology/2023-24" TargetMode="External"/><Relationship Id="rId10819" Type="http://schemas.openxmlformats.org/officeDocument/2006/relationships/hyperlink" Target="https://www.abs.gov.au/methodologies/crime-victimisation-methodology/2023-24" TargetMode="External"/><Relationship Id="rId11190" Type="http://schemas.openxmlformats.org/officeDocument/2006/relationships/hyperlink" Target="https://www.abs.gov.au/methodologies/crime-victimisation-methodology/2023-24" TargetMode="External"/><Relationship Id="rId12241" Type="http://schemas.openxmlformats.org/officeDocument/2006/relationships/hyperlink" Target="https://www.abs.gov.au/methodologies/crime-victimisation-methodology/2023-24" TargetMode="External"/><Relationship Id="rId2300" Type="http://schemas.openxmlformats.org/officeDocument/2006/relationships/hyperlink" Target="https://www.abs.gov.au/statistics/people/crime-and-justice/crime-victimisation/2023-24" TargetMode="External"/><Relationship Id="rId1999" Type="http://schemas.openxmlformats.org/officeDocument/2006/relationships/hyperlink" Target="https://www.abs.gov.au/statistics/people/crime-and-justice/crime-victimisation/2023-24" TargetMode="External"/><Relationship Id="rId4472" Type="http://schemas.openxmlformats.org/officeDocument/2006/relationships/hyperlink" Target="https://www.abs.gov.au/statistics/people/crime-and-justice/crime-victimisation/2023-24" TargetMode="External"/><Relationship Id="rId5870" Type="http://schemas.openxmlformats.org/officeDocument/2006/relationships/hyperlink" Target="https://www.abs.gov.au/statistics/people/crime-and-justice/crime-victimisation/2023-24" TargetMode="External"/><Relationship Id="rId6921" Type="http://schemas.openxmlformats.org/officeDocument/2006/relationships/hyperlink" Target="https://www.abs.gov.au/statistics/people/crime-and-justice/crime-victimisation/2023-24" TargetMode="External"/><Relationship Id="rId15464" Type="http://schemas.openxmlformats.org/officeDocument/2006/relationships/hyperlink" Target="https://www.abs.gov.au/methodologies/crime-victimisation-methodology/2023-24" TargetMode="External"/><Relationship Id="rId3074" Type="http://schemas.openxmlformats.org/officeDocument/2006/relationships/hyperlink" Target="https://www.abs.gov.au/statistics/people/crime-and-justice/crime-victimisation/2023-24" TargetMode="External"/><Relationship Id="rId4125" Type="http://schemas.openxmlformats.org/officeDocument/2006/relationships/hyperlink" Target="https://www.abs.gov.au/statistics/people/crime-and-justice/crime-victimisation/2023-24" TargetMode="External"/><Relationship Id="rId5523" Type="http://schemas.openxmlformats.org/officeDocument/2006/relationships/hyperlink" Target="https://www.abs.gov.au/statistics/people/crime-and-justice/crime-victimisation/2023-24" TargetMode="External"/><Relationship Id="rId14066" Type="http://schemas.openxmlformats.org/officeDocument/2006/relationships/hyperlink" Target="https://www.abs.gov.au/methodologies/crime-victimisation-methodology/2023-24" TargetMode="External"/><Relationship Id="rId15117" Type="http://schemas.openxmlformats.org/officeDocument/2006/relationships/hyperlink" Target="https://www.abs.gov.au/methodologies/crime-victimisation-methodology/2023-24" TargetMode="External"/><Relationship Id="rId7695" Type="http://schemas.openxmlformats.org/officeDocument/2006/relationships/hyperlink" Target="https://www.abs.gov.au/statistics/people/crime-and-justice/crime-victimisation/2023-24" TargetMode="External"/><Relationship Id="rId8746" Type="http://schemas.openxmlformats.org/officeDocument/2006/relationships/hyperlink" Target="https://www.abs.gov.au/methodologies/crime-victimisation-methodology/2023-24" TargetMode="External"/><Relationship Id="rId10676" Type="http://schemas.openxmlformats.org/officeDocument/2006/relationships/hyperlink" Target="https://www.abs.gov.au/methodologies/crime-victimisation-methodology/2023-24" TargetMode="External"/><Relationship Id="rId11727" Type="http://schemas.openxmlformats.org/officeDocument/2006/relationships/hyperlink" Target="https://www.abs.gov.au/methodologies/crime-victimisation-methodology/2023-24" TargetMode="External"/><Relationship Id="rId6297" Type="http://schemas.openxmlformats.org/officeDocument/2006/relationships/hyperlink" Target="https://www.abs.gov.au/statistics/people/crime-and-justice/crime-victimisation/2023-24" TargetMode="External"/><Relationship Id="rId7348" Type="http://schemas.openxmlformats.org/officeDocument/2006/relationships/hyperlink" Target="https://www.abs.gov.au/statistics/people/crime-and-justice/crime-victimisation/2023-24" TargetMode="External"/><Relationship Id="rId10329" Type="http://schemas.openxmlformats.org/officeDocument/2006/relationships/hyperlink" Target="https://www.abs.gov.au/methodologies/crime-victimisation-methodology/2023-24" TargetMode="External"/><Relationship Id="rId13899" Type="http://schemas.openxmlformats.org/officeDocument/2006/relationships/hyperlink" Target="https://www.abs.gov.au/methodologies/crime-victimisation-methodology/2023-24" TargetMode="External"/><Relationship Id="rId14200" Type="http://schemas.openxmlformats.org/officeDocument/2006/relationships/hyperlink" Target="https://www.abs.gov.au/methodologies/crime-victimisation-methodology/2023-24" TargetMode="External"/><Relationship Id="rId3958" Type="http://schemas.openxmlformats.org/officeDocument/2006/relationships/hyperlink" Target="https://www.abs.gov.au/statistics/people/crime-and-justice/crime-victimisation/2023-24" TargetMode="External"/><Relationship Id="rId16372" Type="http://schemas.openxmlformats.org/officeDocument/2006/relationships/hyperlink" Target="https://www.abs.gov.au/methodologies/crime-victimisation-methodology/2023-24" TargetMode="External"/><Relationship Id="rId879" Type="http://schemas.openxmlformats.org/officeDocument/2006/relationships/hyperlink" Target="https://www.abs.gov.au/statistics/people/crime-and-justice/crime-victimisation/2023-24" TargetMode="External"/><Relationship Id="rId5380" Type="http://schemas.openxmlformats.org/officeDocument/2006/relationships/hyperlink" Target="https://www.abs.gov.au/statistics/people/crime-and-justice/crime-victimisation/2023-24" TargetMode="External"/><Relationship Id="rId6431" Type="http://schemas.openxmlformats.org/officeDocument/2006/relationships/hyperlink" Target="https://www.abs.gov.au/statistics/people/crime-and-justice/crime-victimisation/2023-24" TargetMode="External"/><Relationship Id="rId10810" Type="http://schemas.openxmlformats.org/officeDocument/2006/relationships/hyperlink" Target="https://www.abs.gov.au/methodologies/crime-victimisation-methodology/2023-24" TargetMode="External"/><Relationship Id="rId16025" Type="http://schemas.openxmlformats.org/officeDocument/2006/relationships/hyperlink" Target="https://www.abs.gov.au/methodologies/crime-victimisation-methodology/2023-24" TargetMode="External"/><Relationship Id="rId5033" Type="http://schemas.openxmlformats.org/officeDocument/2006/relationships/hyperlink" Target="https://www.abs.gov.au/statistics/people/crime-and-justice/crime-victimisation/2023-24" TargetMode="External"/><Relationship Id="rId12982" Type="http://schemas.openxmlformats.org/officeDocument/2006/relationships/hyperlink" Target="https://www.abs.gov.au/methodologies/crime-victimisation-methodology/2023-24" TargetMode="External"/><Relationship Id="rId1990" Type="http://schemas.openxmlformats.org/officeDocument/2006/relationships/hyperlink" Target="https://www.abs.gov.au/statistics/people/crime-and-justice/crime-victimisation/2023-24" TargetMode="External"/><Relationship Id="rId8256" Type="http://schemas.openxmlformats.org/officeDocument/2006/relationships/hyperlink" Target="https://www.abs.gov.au/methodologies/crime-victimisation-methodology/2023-24" TargetMode="External"/><Relationship Id="rId9654" Type="http://schemas.openxmlformats.org/officeDocument/2006/relationships/hyperlink" Target="https://www.abs.gov.au/methodologies/crime-victimisation-methodology/2023-24" TargetMode="External"/><Relationship Id="rId11584" Type="http://schemas.openxmlformats.org/officeDocument/2006/relationships/hyperlink" Target="https://www.abs.gov.au/methodologies/crime-victimisation-methodology/2023-24" TargetMode="External"/><Relationship Id="rId12635" Type="http://schemas.openxmlformats.org/officeDocument/2006/relationships/hyperlink" Target="https://www.abs.gov.au/methodologies/crime-victimisation-methodology/2023-24" TargetMode="External"/><Relationship Id="rId1643" Type="http://schemas.openxmlformats.org/officeDocument/2006/relationships/hyperlink" Target="https://www.abs.gov.au/statistics/people/crime-and-justice/crime-victimisation/2023-24" TargetMode="External"/><Relationship Id="rId9307" Type="http://schemas.openxmlformats.org/officeDocument/2006/relationships/hyperlink" Target="https://www.abs.gov.au/methodologies/crime-victimisation-methodology/2023-24" TargetMode="External"/><Relationship Id="rId10186" Type="http://schemas.openxmlformats.org/officeDocument/2006/relationships/hyperlink" Target="https://www.abs.gov.au/methodologies/crime-victimisation-methodology/2023-24" TargetMode="External"/><Relationship Id="rId11237" Type="http://schemas.openxmlformats.org/officeDocument/2006/relationships/hyperlink" Target="https://www.abs.gov.au/methodologies/crime-victimisation-methodology/2023-24" TargetMode="External"/><Relationship Id="rId15858" Type="http://schemas.openxmlformats.org/officeDocument/2006/relationships/hyperlink" Target="https://www.abs.gov.au/methodologies/crime-victimisation-methodology/2023-24" TargetMode="External"/><Relationship Id="rId4866" Type="http://schemas.openxmlformats.org/officeDocument/2006/relationships/hyperlink" Target="https://www.abs.gov.au/statistics/people/crime-and-justice/crime-victimisation/2023-24" TargetMode="External"/><Relationship Id="rId5917" Type="http://schemas.openxmlformats.org/officeDocument/2006/relationships/hyperlink" Target="https://www.abs.gov.au/statistics/people/crime-and-justice/crime-victimisation/2023-24" TargetMode="External"/><Relationship Id="rId3468" Type="http://schemas.openxmlformats.org/officeDocument/2006/relationships/hyperlink" Target="https://www.abs.gov.au/statistics/people/crime-and-justice/crime-victimisation/2023-24" TargetMode="External"/><Relationship Id="rId4519" Type="http://schemas.openxmlformats.org/officeDocument/2006/relationships/hyperlink" Target="https://www.abs.gov.au/statistics/people/crime-and-justice/crime-victimisation/2023-24" TargetMode="External"/><Relationship Id="rId10320" Type="http://schemas.openxmlformats.org/officeDocument/2006/relationships/hyperlink" Target="https://www.abs.gov.au/methodologies/crime-victimisation-methodology/2023-24" TargetMode="External"/><Relationship Id="rId389" Type="http://schemas.openxmlformats.org/officeDocument/2006/relationships/hyperlink" Target="https://www.abs.gov.au/statistics/people/crime-and-justice/crime-victimisation/2023-24" TargetMode="External"/><Relationship Id="rId13890" Type="http://schemas.openxmlformats.org/officeDocument/2006/relationships/hyperlink" Target="https://www.abs.gov.au/methodologies/crime-victimisation-methodology/2023-24" TargetMode="External"/><Relationship Id="rId14941" Type="http://schemas.openxmlformats.org/officeDocument/2006/relationships/hyperlink" Target="https://www.abs.gov.au/methodologies/crime-victimisation-methodology/2023-24" TargetMode="External"/><Relationship Id="rId870" Type="http://schemas.openxmlformats.org/officeDocument/2006/relationships/hyperlink" Target="https://www.abs.gov.au/statistics/people/crime-and-justice/crime-victimisation/2023-24" TargetMode="External"/><Relationship Id="rId2551" Type="http://schemas.openxmlformats.org/officeDocument/2006/relationships/hyperlink" Target="https://www.abs.gov.au/statistics/people/crime-and-justice/crime-victimisation/2023-24" TargetMode="External"/><Relationship Id="rId9164" Type="http://schemas.openxmlformats.org/officeDocument/2006/relationships/hyperlink" Target="https://www.abs.gov.au/methodologies/crime-victimisation-methodology/2023-24" TargetMode="External"/><Relationship Id="rId11094" Type="http://schemas.openxmlformats.org/officeDocument/2006/relationships/hyperlink" Target="https://www.abs.gov.au/methodologies/crime-victimisation-methodology/2023-24" TargetMode="External"/><Relationship Id="rId12492" Type="http://schemas.openxmlformats.org/officeDocument/2006/relationships/hyperlink" Target="https://www.abs.gov.au/methodologies/crime-victimisation-methodology/2023-24" TargetMode="External"/><Relationship Id="rId13543" Type="http://schemas.openxmlformats.org/officeDocument/2006/relationships/hyperlink" Target="https://www.abs.gov.au/methodologies/crime-victimisation-methodology/2023-24" TargetMode="External"/><Relationship Id="rId523" Type="http://schemas.openxmlformats.org/officeDocument/2006/relationships/hyperlink" Target="https://www.abs.gov.au/statistics/people/crime-and-justice/crime-victimisation/2023-24" TargetMode="External"/><Relationship Id="rId1153" Type="http://schemas.openxmlformats.org/officeDocument/2006/relationships/hyperlink" Target="https://www.abs.gov.au/statistics/people/crime-and-justice/crime-victimisation/2023-24" TargetMode="External"/><Relationship Id="rId2204" Type="http://schemas.openxmlformats.org/officeDocument/2006/relationships/hyperlink" Target="https://www.abs.gov.au/statistics/people/crime-and-justice/crime-victimisation/2023-24" TargetMode="External"/><Relationship Id="rId3602" Type="http://schemas.openxmlformats.org/officeDocument/2006/relationships/hyperlink" Target="https://www.abs.gov.au/statistics/people/crime-and-justice/crime-victimisation/2023-24" TargetMode="External"/><Relationship Id="rId12145" Type="http://schemas.openxmlformats.org/officeDocument/2006/relationships/hyperlink" Target="https://www.abs.gov.au/methodologies/crime-victimisation-methodology/2023-24" TargetMode="External"/><Relationship Id="rId5774" Type="http://schemas.openxmlformats.org/officeDocument/2006/relationships/hyperlink" Target="https://www.abs.gov.au/statistics/people/crime-and-justice/crime-victimisation/2023-24" TargetMode="External"/><Relationship Id="rId6825" Type="http://schemas.openxmlformats.org/officeDocument/2006/relationships/hyperlink" Target="https://www.abs.gov.au/statistics/people/crime-and-justice/crime-victimisation/2023-24" TargetMode="External"/><Relationship Id="rId15368" Type="http://schemas.openxmlformats.org/officeDocument/2006/relationships/hyperlink" Target="https://www.abs.gov.au/methodologies/crime-victimisation-methodology/2023-24" TargetMode="External"/><Relationship Id="rId4376" Type="http://schemas.openxmlformats.org/officeDocument/2006/relationships/hyperlink" Target="https://www.abs.gov.au/statistics/people/crime-and-justice/crime-victimisation/2023-24" TargetMode="External"/><Relationship Id="rId5427" Type="http://schemas.openxmlformats.org/officeDocument/2006/relationships/hyperlink" Target="https://www.abs.gov.au/statistics/people/crime-and-justice/crime-victimisation/2023-24" TargetMode="External"/><Relationship Id="rId8997" Type="http://schemas.openxmlformats.org/officeDocument/2006/relationships/hyperlink" Target="https://www.abs.gov.au/methodologies/crime-victimisation-methodology/2023-24" TargetMode="External"/><Relationship Id="rId4029" Type="http://schemas.openxmlformats.org/officeDocument/2006/relationships/hyperlink" Target="https://www.abs.gov.au/statistics/people/crime-and-justice/crime-victimisation/2023-24" TargetMode="External"/><Relationship Id="rId7599" Type="http://schemas.openxmlformats.org/officeDocument/2006/relationships/hyperlink" Target="https://www.abs.gov.au/statistics/people/crime-and-justice/crime-victimisation/2023-24" TargetMode="External"/><Relationship Id="rId11978" Type="http://schemas.openxmlformats.org/officeDocument/2006/relationships/hyperlink" Target="https://www.abs.gov.au/methodologies/crime-victimisation-methodology/2023-24" TargetMode="External"/><Relationship Id="rId14451" Type="http://schemas.openxmlformats.org/officeDocument/2006/relationships/hyperlink" Target="https://www.abs.gov.au/methodologies/crime-victimisation-methodology/2023-24" TargetMode="External"/><Relationship Id="rId4510" Type="http://schemas.openxmlformats.org/officeDocument/2006/relationships/hyperlink" Target="https://www.abs.gov.au/statistics/people/crime-and-justice/crime-victimisation/2023-24" TargetMode="External"/><Relationship Id="rId13053" Type="http://schemas.openxmlformats.org/officeDocument/2006/relationships/hyperlink" Target="https://www.abs.gov.au/methodologies/crime-victimisation-methodology/2023-24" TargetMode="External"/><Relationship Id="rId14104" Type="http://schemas.openxmlformats.org/officeDocument/2006/relationships/hyperlink" Target="https://www.abs.gov.au/methodologies/crime-victimisation-methodology/2023-24" TargetMode="External"/><Relationship Id="rId15502" Type="http://schemas.openxmlformats.org/officeDocument/2006/relationships/hyperlink" Target="https://www.abs.gov.au/methodologies/crime-victimisation-methodology/2023-24" TargetMode="External"/><Relationship Id="rId380" Type="http://schemas.openxmlformats.org/officeDocument/2006/relationships/hyperlink" Target="https://www.abs.gov.au/statistics/people/crime-and-justice/crime-victimisation/2023-24" TargetMode="External"/><Relationship Id="rId2061" Type="http://schemas.openxmlformats.org/officeDocument/2006/relationships/hyperlink" Target="https://www.abs.gov.au/statistics/people/crime-and-justice/crime-victimisation/2023-24" TargetMode="External"/><Relationship Id="rId3112" Type="http://schemas.openxmlformats.org/officeDocument/2006/relationships/hyperlink" Target="https://www.abs.gov.au/statistics/people/crime-and-justice/crime-victimisation/2023-24" TargetMode="External"/><Relationship Id="rId6682" Type="http://schemas.openxmlformats.org/officeDocument/2006/relationships/hyperlink" Target="https://www.abs.gov.au/statistics/people/crime-and-justice/crime-victimisation/2023-24" TargetMode="External"/><Relationship Id="rId5284" Type="http://schemas.openxmlformats.org/officeDocument/2006/relationships/hyperlink" Target="https://www.abs.gov.au/statistics/people/crime-and-justice/crime-victimisation/2023-24" TargetMode="External"/><Relationship Id="rId6335" Type="http://schemas.openxmlformats.org/officeDocument/2006/relationships/hyperlink" Target="https://www.abs.gov.au/statistics/people/crime-and-justice/crime-victimisation/2023-24" TargetMode="External"/><Relationship Id="rId7733" Type="http://schemas.openxmlformats.org/officeDocument/2006/relationships/hyperlink" Target="https://www.abs.gov.au/statistics/people/crime-and-justice/crime-victimisation/2023-24" TargetMode="External"/><Relationship Id="rId10714" Type="http://schemas.openxmlformats.org/officeDocument/2006/relationships/hyperlink" Target="https://www.abs.gov.au/methodologies/crime-victimisation-methodology/2023-24" TargetMode="External"/><Relationship Id="rId16276" Type="http://schemas.openxmlformats.org/officeDocument/2006/relationships/hyperlink" Target="https://www.abs.gov.au/methodologies/crime-victimisation-methodology/2023-24" TargetMode="External"/><Relationship Id="rId12886" Type="http://schemas.openxmlformats.org/officeDocument/2006/relationships/hyperlink" Target="https://www.abs.gov.au/methodologies/crime-victimisation-methodology/2023-24" TargetMode="External"/><Relationship Id="rId13937" Type="http://schemas.openxmlformats.org/officeDocument/2006/relationships/hyperlink" Target="https://www.abs.gov.au/methodologies/crime-victimisation-methodology/2023-24" TargetMode="External"/><Relationship Id="rId1894" Type="http://schemas.openxmlformats.org/officeDocument/2006/relationships/hyperlink" Target="https://www.abs.gov.au/statistics/people/crime-and-justice/crime-victimisation/2023-24" TargetMode="External"/><Relationship Id="rId2945" Type="http://schemas.openxmlformats.org/officeDocument/2006/relationships/hyperlink" Target="https://www.abs.gov.au/statistics/people/crime-and-justice/crime-victimisation/2023-24" TargetMode="External"/><Relationship Id="rId9558" Type="http://schemas.openxmlformats.org/officeDocument/2006/relationships/hyperlink" Target="https://www.abs.gov.au/methodologies/crime-victimisation-methodology/2023-24" TargetMode="External"/><Relationship Id="rId11488" Type="http://schemas.openxmlformats.org/officeDocument/2006/relationships/hyperlink" Target="https://www.abs.gov.au/methodologies/crime-victimisation-methodology/2023-24" TargetMode="External"/><Relationship Id="rId12539" Type="http://schemas.openxmlformats.org/officeDocument/2006/relationships/hyperlink" Target="https://www.abs.gov.au/methodologies/crime-victimisation-methodology/2023-24" TargetMode="External"/><Relationship Id="rId917" Type="http://schemas.openxmlformats.org/officeDocument/2006/relationships/hyperlink" Target="https://www.abs.gov.au/statistics/people/crime-and-justice/crime-victimisation/2023-24" TargetMode="External"/><Relationship Id="rId1547" Type="http://schemas.openxmlformats.org/officeDocument/2006/relationships/hyperlink" Target="https://www.abs.gov.au/statistics/people/crime-and-justice/crime-victimisation/2023-24" TargetMode="External"/><Relationship Id="rId15012" Type="http://schemas.openxmlformats.org/officeDocument/2006/relationships/hyperlink" Target="https://www.abs.gov.au/methodologies/crime-victimisation-methodology/2023-24" TargetMode="External"/><Relationship Id="rId4020" Type="http://schemas.openxmlformats.org/officeDocument/2006/relationships/hyperlink" Target="https://www.abs.gov.au/statistics/people/crime-and-justice/crime-victimisation/2023-24" TargetMode="External"/><Relationship Id="rId7590" Type="http://schemas.openxmlformats.org/officeDocument/2006/relationships/hyperlink" Target="https://www.abs.gov.au/statistics/people/crime-and-justice/crime-victimisation/2023-24" TargetMode="External"/><Relationship Id="rId8641" Type="http://schemas.openxmlformats.org/officeDocument/2006/relationships/hyperlink" Target="https://www.abs.gov.au/methodologies/crime-victimisation-methodology/2023-24" TargetMode="External"/><Relationship Id="rId6192" Type="http://schemas.openxmlformats.org/officeDocument/2006/relationships/hyperlink" Target="https://www.abs.gov.au/statistics/people/crime-and-justice/crime-victimisation/2023-24" TargetMode="External"/><Relationship Id="rId7243" Type="http://schemas.openxmlformats.org/officeDocument/2006/relationships/hyperlink" Target="https://www.abs.gov.au/statistics/people/crime-and-justice/crime-victimisation/2023-24" TargetMode="External"/><Relationship Id="rId10571" Type="http://schemas.openxmlformats.org/officeDocument/2006/relationships/hyperlink" Target="https://www.abs.gov.au/methodologies/crime-victimisation-methodology/2023-24" TargetMode="External"/><Relationship Id="rId11622" Type="http://schemas.openxmlformats.org/officeDocument/2006/relationships/hyperlink" Target="https://www.abs.gov.au/methodologies/crime-victimisation-methodology/2023-24" TargetMode="External"/><Relationship Id="rId10224" Type="http://schemas.openxmlformats.org/officeDocument/2006/relationships/hyperlink" Target="https://www.abs.gov.au/methodologies/crime-victimisation-methodology/2023-24" TargetMode="External"/><Relationship Id="rId13794" Type="http://schemas.openxmlformats.org/officeDocument/2006/relationships/hyperlink" Target="https://www.abs.gov.au/methodologies/crime-victimisation-methodology/2023-24" TargetMode="External"/><Relationship Id="rId14845" Type="http://schemas.openxmlformats.org/officeDocument/2006/relationships/hyperlink" Target="https://www.abs.gov.au/methodologies/crime-victimisation-methodology/2023-24" TargetMode="External"/><Relationship Id="rId3853" Type="http://schemas.openxmlformats.org/officeDocument/2006/relationships/hyperlink" Target="https://www.abs.gov.au/statistics/people/crime-and-justice/crime-victimisation/2023-24" TargetMode="External"/><Relationship Id="rId4904" Type="http://schemas.openxmlformats.org/officeDocument/2006/relationships/hyperlink" Target="https://www.abs.gov.au/statistics/people/crime-and-justice/crime-victimisation/2023-24" TargetMode="External"/><Relationship Id="rId9068" Type="http://schemas.openxmlformats.org/officeDocument/2006/relationships/hyperlink" Target="https://www.abs.gov.au/methodologies/crime-victimisation-methodology/2023-24" TargetMode="External"/><Relationship Id="rId12396" Type="http://schemas.openxmlformats.org/officeDocument/2006/relationships/hyperlink" Target="https://www.abs.gov.au/methodologies/crime-victimisation-methodology/2023-24" TargetMode="External"/><Relationship Id="rId13447" Type="http://schemas.openxmlformats.org/officeDocument/2006/relationships/hyperlink" Target="https://www.abs.gov.au/methodologies/crime-victimisation-methodology/2023-24" TargetMode="External"/><Relationship Id="rId774" Type="http://schemas.openxmlformats.org/officeDocument/2006/relationships/hyperlink" Target="https://www.abs.gov.au/statistics/people/crime-and-justice/crime-victimisation/2023-24" TargetMode="External"/><Relationship Id="rId1057" Type="http://schemas.openxmlformats.org/officeDocument/2006/relationships/hyperlink" Target="https://www.abs.gov.au/statistics/people/crime-and-justice/crime-victimisation/2023-24" TargetMode="External"/><Relationship Id="rId2455" Type="http://schemas.openxmlformats.org/officeDocument/2006/relationships/hyperlink" Target="https://www.abs.gov.au/statistics/people/crime-and-justice/crime-victimisation/2023-24" TargetMode="External"/><Relationship Id="rId3506" Type="http://schemas.openxmlformats.org/officeDocument/2006/relationships/hyperlink" Target="https://www.abs.gov.au/statistics/people/crime-and-justice/crime-victimisation/2023-24" TargetMode="External"/><Relationship Id="rId12049" Type="http://schemas.openxmlformats.org/officeDocument/2006/relationships/hyperlink" Target="https://www.abs.gov.au/methodologies/crime-victimisation-methodology/2023-24" TargetMode="External"/><Relationship Id="rId427" Type="http://schemas.openxmlformats.org/officeDocument/2006/relationships/hyperlink" Target="https://www.abs.gov.au/statistics/people/crime-and-justice/crime-victimisation/2023-24" TargetMode="External"/><Relationship Id="rId2108" Type="http://schemas.openxmlformats.org/officeDocument/2006/relationships/hyperlink" Target="https://www.abs.gov.au/statistics/people/crime-and-justice/crime-victimisation/2023-24" TargetMode="External"/><Relationship Id="rId5678" Type="http://schemas.openxmlformats.org/officeDocument/2006/relationships/hyperlink" Target="https://www.abs.gov.au/statistics/people/crime-and-justice/crime-victimisation/2023-24" TargetMode="External"/><Relationship Id="rId6729" Type="http://schemas.openxmlformats.org/officeDocument/2006/relationships/hyperlink" Target="https://www.abs.gov.au/statistics/people/crime-and-justice/crime-victimisation/2023-24" TargetMode="External"/><Relationship Id="rId12530" Type="http://schemas.openxmlformats.org/officeDocument/2006/relationships/hyperlink" Target="https://www.abs.gov.au/methodologies/crime-victimisation-methodology/2023-24" TargetMode="External"/><Relationship Id="rId8151" Type="http://schemas.openxmlformats.org/officeDocument/2006/relationships/hyperlink" Target="https://www.abs.gov.au/statistics/people/crime-and-justice/crime-victimisation/2023-24" TargetMode="External"/><Relationship Id="rId9202" Type="http://schemas.openxmlformats.org/officeDocument/2006/relationships/hyperlink" Target="https://www.abs.gov.au/methodologies/crime-victimisation-methodology/2023-24" TargetMode="External"/><Relationship Id="rId10081" Type="http://schemas.openxmlformats.org/officeDocument/2006/relationships/hyperlink" Target="https://www.abs.gov.au/methodologies/crime-victimisation-methodology/2023-24" TargetMode="External"/><Relationship Id="rId11132" Type="http://schemas.openxmlformats.org/officeDocument/2006/relationships/hyperlink" Target="https://www.abs.gov.au/methodologies/crime-victimisation-methodology/2023-24" TargetMode="External"/><Relationship Id="rId4761" Type="http://schemas.openxmlformats.org/officeDocument/2006/relationships/hyperlink" Target="https://www.abs.gov.au/statistics/people/crime-and-justice/crime-victimisation/2023-24" TargetMode="External"/><Relationship Id="rId15753" Type="http://schemas.openxmlformats.org/officeDocument/2006/relationships/hyperlink" Target="https://www.abs.gov.au/methodologies/crime-victimisation-methodology/2023-24" TargetMode="External"/><Relationship Id="rId3363" Type="http://schemas.openxmlformats.org/officeDocument/2006/relationships/hyperlink" Target="https://www.abs.gov.au/statistics/people/crime-and-justice/crime-victimisation/2023-24" TargetMode="External"/><Relationship Id="rId4414" Type="http://schemas.openxmlformats.org/officeDocument/2006/relationships/hyperlink" Target="https://www.abs.gov.au/statistics/people/crime-and-justice/crime-victimisation/2023-24" TargetMode="External"/><Relationship Id="rId5812" Type="http://schemas.openxmlformats.org/officeDocument/2006/relationships/hyperlink" Target="https://www.abs.gov.au/statistics/people/crime-and-justice/crime-victimisation/2023-24" TargetMode="External"/><Relationship Id="rId14008" Type="http://schemas.openxmlformats.org/officeDocument/2006/relationships/hyperlink" Target="https://www.abs.gov.au/methodologies/crime-victimisation-methodology/2023-24" TargetMode="External"/><Relationship Id="rId14355" Type="http://schemas.openxmlformats.org/officeDocument/2006/relationships/hyperlink" Target="https://www.abs.gov.au/methodologies/crime-victimisation-methodology/2023-24" TargetMode="External"/><Relationship Id="rId15406" Type="http://schemas.openxmlformats.org/officeDocument/2006/relationships/hyperlink" Target="https://www.abs.gov.au/methodologies/crime-victimisation-methodology/2023-24" TargetMode="External"/><Relationship Id="rId284" Type="http://schemas.openxmlformats.org/officeDocument/2006/relationships/hyperlink" Target="https://www.abs.gov.au/statistics/people/crime-and-justice/crime-victimisation/2023-24" TargetMode="External"/><Relationship Id="rId3016" Type="http://schemas.openxmlformats.org/officeDocument/2006/relationships/hyperlink" Target="https://www.abs.gov.au/statistics/people/crime-and-justice/crime-victimisation/2023-24" TargetMode="External"/><Relationship Id="rId7984" Type="http://schemas.openxmlformats.org/officeDocument/2006/relationships/hyperlink" Target="https://www.abs.gov.au/statistics/people/crime-and-justice/crime-victimisation/2023-24" TargetMode="External"/><Relationship Id="rId10965" Type="http://schemas.openxmlformats.org/officeDocument/2006/relationships/hyperlink" Target="https://www.abs.gov.au/methodologies/crime-victimisation-methodology/2023-24" TargetMode="External"/><Relationship Id="rId5188" Type="http://schemas.openxmlformats.org/officeDocument/2006/relationships/hyperlink" Target="https://www.abs.gov.au/statistics/people/crime-and-justice/crime-victimisation/2023-24" TargetMode="External"/><Relationship Id="rId6586" Type="http://schemas.openxmlformats.org/officeDocument/2006/relationships/hyperlink" Target="https://www.abs.gov.au/statistics/people/crime-and-justice/crime-victimisation/2023-24" TargetMode="External"/><Relationship Id="rId7637" Type="http://schemas.openxmlformats.org/officeDocument/2006/relationships/hyperlink" Target="https://www.abs.gov.au/statistics/people/crime-and-justice/crime-victimisation/2023-24" TargetMode="External"/><Relationship Id="rId10618" Type="http://schemas.openxmlformats.org/officeDocument/2006/relationships/hyperlink" Target="https://www.abs.gov.au/methodologies/crime-victimisation-methodology/2023-24" TargetMode="External"/><Relationship Id="rId6239" Type="http://schemas.openxmlformats.org/officeDocument/2006/relationships/hyperlink" Target="https://www.abs.gov.au/statistics/people/crime-and-justice/crime-victimisation/2023-24" TargetMode="External"/><Relationship Id="rId12040" Type="http://schemas.openxmlformats.org/officeDocument/2006/relationships/hyperlink" Target="https://www.abs.gov.au/methodologies/crime-victimisation-methodology/2023-24" TargetMode="External"/><Relationship Id="rId1798" Type="http://schemas.openxmlformats.org/officeDocument/2006/relationships/hyperlink" Target="https://www.abs.gov.au/statistics/people/crime-and-justice/crime-victimisation/2023-24" TargetMode="External"/><Relationship Id="rId2849" Type="http://schemas.openxmlformats.org/officeDocument/2006/relationships/hyperlink" Target="https://www.abs.gov.au/statistics/people/crime-and-justice/crime-victimisation/2023-24" TargetMode="External"/><Relationship Id="rId6720" Type="http://schemas.openxmlformats.org/officeDocument/2006/relationships/hyperlink" Target="https://www.abs.gov.au/statistics/people/crime-and-justice/crime-victimisation/2023-24" TargetMode="External"/><Relationship Id="rId15263" Type="http://schemas.openxmlformats.org/officeDocument/2006/relationships/hyperlink" Target="https://www.abs.gov.au/methodologies/crime-victimisation-methodology/2023-24" TargetMode="External"/><Relationship Id="rId16314" Type="http://schemas.openxmlformats.org/officeDocument/2006/relationships/hyperlink" Target="https://www.abs.gov.au/methodologies/crime-victimisation-methodology/2023-24" TargetMode="External"/><Relationship Id="rId4271" Type="http://schemas.openxmlformats.org/officeDocument/2006/relationships/hyperlink" Target="https://www.abs.gov.au/statistics/people/crime-and-justice/crime-victimisation/2023-24" TargetMode="External"/><Relationship Id="rId5322" Type="http://schemas.openxmlformats.org/officeDocument/2006/relationships/hyperlink" Target="https://www.abs.gov.au/statistics/people/crime-and-justice/crime-victimisation/2023-24" TargetMode="External"/><Relationship Id="rId8892" Type="http://schemas.openxmlformats.org/officeDocument/2006/relationships/hyperlink" Target="https://www.abs.gov.au/methodologies/crime-victimisation-methodology/2023-24" TargetMode="External"/><Relationship Id="rId7494" Type="http://schemas.openxmlformats.org/officeDocument/2006/relationships/hyperlink" Target="https://www.abs.gov.au/statistics/people/crime-and-justice/crime-victimisation/2023-24" TargetMode="External"/><Relationship Id="rId8545" Type="http://schemas.openxmlformats.org/officeDocument/2006/relationships/hyperlink" Target="https://www.abs.gov.au/methodologies/crime-victimisation-methodology/2023-24" TargetMode="External"/><Relationship Id="rId9943" Type="http://schemas.openxmlformats.org/officeDocument/2006/relationships/hyperlink" Target="https://www.abs.gov.au/methodologies/crime-victimisation-methodology/2023-24" TargetMode="External"/><Relationship Id="rId11873" Type="http://schemas.openxmlformats.org/officeDocument/2006/relationships/hyperlink" Target="https://www.abs.gov.au/methodologies/crime-victimisation-methodology/2023-24" TargetMode="External"/><Relationship Id="rId12924" Type="http://schemas.openxmlformats.org/officeDocument/2006/relationships/hyperlink" Target="https://www.abs.gov.au/methodologies/crime-victimisation-methodology/2023-24" TargetMode="External"/><Relationship Id="rId1932" Type="http://schemas.openxmlformats.org/officeDocument/2006/relationships/hyperlink" Target="https://www.abs.gov.au/statistics/people/crime-and-justice/crime-victimisation/2023-24" TargetMode="External"/><Relationship Id="rId6096" Type="http://schemas.openxmlformats.org/officeDocument/2006/relationships/hyperlink" Target="https://www.abs.gov.au/statistics/people/crime-and-justice/crime-victimisation/2023-24" TargetMode="External"/><Relationship Id="rId7147" Type="http://schemas.openxmlformats.org/officeDocument/2006/relationships/hyperlink" Target="https://www.abs.gov.au/statistics/people/crime-and-justice/crime-victimisation/2023-24" TargetMode="External"/><Relationship Id="rId10475" Type="http://schemas.openxmlformats.org/officeDocument/2006/relationships/hyperlink" Target="https://www.abs.gov.au/methodologies/crime-victimisation-methodology/2023-24" TargetMode="External"/><Relationship Id="rId11526" Type="http://schemas.openxmlformats.org/officeDocument/2006/relationships/hyperlink" Target="https://www.abs.gov.au/methodologies/crime-victimisation-methodology/2023-24" TargetMode="External"/><Relationship Id="rId10128" Type="http://schemas.openxmlformats.org/officeDocument/2006/relationships/hyperlink" Target="https://www.abs.gov.au/methodologies/crime-victimisation-methodology/2023-24" TargetMode="External"/><Relationship Id="rId13698" Type="http://schemas.openxmlformats.org/officeDocument/2006/relationships/hyperlink" Target="https://www.abs.gov.au/methodologies/crime-victimisation-methodology/2023-24" TargetMode="External"/><Relationship Id="rId14749" Type="http://schemas.openxmlformats.org/officeDocument/2006/relationships/hyperlink" Target="https://www.abs.gov.au/methodologies/crime-victimisation-methodology/2023-24" TargetMode="External"/><Relationship Id="rId3757" Type="http://schemas.openxmlformats.org/officeDocument/2006/relationships/hyperlink" Target="https://www.abs.gov.au/statistics/people/crime-and-justice/crime-victimisation/2023-24" TargetMode="External"/><Relationship Id="rId4808" Type="http://schemas.openxmlformats.org/officeDocument/2006/relationships/hyperlink" Target="https://www.abs.gov.au/statistics/people/crime-and-justice/crime-victimisation/2023-24" TargetMode="External"/><Relationship Id="rId16171" Type="http://schemas.openxmlformats.org/officeDocument/2006/relationships/hyperlink" Target="https://www.abs.gov.au/methodologies/crime-victimisation-methodology/2023-24" TargetMode="External"/><Relationship Id="rId678" Type="http://schemas.openxmlformats.org/officeDocument/2006/relationships/hyperlink" Target="https://www.abs.gov.au/statistics/people/crime-and-justice/crime-victimisation/2023-24" TargetMode="External"/><Relationship Id="rId2359" Type="http://schemas.openxmlformats.org/officeDocument/2006/relationships/hyperlink" Target="https://www.abs.gov.au/statistics/people/crime-and-justice/crime-victimisation/2023-24" TargetMode="External"/><Relationship Id="rId6230" Type="http://schemas.openxmlformats.org/officeDocument/2006/relationships/hyperlink" Target="https://www.abs.gov.au/statistics/people/crime-and-justice/crime-victimisation/2023-24" TargetMode="External"/><Relationship Id="rId9453" Type="http://schemas.openxmlformats.org/officeDocument/2006/relationships/hyperlink" Target="https://www.abs.gov.au/methodologies/crime-victimisation-methodology/2023-24" TargetMode="External"/><Relationship Id="rId11383" Type="http://schemas.openxmlformats.org/officeDocument/2006/relationships/hyperlink" Target="https://www.abs.gov.au/methodologies/crime-victimisation-methodology/2023-24" TargetMode="External"/><Relationship Id="rId12781" Type="http://schemas.openxmlformats.org/officeDocument/2006/relationships/hyperlink" Target="https://www.abs.gov.au/methodologies/crime-victimisation-methodology/2023-24" TargetMode="External"/><Relationship Id="rId13832" Type="http://schemas.openxmlformats.org/officeDocument/2006/relationships/hyperlink" Target="https://www.abs.gov.au/methodologies/crime-victimisation-methodology/2023-24" TargetMode="External"/><Relationship Id="rId812" Type="http://schemas.openxmlformats.org/officeDocument/2006/relationships/hyperlink" Target="https://www.abs.gov.au/statistics/people/crime-and-justice/crime-victimisation/2023-24" TargetMode="External"/><Relationship Id="rId1442" Type="http://schemas.openxmlformats.org/officeDocument/2006/relationships/hyperlink" Target="https://www.abs.gov.au/statistics/people/crime-and-justice/crime-victimisation/2023-24" TargetMode="External"/><Relationship Id="rId2840" Type="http://schemas.openxmlformats.org/officeDocument/2006/relationships/hyperlink" Target="https://www.abs.gov.au/statistics/people/crime-and-justice/crime-victimisation/2023-24" TargetMode="External"/><Relationship Id="rId8055" Type="http://schemas.openxmlformats.org/officeDocument/2006/relationships/hyperlink" Target="https://www.abs.gov.au/statistics/people/crime-and-justice/crime-victimisation/2023-24" TargetMode="External"/><Relationship Id="rId9106" Type="http://schemas.openxmlformats.org/officeDocument/2006/relationships/hyperlink" Target="https://www.abs.gov.au/methodologies/crime-victimisation-methodology/2023-24" TargetMode="External"/><Relationship Id="rId11036" Type="http://schemas.openxmlformats.org/officeDocument/2006/relationships/hyperlink" Target="https://www.abs.gov.au/methodologies/crime-victimisation-methodology/2023-24" TargetMode="External"/><Relationship Id="rId12434" Type="http://schemas.openxmlformats.org/officeDocument/2006/relationships/hyperlink" Target="https://www.abs.gov.au/methodologies/crime-victimisation-methodology/2023-24" TargetMode="External"/><Relationship Id="rId15657" Type="http://schemas.openxmlformats.org/officeDocument/2006/relationships/hyperlink" Target="https://www.abs.gov.au/methodologies/crime-victimisation-methodology/2023-24" TargetMode="External"/><Relationship Id="rId3267" Type="http://schemas.openxmlformats.org/officeDocument/2006/relationships/hyperlink" Target="https://www.abs.gov.au/statistics/people/crime-and-justice/crime-victimisation/2023-24" TargetMode="External"/><Relationship Id="rId4665" Type="http://schemas.openxmlformats.org/officeDocument/2006/relationships/hyperlink" Target="https://www.abs.gov.au/statistics/people/crime-and-justice/crime-victimisation/2023-24" TargetMode="External"/><Relationship Id="rId5716" Type="http://schemas.openxmlformats.org/officeDocument/2006/relationships/hyperlink" Target="https://www.abs.gov.au/statistics/people/crime-and-justice/crime-victimisation/2023-24" TargetMode="External"/><Relationship Id="rId14259" Type="http://schemas.openxmlformats.org/officeDocument/2006/relationships/hyperlink" Target="https://www.abs.gov.au/methodologies/crime-victimisation-methodology/2023-24" TargetMode="External"/><Relationship Id="rId188" Type="http://schemas.openxmlformats.org/officeDocument/2006/relationships/hyperlink" Target="https://www.abs.gov.au/statistics/people/crime-and-justice/crime-victimisation/2023-24" TargetMode="External"/><Relationship Id="rId4318" Type="http://schemas.openxmlformats.org/officeDocument/2006/relationships/hyperlink" Target="https://www.abs.gov.au/statistics/people/crime-and-justice/crime-victimisation/2023-24" TargetMode="External"/><Relationship Id="rId7888" Type="http://schemas.openxmlformats.org/officeDocument/2006/relationships/hyperlink" Target="https://www.abs.gov.au/statistics/people/crime-and-justice/crime-victimisation/2023-24" TargetMode="External"/><Relationship Id="rId8939" Type="http://schemas.openxmlformats.org/officeDocument/2006/relationships/hyperlink" Target="https://www.abs.gov.au/methodologies/crime-victimisation-methodology/2023-24" TargetMode="External"/><Relationship Id="rId10869" Type="http://schemas.openxmlformats.org/officeDocument/2006/relationships/hyperlink" Target="https://www.abs.gov.au/methodologies/crime-victimisation-methodology/2023-24" TargetMode="External"/><Relationship Id="rId14740" Type="http://schemas.openxmlformats.org/officeDocument/2006/relationships/hyperlink" Target="https://www.abs.gov.au/methodologies/crime-victimisation-methodology/2023-24" TargetMode="External"/><Relationship Id="rId12291" Type="http://schemas.openxmlformats.org/officeDocument/2006/relationships/hyperlink" Target="https://www.abs.gov.au/methodologies/crime-victimisation-methodology/2023-24" TargetMode="External"/><Relationship Id="rId13342" Type="http://schemas.openxmlformats.org/officeDocument/2006/relationships/hyperlink" Target="https://www.abs.gov.au/methodologies/crime-victimisation-methodology/2023-24" TargetMode="External"/><Relationship Id="rId2350" Type="http://schemas.openxmlformats.org/officeDocument/2006/relationships/hyperlink" Target="https://www.abs.gov.au/statistics/people/crime-and-justice/crime-victimisation/2023-24" TargetMode="External"/><Relationship Id="rId3401" Type="http://schemas.openxmlformats.org/officeDocument/2006/relationships/hyperlink" Target="https://www.abs.gov.au/statistics/people/crime-and-justice/crime-victimisation/2023-24" TargetMode="External"/><Relationship Id="rId6971" Type="http://schemas.openxmlformats.org/officeDocument/2006/relationships/hyperlink" Target="https://www.abs.gov.au/statistics/people/crime-and-justice/crime-victimisation/2023-24" TargetMode="External"/><Relationship Id="rId322" Type="http://schemas.openxmlformats.org/officeDocument/2006/relationships/hyperlink" Target="https://www.abs.gov.au/statistics/people/crime-and-justice/crime-victimisation/2023-24" TargetMode="External"/><Relationship Id="rId2003" Type="http://schemas.openxmlformats.org/officeDocument/2006/relationships/hyperlink" Target="https://www.abs.gov.au/statistics/people/crime-and-justice/crime-victimisation/2023-24" TargetMode="External"/><Relationship Id="rId5573" Type="http://schemas.openxmlformats.org/officeDocument/2006/relationships/hyperlink" Target="https://www.abs.gov.au/statistics/people/crime-and-justice/crime-victimisation/2023-24" TargetMode="External"/><Relationship Id="rId6624" Type="http://schemas.openxmlformats.org/officeDocument/2006/relationships/hyperlink" Target="https://www.abs.gov.au/statistics/people/crime-and-justice/crime-victimisation/2023-24" TargetMode="External"/><Relationship Id="rId15167" Type="http://schemas.openxmlformats.org/officeDocument/2006/relationships/hyperlink" Target="https://www.abs.gov.au/methodologies/crime-victimisation-methodology/2023-24" TargetMode="External"/><Relationship Id="rId16218" Type="http://schemas.openxmlformats.org/officeDocument/2006/relationships/hyperlink" Target="https://www.abs.gov.au/methodologies/crime-victimisation-methodology/2023-24" TargetMode="External"/><Relationship Id="rId4175" Type="http://schemas.openxmlformats.org/officeDocument/2006/relationships/hyperlink" Target="https://www.abs.gov.au/statistics/people/crime-and-justice/crime-victimisation/2023-24" TargetMode="External"/><Relationship Id="rId5226" Type="http://schemas.openxmlformats.org/officeDocument/2006/relationships/hyperlink" Target="https://www.abs.gov.au/statistics/people/crime-and-justice/crime-victimisation/2023-24" TargetMode="External"/><Relationship Id="rId7398" Type="http://schemas.openxmlformats.org/officeDocument/2006/relationships/hyperlink" Target="https://www.abs.gov.au/statistics/people/crime-and-justice/crime-victimisation/2023-24" TargetMode="External"/><Relationship Id="rId8796" Type="http://schemas.openxmlformats.org/officeDocument/2006/relationships/hyperlink" Target="https://www.abs.gov.au/methodologies/crime-victimisation-methodology/2023-24" TargetMode="External"/><Relationship Id="rId9847" Type="http://schemas.openxmlformats.org/officeDocument/2006/relationships/hyperlink" Target="https://www.abs.gov.au/methodologies/crime-victimisation-methodology/2023-24" TargetMode="External"/><Relationship Id="rId11777" Type="http://schemas.openxmlformats.org/officeDocument/2006/relationships/hyperlink" Target="https://www.abs.gov.au/methodologies/crime-victimisation-methodology/2023-24" TargetMode="External"/><Relationship Id="rId12828" Type="http://schemas.openxmlformats.org/officeDocument/2006/relationships/hyperlink" Target="https://www.abs.gov.au/methodologies/crime-victimisation-methodology/2023-24" TargetMode="External"/><Relationship Id="rId1836" Type="http://schemas.openxmlformats.org/officeDocument/2006/relationships/hyperlink" Target="https://www.abs.gov.au/statistics/people/crime-and-justice/crime-victimisation/2023-24" TargetMode="External"/><Relationship Id="rId8449" Type="http://schemas.openxmlformats.org/officeDocument/2006/relationships/hyperlink" Target="https://www.abs.gov.au/methodologies/crime-victimisation-methodology/2023-24" TargetMode="External"/><Relationship Id="rId10379" Type="http://schemas.openxmlformats.org/officeDocument/2006/relationships/hyperlink" Target="https://www.abs.gov.au/methodologies/crime-victimisation-methodology/2023-24" TargetMode="External"/><Relationship Id="rId14250" Type="http://schemas.openxmlformats.org/officeDocument/2006/relationships/hyperlink" Target="https://www.abs.gov.au/methodologies/crime-victimisation-methodology/2023-24" TargetMode="External"/><Relationship Id="rId15301" Type="http://schemas.openxmlformats.org/officeDocument/2006/relationships/hyperlink" Target="https://www.abs.gov.au/methodologies/crime-victimisation-methodology/2023-24" TargetMode="External"/><Relationship Id="rId8930" Type="http://schemas.openxmlformats.org/officeDocument/2006/relationships/hyperlink" Target="https://www.abs.gov.au/methodologies/crime-victimisation-methodology/2023-24" TargetMode="External"/><Relationship Id="rId6481" Type="http://schemas.openxmlformats.org/officeDocument/2006/relationships/hyperlink" Target="https://www.abs.gov.au/statistics/people/crime-and-justice/crime-victimisation/2023-24" TargetMode="External"/><Relationship Id="rId7532" Type="http://schemas.openxmlformats.org/officeDocument/2006/relationships/hyperlink" Target="https://www.abs.gov.au/statistics/people/crime-and-justice/crime-victimisation/2023-24" TargetMode="External"/><Relationship Id="rId10860" Type="http://schemas.openxmlformats.org/officeDocument/2006/relationships/hyperlink" Target="https://www.abs.gov.au/methodologies/crime-victimisation-methodology/2023-24" TargetMode="External"/><Relationship Id="rId11911" Type="http://schemas.openxmlformats.org/officeDocument/2006/relationships/hyperlink" Target="https://www.abs.gov.au/methodologies/crime-victimisation-methodology/2023-24" TargetMode="External"/><Relationship Id="rId16075" Type="http://schemas.openxmlformats.org/officeDocument/2006/relationships/hyperlink" Target="https://www.abs.gov.au/methodologies/crime-victimisation-methodology/2023-24" TargetMode="External"/><Relationship Id="rId5083" Type="http://schemas.openxmlformats.org/officeDocument/2006/relationships/hyperlink" Target="https://www.abs.gov.au/statistics/people/crime-and-justice/crime-victimisation/2023-24" TargetMode="External"/><Relationship Id="rId6134" Type="http://schemas.openxmlformats.org/officeDocument/2006/relationships/hyperlink" Target="https://www.abs.gov.au/statistics/people/crime-and-justice/crime-victimisation/2023-24" TargetMode="External"/><Relationship Id="rId10513" Type="http://schemas.openxmlformats.org/officeDocument/2006/relationships/hyperlink" Target="https://www.abs.gov.au/methodologies/crime-victimisation-methodology/2023-24" TargetMode="External"/><Relationship Id="rId9357" Type="http://schemas.openxmlformats.org/officeDocument/2006/relationships/hyperlink" Target="https://www.abs.gov.au/methodologies/crime-victimisation-methodology/2023-24" TargetMode="External"/><Relationship Id="rId12685" Type="http://schemas.openxmlformats.org/officeDocument/2006/relationships/hyperlink" Target="https://www.abs.gov.au/methodologies/crime-victimisation-methodology/2023-24" TargetMode="External"/><Relationship Id="rId13736" Type="http://schemas.openxmlformats.org/officeDocument/2006/relationships/hyperlink" Target="https://www.abs.gov.au/methodologies/crime-victimisation-methodology/2023-24" TargetMode="External"/><Relationship Id="rId1346" Type="http://schemas.openxmlformats.org/officeDocument/2006/relationships/hyperlink" Target="https://www.abs.gov.au/statistics/people/crime-and-justice/crime-victimisation/2023-24" TargetMode="External"/><Relationship Id="rId1693" Type="http://schemas.openxmlformats.org/officeDocument/2006/relationships/hyperlink" Target="https://www.abs.gov.au/statistics/people/crime-and-justice/crime-victimisation/2023-24" TargetMode="External"/><Relationship Id="rId2744" Type="http://schemas.openxmlformats.org/officeDocument/2006/relationships/hyperlink" Target="https://www.abs.gov.au/statistics/people/crime-and-justice/crime-victimisation/2023-24" TargetMode="External"/><Relationship Id="rId11287" Type="http://schemas.openxmlformats.org/officeDocument/2006/relationships/hyperlink" Target="https://www.abs.gov.au/methodologies/crime-victimisation-methodology/2023-24" TargetMode="External"/><Relationship Id="rId12338" Type="http://schemas.openxmlformats.org/officeDocument/2006/relationships/hyperlink" Target="https://www.abs.gov.au/methodologies/crime-victimisation-methodology/2023-24" TargetMode="External"/><Relationship Id="rId716" Type="http://schemas.openxmlformats.org/officeDocument/2006/relationships/hyperlink" Target="https://www.abs.gov.au/statistics/people/crime-and-justice/crime-victimisation/2023-24" TargetMode="External"/><Relationship Id="rId5967" Type="http://schemas.openxmlformats.org/officeDocument/2006/relationships/hyperlink" Target="https://www.abs.gov.au/statistics/people/crime-and-justice/crime-victimisation/2023-24" TargetMode="External"/><Relationship Id="rId52" Type="http://schemas.openxmlformats.org/officeDocument/2006/relationships/hyperlink" Target="https://www.abs.gov.au/statistics/people/crime-and-justice/crime-victimisation/2023-24" TargetMode="External"/><Relationship Id="rId4569" Type="http://schemas.openxmlformats.org/officeDocument/2006/relationships/hyperlink" Target="https://www.abs.gov.au/statistics/people/crime-and-justice/crime-victimisation/2023-24" TargetMode="External"/><Relationship Id="rId8440" Type="http://schemas.openxmlformats.org/officeDocument/2006/relationships/hyperlink" Target="https://www.abs.gov.au/methodologies/crime-victimisation-methodology/2023-24" TargetMode="External"/><Relationship Id="rId10370" Type="http://schemas.openxmlformats.org/officeDocument/2006/relationships/hyperlink" Target="https://www.abs.gov.au/methodologies/crime-victimisation-methodology/2023-24" TargetMode="External"/><Relationship Id="rId11421" Type="http://schemas.openxmlformats.org/officeDocument/2006/relationships/hyperlink" Target="https://www.abs.gov.au/methodologies/crime-victimisation-methodology/2023-24" TargetMode="External"/><Relationship Id="rId7042" Type="http://schemas.openxmlformats.org/officeDocument/2006/relationships/hyperlink" Target="https://www.abs.gov.au/statistics/people/crime-and-justice/crime-victimisation/2023-24" TargetMode="External"/><Relationship Id="rId10023" Type="http://schemas.openxmlformats.org/officeDocument/2006/relationships/hyperlink" Target="https://www.abs.gov.au/methodologies/crime-victimisation-methodology/2023-24" TargetMode="External"/><Relationship Id="rId13593" Type="http://schemas.openxmlformats.org/officeDocument/2006/relationships/hyperlink" Target="https://www.abs.gov.au/methodologies/crime-victimisation-methodology/2023-24" TargetMode="External"/><Relationship Id="rId14991" Type="http://schemas.openxmlformats.org/officeDocument/2006/relationships/hyperlink" Target="https://www.abs.gov.au/methodologies/crime-victimisation-methodology/2023-24" TargetMode="External"/><Relationship Id="rId3652" Type="http://schemas.openxmlformats.org/officeDocument/2006/relationships/hyperlink" Target="https://www.abs.gov.au/statistics/people/crime-and-justice/crime-victimisation/2023-24" TargetMode="External"/><Relationship Id="rId4703" Type="http://schemas.openxmlformats.org/officeDocument/2006/relationships/hyperlink" Target="https://www.abs.gov.au/statistics/people/crime-and-justice/crime-victimisation/2023-24" TargetMode="External"/><Relationship Id="rId12195" Type="http://schemas.openxmlformats.org/officeDocument/2006/relationships/hyperlink" Target="https://www.abs.gov.au/methodologies/crime-victimisation-methodology/2023-24" TargetMode="External"/><Relationship Id="rId13246" Type="http://schemas.openxmlformats.org/officeDocument/2006/relationships/hyperlink" Target="https://www.abs.gov.au/methodologies/crime-victimisation-methodology/2023-24" TargetMode="External"/><Relationship Id="rId14644" Type="http://schemas.openxmlformats.org/officeDocument/2006/relationships/hyperlink" Target="https://www.abs.gov.au/methodologies/crime-victimisation-methodology/2023-24" TargetMode="External"/><Relationship Id="rId573" Type="http://schemas.openxmlformats.org/officeDocument/2006/relationships/hyperlink" Target="https://www.abs.gov.au/statistics/people/crime-and-justice/crime-victimisation/2023-24" TargetMode="External"/><Relationship Id="rId2254" Type="http://schemas.openxmlformats.org/officeDocument/2006/relationships/hyperlink" Target="https://www.abs.gov.au/statistics/people/crime-and-justice/crime-victimisation/2023-24" TargetMode="External"/><Relationship Id="rId3305" Type="http://schemas.openxmlformats.org/officeDocument/2006/relationships/hyperlink" Target="https://www.abs.gov.au/statistics/people/crime-and-justice/crime-victimisation/2023-24" TargetMode="External"/><Relationship Id="rId226" Type="http://schemas.openxmlformats.org/officeDocument/2006/relationships/hyperlink" Target="https://www.abs.gov.au/statistics/people/crime-and-justice/crime-victimisation/2023-24" TargetMode="External"/><Relationship Id="rId5477" Type="http://schemas.openxmlformats.org/officeDocument/2006/relationships/hyperlink" Target="https://www.abs.gov.au/statistics/people/crime-and-justice/crime-victimisation/2023-24" TargetMode="External"/><Relationship Id="rId6875" Type="http://schemas.openxmlformats.org/officeDocument/2006/relationships/hyperlink" Target="https://www.abs.gov.au/statistics/people/crime-and-justice/crime-victimisation/2023-24" TargetMode="External"/><Relationship Id="rId7926" Type="http://schemas.openxmlformats.org/officeDocument/2006/relationships/hyperlink" Target="https://www.abs.gov.au/statistics/people/crime-and-justice/crime-victimisation/2023-24" TargetMode="External"/><Relationship Id="rId10907" Type="http://schemas.openxmlformats.org/officeDocument/2006/relationships/hyperlink" Target="https://www.abs.gov.au/methodologies/crime-victimisation-methodology/2023-24" TargetMode="External"/><Relationship Id="rId4079" Type="http://schemas.openxmlformats.org/officeDocument/2006/relationships/hyperlink" Target="https://www.abs.gov.au/statistics/people/crime-and-justice/crime-victimisation/2023-24" TargetMode="External"/><Relationship Id="rId6528" Type="http://schemas.openxmlformats.org/officeDocument/2006/relationships/hyperlink" Target="https://www.abs.gov.au/statistics/people/crime-and-justice/crime-victimisation/2023-24" TargetMode="External"/><Relationship Id="rId9001" Type="http://schemas.openxmlformats.org/officeDocument/2006/relationships/hyperlink" Target="https://www.abs.gov.au/methodologies/crime-victimisation-methodology/2023-24" TargetMode="External"/><Relationship Id="rId15552" Type="http://schemas.openxmlformats.org/officeDocument/2006/relationships/hyperlink" Target="https://www.abs.gov.au/methodologies/crime-victimisation-methodology/2023-24" TargetMode="External"/><Relationship Id="rId4560" Type="http://schemas.openxmlformats.org/officeDocument/2006/relationships/hyperlink" Target="https://www.abs.gov.au/statistics/people/crime-and-justice/crime-victimisation/2023-24" TargetMode="External"/><Relationship Id="rId5611" Type="http://schemas.openxmlformats.org/officeDocument/2006/relationships/hyperlink" Target="https://www.abs.gov.au/statistics/people/crime-and-justice/crime-victimisation/2023-24" TargetMode="External"/><Relationship Id="rId14154" Type="http://schemas.openxmlformats.org/officeDocument/2006/relationships/hyperlink" Target="https://www.abs.gov.au/methodologies/crime-victimisation-methodology/2023-24" TargetMode="External"/><Relationship Id="rId15205" Type="http://schemas.openxmlformats.org/officeDocument/2006/relationships/hyperlink" Target="https://www.abs.gov.au/methodologies/crime-victimisation-methodology/2023-24" TargetMode="External"/><Relationship Id="rId3162" Type="http://schemas.openxmlformats.org/officeDocument/2006/relationships/hyperlink" Target="https://www.abs.gov.au/statistics/people/crime-and-justice/crime-victimisation/2023-24" TargetMode="External"/><Relationship Id="rId4213" Type="http://schemas.openxmlformats.org/officeDocument/2006/relationships/hyperlink" Target="https://www.abs.gov.au/statistics/people/crime-and-justice/crime-victimisation/2023-24" TargetMode="External"/><Relationship Id="rId7783" Type="http://schemas.openxmlformats.org/officeDocument/2006/relationships/hyperlink" Target="https://www.abs.gov.au/statistics/people/crime-and-justice/crime-victimisation/2023-24" TargetMode="External"/><Relationship Id="rId8834" Type="http://schemas.openxmlformats.org/officeDocument/2006/relationships/hyperlink" Target="https://www.abs.gov.au/methodologies/crime-victimisation-methodology/2023-24" TargetMode="External"/><Relationship Id="rId6385" Type="http://schemas.openxmlformats.org/officeDocument/2006/relationships/hyperlink" Target="https://www.abs.gov.au/statistics/people/crime-and-justice/crime-victimisation/2023-24" TargetMode="External"/><Relationship Id="rId7436" Type="http://schemas.openxmlformats.org/officeDocument/2006/relationships/hyperlink" Target="https://www.abs.gov.au/statistics/people/crime-and-justice/crime-victimisation/2023-24" TargetMode="External"/><Relationship Id="rId10764" Type="http://schemas.openxmlformats.org/officeDocument/2006/relationships/hyperlink" Target="https://www.abs.gov.au/methodologies/crime-victimisation-methodology/2023-24" TargetMode="External"/><Relationship Id="rId11815" Type="http://schemas.openxmlformats.org/officeDocument/2006/relationships/hyperlink" Target="https://www.abs.gov.au/methodologies/crime-victimisation-methodology/2023-24" TargetMode="External"/><Relationship Id="rId6038" Type="http://schemas.openxmlformats.org/officeDocument/2006/relationships/hyperlink" Target="https://www.abs.gov.au/statistics/people/crime-and-justice/crime-victimisation/2023-24" TargetMode="External"/><Relationship Id="rId10417" Type="http://schemas.openxmlformats.org/officeDocument/2006/relationships/hyperlink" Target="https://www.abs.gov.au/methodologies/crime-victimisation-methodology/2023-24" TargetMode="External"/><Relationship Id="rId13987" Type="http://schemas.openxmlformats.org/officeDocument/2006/relationships/hyperlink" Target="https://www.abs.gov.au/methodologies/crime-victimisation-methodology/2023-24" TargetMode="External"/><Relationship Id="rId2995" Type="http://schemas.openxmlformats.org/officeDocument/2006/relationships/hyperlink" Target="https://www.abs.gov.au/statistics/people/crime-and-justice/crime-victimisation/2023-24" TargetMode="External"/><Relationship Id="rId12589" Type="http://schemas.openxmlformats.org/officeDocument/2006/relationships/hyperlink" Target="https://www.abs.gov.au/methodologies/crime-victimisation-methodology/2023-24" TargetMode="External"/><Relationship Id="rId967" Type="http://schemas.openxmlformats.org/officeDocument/2006/relationships/hyperlink" Target="https://www.abs.gov.au/statistics/people/crime-and-justice/crime-victimisation/2023-24" TargetMode="External"/><Relationship Id="rId1597" Type="http://schemas.openxmlformats.org/officeDocument/2006/relationships/hyperlink" Target="https://www.abs.gov.au/statistics/people/crime-and-justice/crime-victimisation/2023-24" TargetMode="External"/><Relationship Id="rId2648" Type="http://schemas.openxmlformats.org/officeDocument/2006/relationships/hyperlink" Target="https://www.abs.gov.au/statistics/people/crime-and-justice/crime-victimisation/2023-24" TargetMode="External"/><Relationship Id="rId15062" Type="http://schemas.openxmlformats.org/officeDocument/2006/relationships/hyperlink" Target="https://www.abs.gov.au/methodologies/crime-victimisation-methodology/2023-24" TargetMode="External"/><Relationship Id="rId16113" Type="http://schemas.openxmlformats.org/officeDocument/2006/relationships/hyperlink" Target="https://www.abs.gov.au/methodologies/crime-victimisation-methodology/2023-24" TargetMode="External"/><Relationship Id="rId4070" Type="http://schemas.openxmlformats.org/officeDocument/2006/relationships/hyperlink" Target="https://www.abs.gov.au/statistics/people/crime-and-justice/crime-victimisation/2023-24" TargetMode="External"/><Relationship Id="rId5121" Type="http://schemas.openxmlformats.org/officeDocument/2006/relationships/hyperlink" Target="https://www.abs.gov.au/statistics/people/crime-and-justice/crime-victimisation/2023-24" TargetMode="External"/><Relationship Id="rId8691" Type="http://schemas.openxmlformats.org/officeDocument/2006/relationships/hyperlink" Target="https://www.abs.gov.au/methodologies/crime-victimisation-methodology/2023-24" TargetMode="External"/><Relationship Id="rId9742" Type="http://schemas.openxmlformats.org/officeDocument/2006/relationships/hyperlink" Target="https://www.abs.gov.au/methodologies/crime-victimisation-methodology/2023-24" TargetMode="External"/><Relationship Id="rId11672" Type="http://schemas.openxmlformats.org/officeDocument/2006/relationships/hyperlink" Target="https://www.abs.gov.au/methodologies/crime-victimisation-methodology/2023-24" TargetMode="External"/><Relationship Id="rId1731" Type="http://schemas.openxmlformats.org/officeDocument/2006/relationships/hyperlink" Target="https://www.abs.gov.au/statistics/people/crime-and-justice/crime-victimisation/2023-24" TargetMode="External"/><Relationship Id="rId7293" Type="http://schemas.openxmlformats.org/officeDocument/2006/relationships/hyperlink" Target="https://www.abs.gov.au/statistics/people/crime-and-justice/crime-victimisation/2023-24" TargetMode="External"/><Relationship Id="rId8344" Type="http://schemas.openxmlformats.org/officeDocument/2006/relationships/hyperlink" Target="https://www.abs.gov.au/methodologies/crime-victimisation-methodology/2023-24" TargetMode="External"/><Relationship Id="rId10274" Type="http://schemas.openxmlformats.org/officeDocument/2006/relationships/hyperlink" Target="https://www.abs.gov.au/methodologies/crime-victimisation-methodology/2023-24" TargetMode="External"/><Relationship Id="rId11325" Type="http://schemas.openxmlformats.org/officeDocument/2006/relationships/hyperlink" Target="https://www.abs.gov.au/methodologies/crime-victimisation-methodology/2023-24" TargetMode="External"/><Relationship Id="rId12723" Type="http://schemas.openxmlformats.org/officeDocument/2006/relationships/hyperlink" Target="https://www.abs.gov.au/methodologies/crime-victimisation-methodology/2023-24" TargetMode="External"/><Relationship Id="rId14895" Type="http://schemas.openxmlformats.org/officeDocument/2006/relationships/hyperlink" Target="https://www.abs.gov.au/methodologies/crime-victimisation-methodology/2023-24" TargetMode="External"/><Relationship Id="rId15946" Type="http://schemas.openxmlformats.org/officeDocument/2006/relationships/hyperlink" Target="https://www.abs.gov.au/methodologies/crime-victimisation-methodology/2023-24" TargetMode="External"/><Relationship Id="rId3556" Type="http://schemas.openxmlformats.org/officeDocument/2006/relationships/hyperlink" Target="https://www.abs.gov.au/statistics/people/crime-and-justice/crime-victimisation/2023-24" TargetMode="External"/><Relationship Id="rId4954" Type="http://schemas.openxmlformats.org/officeDocument/2006/relationships/hyperlink" Target="https://www.abs.gov.au/statistics/people/crime-and-justice/crime-victimisation/2023-24" TargetMode="External"/><Relationship Id="rId12099" Type="http://schemas.openxmlformats.org/officeDocument/2006/relationships/hyperlink" Target="https://www.abs.gov.au/methodologies/crime-victimisation-methodology/2023-24" TargetMode="External"/><Relationship Id="rId13497" Type="http://schemas.openxmlformats.org/officeDocument/2006/relationships/hyperlink" Target="https://www.abs.gov.au/methodologies/crime-victimisation-methodology/2023-24" TargetMode="External"/><Relationship Id="rId14548" Type="http://schemas.openxmlformats.org/officeDocument/2006/relationships/hyperlink" Target="https://www.abs.gov.au/methodologies/crime-victimisation-methodology/2023-24" TargetMode="External"/><Relationship Id="rId477" Type="http://schemas.openxmlformats.org/officeDocument/2006/relationships/hyperlink" Target="https://www.abs.gov.au/statistics/people/crime-and-justice/crime-victimisation/2023-24" TargetMode="External"/><Relationship Id="rId2158" Type="http://schemas.openxmlformats.org/officeDocument/2006/relationships/hyperlink" Target="https://www.abs.gov.au/statistics/people/crime-and-justice/crime-victimisation/2023-24" TargetMode="External"/><Relationship Id="rId3209" Type="http://schemas.openxmlformats.org/officeDocument/2006/relationships/hyperlink" Target="https://www.abs.gov.au/statistics/people/crime-and-justice/crime-victimisation/2023-24" TargetMode="External"/><Relationship Id="rId4607" Type="http://schemas.openxmlformats.org/officeDocument/2006/relationships/hyperlink" Target="https://www.abs.gov.au/statistics/people/crime-and-justice/crime-victimisation/2023-24" TargetMode="External"/><Relationship Id="rId6779" Type="http://schemas.openxmlformats.org/officeDocument/2006/relationships/hyperlink" Target="https://www.abs.gov.au/statistics/people/crime-and-justice/crime-victimisation/2023-24" TargetMode="External"/><Relationship Id="rId12580" Type="http://schemas.openxmlformats.org/officeDocument/2006/relationships/hyperlink" Target="https://www.abs.gov.au/methodologies/crime-victimisation-methodology/2023-24" TargetMode="External"/><Relationship Id="rId13631" Type="http://schemas.openxmlformats.org/officeDocument/2006/relationships/hyperlink" Target="https://www.abs.gov.au/methodologies/crime-victimisation-methodology/2023-24" TargetMode="External"/><Relationship Id="rId9252" Type="http://schemas.openxmlformats.org/officeDocument/2006/relationships/hyperlink" Target="https://www.abs.gov.au/methodologies/crime-victimisation-methodology/2023-24" TargetMode="External"/><Relationship Id="rId11182" Type="http://schemas.openxmlformats.org/officeDocument/2006/relationships/hyperlink" Target="https://www.abs.gov.au/methodologies/crime-victimisation-methodology/2023-24" TargetMode="External"/><Relationship Id="rId12233" Type="http://schemas.openxmlformats.org/officeDocument/2006/relationships/hyperlink" Target="https://www.abs.gov.au/methodologies/crime-victimisation-methodology/2023-24" TargetMode="External"/><Relationship Id="rId611" Type="http://schemas.openxmlformats.org/officeDocument/2006/relationships/hyperlink" Target="https://www.abs.gov.au/statistics/people/crime-and-justice/crime-victimisation/2023-24" TargetMode="External"/><Relationship Id="rId1241" Type="http://schemas.openxmlformats.org/officeDocument/2006/relationships/hyperlink" Target="https://www.abs.gov.au/statistics/people/crime-and-justice/crime-victimisation/2023-24" TargetMode="External"/><Relationship Id="rId5862" Type="http://schemas.openxmlformats.org/officeDocument/2006/relationships/hyperlink" Target="https://www.abs.gov.au/statistics/people/crime-and-justice/crime-victimisation/2023-24" TargetMode="External"/><Relationship Id="rId6913" Type="http://schemas.openxmlformats.org/officeDocument/2006/relationships/hyperlink" Target="https://www.abs.gov.au/statistics/people/crime-and-justice/crime-victimisation/2023-24" TargetMode="External"/><Relationship Id="rId15456" Type="http://schemas.openxmlformats.org/officeDocument/2006/relationships/hyperlink" Target="https://www.abs.gov.au/methodologies/crime-victimisation-methodology/2023-24" TargetMode="External"/><Relationship Id="rId4464" Type="http://schemas.openxmlformats.org/officeDocument/2006/relationships/hyperlink" Target="https://www.abs.gov.au/statistics/people/crime-and-justice/crime-victimisation/2023-24" TargetMode="External"/><Relationship Id="rId5515" Type="http://schemas.openxmlformats.org/officeDocument/2006/relationships/hyperlink" Target="https://www.abs.gov.au/statistics/people/crime-and-justice/crime-victimisation/2023-24" TargetMode="External"/><Relationship Id="rId14058" Type="http://schemas.openxmlformats.org/officeDocument/2006/relationships/hyperlink" Target="https://www.abs.gov.au/methodologies/crime-victimisation-methodology/2023-24" TargetMode="External"/><Relationship Id="rId15109" Type="http://schemas.openxmlformats.org/officeDocument/2006/relationships/hyperlink" Target="https://www.abs.gov.au/methodologies/crime-victimisation-methodology/2023-24" TargetMode="External"/><Relationship Id="rId3066" Type="http://schemas.openxmlformats.org/officeDocument/2006/relationships/hyperlink" Target="https://www.abs.gov.au/statistics/people/crime-and-justice/crime-victimisation/2023-24" TargetMode="External"/><Relationship Id="rId4117" Type="http://schemas.openxmlformats.org/officeDocument/2006/relationships/hyperlink" Target="https://www.abs.gov.au/statistics/people/crime-and-justice/crime-victimisation/2023-24" TargetMode="External"/><Relationship Id="rId7687" Type="http://schemas.openxmlformats.org/officeDocument/2006/relationships/hyperlink" Target="https://www.abs.gov.au/statistics/people/crime-and-justice/crime-victimisation/2023-24" TargetMode="External"/><Relationship Id="rId6289" Type="http://schemas.openxmlformats.org/officeDocument/2006/relationships/hyperlink" Target="https://www.abs.gov.au/statistics/people/crime-and-justice/crime-victimisation/2023-24" TargetMode="External"/><Relationship Id="rId8738" Type="http://schemas.openxmlformats.org/officeDocument/2006/relationships/hyperlink" Target="https://www.abs.gov.au/methodologies/crime-victimisation-methodology/2023-24" TargetMode="External"/><Relationship Id="rId10668" Type="http://schemas.openxmlformats.org/officeDocument/2006/relationships/hyperlink" Target="https://www.abs.gov.au/methodologies/crime-victimisation-methodology/2023-24" TargetMode="External"/><Relationship Id="rId11719" Type="http://schemas.openxmlformats.org/officeDocument/2006/relationships/hyperlink" Target="https://www.abs.gov.au/methodologies/crime-victimisation-methodology/2023-24" TargetMode="External"/><Relationship Id="rId12090" Type="http://schemas.openxmlformats.org/officeDocument/2006/relationships/hyperlink" Target="https://www.abs.gov.au/methodologies/crime-victimisation-methodology/2023-24" TargetMode="External"/><Relationship Id="rId13141" Type="http://schemas.openxmlformats.org/officeDocument/2006/relationships/hyperlink" Target="https://www.abs.gov.au/methodologies/crime-victimisation-methodology/2023-24" TargetMode="External"/><Relationship Id="rId2899" Type="http://schemas.openxmlformats.org/officeDocument/2006/relationships/hyperlink" Target="https://www.abs.gov.au/statistics/people/crime-and-justice/crime-victimisation/2023-24" TargetMode="External"/><Relationship Id="rId3200" Type="http://schemas.openxmlformats.org/officeDocument/2006/relationships/hyperlink" Target="https://www.abs.gov.au/statistics/people/crime-and-justice/crime-victimisation/2023-24" TargetMode="External"/><Relationship Id="rId6770" Type="http://schemas.openxmlformats.org/officeDocument/2006/relationships/hyperlink" Target="https://www.abs.gov.au/statistics/people/crime-and-justice/crime-victimisation/2023-24" TargetMode="External"/><Relationship Id="rId7821" Type="http://schemas.openxmlformats.org/officeDocument/2006/relationships/hyperlink" Target="https://www.abs.gov.au/statistics/people/crime-and-justice/crime-victimisation/2023-24" TargetMode="External"/><Relationship Id="rId16364" Type="http://schemas.openxmlformats.org/officeDocument/2006/relationships/hyperlink" Target="https://www.abs.gov.au/methodologies/crime-victimisation-methodology/2023-24" TargetMode="External"/><Relationship Id="rId121" Type="http://schemas.openxmlformats.org/officeDocument/2006/relationships/hyperlink" Target="https://www.abs.gov.au/statistics/people/crime-and-justice/crime-victimisation/2023-24" TargetMode="External"/><Relationship Id="rId5372" Type="http://schemas.openxmlformats.org/officeDocument/2006/relationships/hyperlink" Target="https://www.abs.gov.au/statistics/people/crime-and-justice/crime-victimisation/2023-24" TargetMode="External"/><Relationship Id="rId6423" Type="http://schemas.openxmlformats.org/officeDocument/2006/relationships/hyperlink" Target="https://www.abs.gov.au/statistics/people/crime-and-justice/crime-victimisation/2023-24" TargetMode="External"/><Relationship Id="rId9993" Type="http://schemas.openxmlformats.org/officeDocument/2006/relationships/hyperlink" Target="https://www.abs.gov.au/methodologies/crime-victimisation-methodology/2023-24" TargetMode="External"/><Relationship Id="rId10802" Type="http://schemas.openxmlformats.org/officeDocument/2006/relationships/hyperlink" Target="https://www.abs.gov.au/methodologies/crime-victimisation-methodology/2023-24" TargetMode="External"/><Relationship Id="rId16017" Type="http://schemas.openxmlformats.org/officeDocument/2006/relationships/hyperlink" Target="https://www.abs.gov.au/methodologies/crime-victimisation-methodology/2023-24" TargetMode="External"/><Relationship Id="rId5025" Type="http://schemas.openxmlformats.org/officeDocument/2006/relationships/hyperlink" Target="https://www.abs.gov.au/statistics/people/crime-and-justice/crime-victimisation/2023-24" TargetMode="External"/><Relationship Id="rId8595" Type="http://schemas.openxmlformats.org/officeDocument/2006/relationships/hyperlink" Target="https://www.abs.gov.au/methodologies/crime-victimisation-methodology/2023-24" TargetMode="External"/><Relationship Id="rId9646" Type="http://schemas.openxmlformats.org/officeDocument/2006/relationships/hyperlink" Target="https://www.abs.gov.au/methodologies/crime-victimisation-methodology/2023-24" TargetMode="External"/><Relationship Id="rId12974" Type="http://schemas.openxmlformats.org/officeDocument/2006/relationships/hyperlink" Target="https://www.abs.gov.au/methodologies/crime-victimisation-methodology/2023-24" TargetMode="External"/><Relationship Id="rId1635" Type="http://schemas.openxmlformats.org/officeDocument/2006/relationships/hyperlink" Target="https://www.abs.gov.au/statistics/people/crime-and-justice/crime-victimisation/2023-24" TargetMode="External"/><Relationship Id="rId1982" Type="http://schemas.openxmlformats.org/officeDocument/2006/relationships/hyperlink" Target="https://www.abs.gov.au/statistics/people/crime-and-justice/crime-victimisation/2023-24" TargetMode="External"/><Relationship Id="rId7197" Type="http://schemas.openxmlformats.org/officeDocument/2006/relationships/hyperlink" Target="https://www.abs.gov.au/statistics/people/crime-and-justice/crime-victimisation/2023-24" TargetMode="External"/><Relationship Id="rId8248" Type="http://schemas.openxmlformats.org/officeDocument/2006/relationships/hyperlink" Target="https://www.abs.gov.au/methodologies/crime-victimisation-methodology/2023-24" TargetMode="External"/><Relationship Id="rId10178" Type="http://schemas.openxmlformats.org/officeDocument/2006/relationships/hyperlink" Target="https://www.abs.gov.au/methodologies/crime-victimisation-methodology/2023-24" TargetMode="External"/><Relationship Id="rId11576" Type="http://schemas.openxmlformats.org/officeDocument/2006/relationships/hyperlink" Target="https://www.abs.gov.au/methodologies/crime-victimisation-methodology/2023-24" TargetMode="External"/><Relationship Id="rId12627" Type="http://schemas.openxmlformats.org/officeDocument/2006/relationships/hyperlink" Target="https://www.abs.gov.au/methodologies/crime-victimisation-methodology/2023-24" TargetMode="External"/><Relationship Id="rId11229" Type="http://schemas.openxmlformats.org/officeDocument/2006/relationships/hyperlink" Target="https://www.abs.gov.au/methodologies/crime-victimisation-methodology/2023-24" TargetMode="External"/><Relationship Id="rId14799" Type="http://schemas.openxmlformats.org/officeDocument/2006/relationships/hyperlink" Target="https://www.abs.gov.au/methodologies/crime-victimisation-methodology/2023-24" TargetMode="External"/><Relationship Id="rId15100" Type="http://schemas.openxmlformats.org/officeDocument/2006/relationships/hyperlink" Target="https://www.abs.gov.au/methodologies/crime-victimisation-methodology/2023-24" TargetMode="External"/><Relationship Id="rId4858" Type="http://schemas.openxmlformats.org/officeDocument/2006/relationships/hyperlink" Target="https://www.abs.gov.au/statistics/people/crime-and-justice/crime-victimisation/2023-24" TargetMode="External"/><Relationship Id="rId5909" Type="http://schemas.openxmlformats.org/officeDocument/2006/relationships/hyperlink" Target="https://www.abs.gov.au/statistics/people/crime-and-justice/crime-victimisation/2023-24" TargetMode="External"/><Relationship Id="rId11710" Type="http://schemas.openxmlformats.org/officeDocument/2006/relationships/hyperlink" Target="https://www.abs.gov.au/methodologies/crime-victimisation-methodology/2023-24" TargetMode="External"/><Relationship Id="rId6280" Type="http://schemas.openxmlformats.org/officeDocument/2006/relationships/hyperlink" Target="https://www.abs.gov.au/statistics/people/crime-and-justice/crime-victimisation/2023-24" TargetMode="External"/><Relationship Id="rId7331" Type="http://schemas.openxmlformats.org/officeDocument/2006/relationships/hyperlink" Target="https://www.abs.gov.au/statistics/people/crime-and-justice/crime-victimisation/2023-24" TargetMode="External"/><Relationship Id="rId10312" Type="http://schemas.openxmlformats.org/officeDocument/2006/relationships/hyperlink" Target="https://www.abs.gov.au/methodologies/crime-victimisation-methodology/2023-24" TargetMode="External"/><Relationship Id="rId13882" Type="http://schemas.openxmlformats.org/officeDocument/2006/relationships/hyperlink" Target="https://www.abs.gov.au/methodologies/crime-victimisation-methodology/2023-24" TargetMode="External"/><Relationship Id="rId2890" Type="http://schemas.openxmlformats.org/officeDocument/2006/relationships/hyperlink" Target="https://www.abs.gov.au/statistics/people/crime-and-justice/crime-victimisation/2023-24" TargetMode="External"/><Relationship Id="rId3941" Type="http://schemas.openxmlformats.org/officeDocument/2006/relationships/hyperlink" Target="https://www.abs.gov.au/statistics/people/crime-and-justice/crime-victimisation/2023-24" TargetMode="External"/><Relationship Id="rId12484" Type="http://schemas.openxmlformats.org/officeDocument/2006/relationships/hyperlink" Target="https://www.abs.gov.au/methodologies/crime-victimisation-methodology/2023-24" TargetMode="External"/><Relationship Id="rId13535" Type="http://schemas.openxmlformats.org/officeDocument/2006/relationships/hyperlink" Target="https://www.abs.gov.au/methodologies/crime-victimisation-methodology/2023-24" TargetMode="External"/><Relationship Id="rId14933" Type="http://schemas.openxmlformats.org/officeDocument/2006/relationships/hyperlink" Target="https://www.abs.gov.au/methodologies/crime-victimisation-methodology/2023-24" TargetMode="External"/><Relationship Id="rId862" Type="http://schemas.openxmlformats.org/officeDocument/2006/relationships/hyperlink" Target="https://www.abs.gov.au/statistics/people/crime-and-justice/crime-victimisation/2023-24" TargetMode="External"/><Relationship Id="rId1492" Type="http://schemas.openxmlformats.org/officeDocument/2006/relationships/hyperlink" Target="https://www.abs.gov.au/statistics/people/crime-and-justice/crime-victimisation/2023-24" TargetMode="External"/><Relationship Id="rId2543" Type="http://schemas.openxmlformats.org/officeDocument/2006/relationships/hyperlink" Target="https://www.abs.gov.au/statistics/people/crime-and-justice/crime-victimisation/2023-24" TargetMode="External"/><Relationship Id="rId9156" Type="http://schemas.openxmlformats.org/officeDocument/2006/relationships/hyperlink" Target="https://www.abs.gov.au/methodologies/crime-victimisation-methodology/2023-24" TargetMode="External"/><Relationship Id="rId11086" Type="http://schemas.openxmlformats.org/officeDocument/2006/relationships/hyperlink" Target="https://www.abs.gov.au/methodologies/crime-victimisation-methodology/2023-24" TargetMode="External"/><Relationship Id="rId12137" Type="http://schemas.openxmlformats.org/officeDocument/2006/relationships/hyperlink" Target="https://www.abs.gov.au/methodologies/crime-victimisation-methodology/2023-24" TargetMode="External"/><Relationship Id="rId515" Type="http://schemas.openxmlformats.org/officeDocument/2006/relationships/hyperlink" Target="https://www.abs.gov.au/statistics/people/crime-and-justice/crime-victimisation/2023-24" TargetMode="External"/><Relationship Id="rId1145" Type="http://schemas.openxmlformats.org/officeDocument/2006/relationships/hyperlink" Target="https://www.abs.gov.au/statistics/people/crime-and-justice/crime-victimisation/2023-24" TargetMode="External"/><Relationship Id="rId5766" Type="http://schemas.openxmlformats.org/officeDocument/2006/relationships/hyperlink" Target="https://www.abs.gov.au/statistics/people/crime-and-justice/crime-victimisation/2023-24" TargetMode="External"/><Relationship Id="rId4368" Type="http://schemas.openxmlformats.org/officeDocument/2006/relationships/hyperlink" Target="https://www.abs.gov.au/statistics/people/crime-and-justice/crime-victimisation/2023-24" TargetMode="External"/><Relationship Id="rId5419" Type="http://schemas.openxmlformats.org/officeDocument/2006/relationships/hyperlink" Target="https://www.abs.gov.au/statistics/people/crime-and-justice/crime-victimisation/2023-24" TargetMode="External"/><Relationship Id="rId6817" Type="http://schemas.openxmlformats.org/officeDocument/2006/relationships/hyperlink" Target="https://www.abs.gov.au/statistics/people/crime-and-justice/crime-victimisation/2023-24" TargetMode="External"/><Relationship Id="rId8989" Type="http://schemas.openxmlformats.org/officeDocument/2006/relationships/hyperlink" Target="https://www.abs.gov.au/methodologies/crime-victimisation-methodology/2023-24" TargetMode="External"/><Relationship Id="rId11220" Type="http://schemas.openxmlformats.org/officeDocument/2006/relationships/hyperlink" Target="https://www.abs.gov.au/methodologies/crime-victimisation-methodology/2023-24" TargetMode="External"/><Relationship Id="rId14790" Type="http://schemas.openxmlformats.org/officeDocument/2006/relationships/hyperlink" Target="https://www.abs.gov.au/methodologies/crime-victimisation-methodology/2023-24" TargetMode="External"/><Relationship Id="rId15841" Type="http://schemas.openxmlformats.org/officeDocument/2006/relationships/hyperlink" Target="https://www.abs.gov.au/methodologies/crime-victimisation-methodology/2023-24" TargetMode="External"/><Relationship Id="rId5900" Type="http://schemas.openxmlformats.org/officeDocument/2006/relationships/hyperlink" Target="https://www.abs.gov.au/statistics/people/crime-and-justice/crime-victimisation/2023-24" TargetMode="External"/><Relationship Id="rId13392" Type="http://schemas.openxmlformats.org/officeDocument/2006/relationships/hyperlink" Target="https://www.abs.gov.au/methodologies/crime-victimisation-methodology/2023-24" TargetMode="External"/><Relationship Id="rId14443" Type="http://schemas.openxmlformats.org/officeDocument/2006/relationships/hyperlink" Target="https://www.abs.gov.au/methodologies/crime-victimisation-methodology/2023-24" TargetMode="External"/><Relationship Id="rId3451" Type="http://schemas.openxmlformats.org/officeDocument/2006/relationships/hyperlink" Target="https://www.abs.gov.au/statistics/people/crime-and-justice/crime-victimisation/2023-24" TargetMode="External"/><Relationship Id="rId4502" Type="http://schemas.openxmlformats.org/officeDocument/2006/relationships/hyperlink" Target="https://www.abs.gov.au/statistics/people/crime-and-justice/crime-victimisation/2023-24" TargetMode="External"/><Relationship Id="rId13045" Type="http://schemas.openxmlformats.org/officeDocument/2006/relationships/hyperlink" Target="https://www.abs.gov.au/methodologies/crime-victimisation-methodology/2023-24" TargetMode="External"/><Relationship Id="rId372" Type="http://schemas.openxmlformats.org/officeDocument/2006/relationships/hyperlink" Target="https://www.abs.gov.au/statistics/people/crime-and-justice/crime-victimisation/2023-24" TargetMode="External"/><Relationship Id="rId2053" Type="http://schemas.openxmlformats.org/officeDocument/2006/relationships/hyperlink" Target="https://www.abs.gov.au/statistics/people/crime-and-justice/crime-victimisation/2023-24" TargetMode="External"/><Relationship Id="rId3104" Type="http://schemas.openxmlformats.org/officeDocument/2006/relationships/hyperlink" Target="https://www.abs.gov.au/statistics/people/crime-and-justice/crime-victimisation/2023-24" TargetMode="External"/><Relationship Id="rId6674" Type="http://schemas.openxmlformats.org/officeDocument/2006/relationships/hyperlink" Target="https://www.abs.gov.au/statistics/people/crime-and-justice/crime-victimisation/2023-24" TargetMode="External"/><Relationship Id="rId7725" Type="http://schemas.openxmlformats.org/officeDocument/2006/relationships/hyperlink" Target="https://www.abs.gov.au/statistics/people/crime-and-justice/crime-victimisation/2023-24" TargetMode="External"/><Relationship Id="rId16268" Type="http://schemas.openxmlformats.org/officeDocument/2006/relationships/hyperlink" Target="https://www.abs.gov.au/methodologies/crime-victimisation-methodology/2023-24" TargetMode="External"/><Relationship Id="rId5276" Type="http://schemas.openxmlformats.org/officeDocument/2006/relationships/hyperlink" Target="https://www.abs.gov.au/statistics/people/crime-and-justice/crime-victimisation/2023-24" TargetMode="External"/><Relationship Id="rId6327" Type="http://schemas.openxmlformats.org/officeDocument/2006/relationships/hyperlink" Target="https://www.abs.gov.au/statistics/people/crime-and-justice/crime-victimisation/2023-24" TargetMode="External"/><Relationship Id="rId9897" Type="http://schemas.openxmlformats.org/officeDocument/2006/relationships/hyperlink" Target="https://www.abs.gov.au/methodologies/crime-victimisation-methodology/2023-24" TargetMode="External"/><Relationship Id="rId10706" Type="http://schemas.openxmlformats.org/officeDocument/2006/relationships/hyperlink" Target="https://www.abs.gov.au/methodologies/crime-victimisation-methodology/2023-24" TargetMode="External"/><Relationship Id="rId8499" Type="http://schemas.openxmlformats.org/officeDocument/2006/relationships/hyperlink" Target="https://www.abs.gov.au/methodologies/crime-victimisation-methodology/2023-24" TargetMode="External"/><Relationship Id="rId12878" Type="http://schemas.openxmlformats.org/officeDocument/2006/relationships/hyperlink" Target="https://www.abs.gov.au/methodologies/crime-victimisation-methodology/2023-24" TargetMode="External"/><Relationship Id="rId13929" Type="http://schemas.openxmlformats.org/officeDocument/2006/relationships/hyperlink" Target="https://www.abs.gov.au/methodologies/crime-victimisation-methodology/2023-24" TargetMode="External"/><Relationship Id="rId1886" Type="http://schemas.openxmlformats.org/officeDocument/2006/relationships/hyperlink" Target="https://www.abs.gov.au/statistics/people/crime-and-justice/crime-victimisation/2023-24" TargetMode="External"/><Relationship Id="rId2937" Type="http://schemas.openxmlformats.org/officeDocument/2006/relationships/hyperlink" Target="https://www.abs.gov.au/statistics/people/crime-and-justice/crime-victimisation/2023-24" TargetMode="External"/><Relationship Id="rId15351" Type="http://schemas.openxmlformats.org/officeDocument/2006/relationships/hyperlink" Target="https://www.abs.gov.au/methodologies/crime-victimisation-methodology/2023-24" TargetMode="External"/><Relationship Id="rId909" Type="http://schemas.openxmlformats.org/officeDocument/2006/relationships/hyperlink" Target="https://www.abs.gov.au/statistics/people/crime-and-justice/crime-victimisation/2023-24" TargetMode="External"/><Relationship Id="rId1539" Type="http://schemas.openxmlformats.org/officeDocument/2006/relationships/hyperlink" Target="https://www.abs.gov.au/statistics/people/crime-and-justice/crime-victimisation/2023-24" TargetMode="External"/><Relationship Id="rId5410" Type="http://schemas.openxmlformats.org/officeDocument/2006/relationships/hyperlink" Target="https://www.abs.gov.au/statistics/people/crime-and-justice/crime-victimisation/2023-24" TargetMode="External"/><Relationship Id="rId8980" Type="http://schemas.openxmlformats.org/officeDocument/2006/relationships/hyperlink" Target="https://www.abs.gov.au/methodologies/crime-victimisation-methodology/2023-24" TargetMode="External"/><Relationship Id="rId11961" Type="http://schemas.openxmlformats.org/officeDocument/2006/relationships/hyperlink" Target="https://www.abs.gov.au/methodologies/crime-victimisation-methodology/2023-24" TargetMode="External"/><Relationship Id="rId15004" Type="http://schemas.openxmlformats.org/officeDocument/2006/relationships/hyperlink" Target="https://www.abs.gov.au/methodologies/crime-victimisation-methodology/2023-24" TargetMode="External"/><Relationship Id="rId4012" Type="http://schemas.openxmlformats.org/officeDocument/2006/relationships/hyperlink" Target="https://www.abs.gov.au/statistics/people/crime-and-justice/crime-victimisation/2023-24" TargetMode="External"/><Relationship Id="rId7582" Type="http://schemas.openxmlformats.org/officeDocument/2006/relationships/hyperlink" Target="https://www.abs.gov.au/statistics/people/crime-and-justice/crime-victimisation/2023-24" TargetMode="External"/><Relationship Id="rId8633" Type="http://schemas.openxmlformats.org/officeDocument/2006/relationships/hyperlink" Target="https://www.abs.gov.au/methodologies/crime-victimisation-methodology/2023-24" TargetMode="External"/><Relationship Id="rId10563" Type="http://schemas.openxmlformats.org/officeDocument/2006/relationships/hyperlink" Target="https://www.abs.gov.au/methodologies/crime-victimisation-methodology/2023-24" TargetMode="External"/><Relationship Id="rId11614" Type="http://schemas.openxmlformats.org/officeDocument/2006/relationships/hyperlink" Target="https://www.abs.gov.au/methodologies/crime-victimisation-methodology/2023-24" TargetMode="External"/><Relationship Id="rId6184" Type="http://schemas.openxmlformats.org/officeDocument/2006/relationships/hyperlink" Target="https://www.abs.gov.au/statistics/people/crime-and-justice/crime-victimisation/2023-24" TargetMode="External"/><Relationship Id="rId7235" Type="http://schemas.openxmlformats.org/officeDocument/2006/relationships/hyperlink" Target="https://www.abs.gov.au/statistics/people/crime-and-justice/crime-victimisation/2023-24" TargetMode="External"/><Relationship Id="rId10216" Type="http://schemas.openxmlformats.org/officeDocument/2006/relationships/hyperlink" Target="https://www.abs.gov.au/methodologies/crime-victimisation-methodology/2023-24" TargetMode="External"/><Relationship Id="rId2794" Type="http://schemas.openxmlformats.org/officeDocument/2006/relationships/hyperlink" Target="https://www.abs.gov.au/statistics/people/crime-and-justice/crime-victimisation/2023-24" TargetMode="External"/><Relationship Id="rId3845" Type="http://schemas.openxmlformats.org/officeDocument/2006/relationships/hyperlink" Target="https://www.abs.gov.au/statistics/people/crime-and-justice/crime-victimisation/2023-24" TargetMode="External"/><Relationship Id="rId12388" Type="http://schemas.openxmlformats.org/officeDocument/2006/relationships/hyperlink" Target="https://www.abs.gov.au/methodologies/crime-victimisation-methodology/2023-24" TargetMode="External"/><Relationship Id="rId13786" Type="http://schemas.openxmlformats.org/officeDocument/2006/relationships/hyperlink" Target="https://www.abs.gov.au/methodologies/crime-victimisation-methodology/2023-24" TargetMode="External"/><Relationship Id="rId14837" Type="http://schemas.openxmlformats.org/officeDocument/2006/relationships/hyperlink" Target="https://www.abs.gov.au/methodologies/crime-victimisation-methodology/2023-24" TargetMode="External"/><Relationship Id="rId766" Type="http://schemas.openxmlformats.org/officeDocument/2006/relationships/hyperlink" Target="https://www.abs.gov.au/statistics/people/crime-and-justice/crime-victimisation/2023-24" TargetMode="External"/><Relationship Id="rId1396" Type="http://schemas.openxmlformats.org/officeDocument/2006/relationships/hyperlink" Target="https://www.abs.gov.au/statistics/people/crime-and-justice/crime-victimisation/2023-24" TargetMode="External"/><Relationship Id="rId2447" Type="http://schemas.openxmlformats.org/officeDocument/2006/relationships/hyperlink" Target="https://www.abs.gov.au/statistics/people/crime-and-justice/crime-victimisation/2023-24" TargetMode="External"/><Relationship Id="rId13439" Type="http://schemas.openxmlformats.org/officeDocument/2006/relationships/hyperlink" Target="https://www.abs.gov.au/methodologies/crime-victimisation-methodology/2023-24" TargetMode="External"/><Relationship Id="rId419" Type="http://schemas.openxmlformats.org/officeDocument/2006/relationships/hyperlink" Target="https://www.abs.gov.au/statistics/people/crime-and-justice/crime-victimisation/2023-24" TargetMode="External"/><Relationship Id="rId1049" Type="http://schemas.openxmlformats.org/officeDocument/2006/relationships/hyperlink" Target="https://www.abs.gov.au/statistics/people/crime-and-justice/crime-victimisation/2023-24" TargetMode="External"/><Relationship Id="rId13920" Type="http://schemas.openxmlformats.org/officeDocument/2006/relationships/hyperlink" Target="https://www.abs.gov.au/methodologies/crime-victimisation-methodology/2023-24" TargetMode="External"/><Relationship Id="rId7092" Type="http://schemas.openxmlformats.org/officeDocument/2006/relationships/hyperlink" Target="https://www.abs.gov.au/statistics/people/crime-and-justice/crime-victimisation/2023-24" TargetMode="External"/><Relationship Id="rId8143" Type="http://schemas.openxmlformats.org/officeDocument/2006/relationships/hyperlink" Target="https://www.abs.gov.au/statistics/people/crime-and-justice/crime-victimisation/2023-24" TargetMode="External"/><Relationship Id="rId8490" Type="http://schemas.openxmlformats.org/officeDocument/2006/relationships/hyperlink" Target="https://www.abs.gov.au/methodologies/crime-victimisation-methodology/2023-24" TargetMode="External"/><Relationship Id="rId9541" Type="http://schemas.openxmlformats.org/officeDocument/2006/relationships/hyperlink" Target="https://www.abs.gov.au/methodologies/crime-victimisation-methodology/2023-24" TargetMode="External"/><Relationship Id="rId11471" Type="http://schemas.openxmlformats.org/officeDocument/2006/relationships/hyperlink" Target="https://www.abs.gov.au/methodologies/crime-victimisation-methodology/2023-24" TargetMode="External"/><Relationship Id="rId12522" Type="http://schemas.openxmlformats.org/officeDocument/2006/relationships/hyperlink" Target="https://www.abs.gov.au/methodologies/crime-victimisation-methodology/2023-24" TargetMode="External"/><Relationship Id="rId900" Type="http://schemas.openxmlformats.org/officeDocument/2006/relationships/hyperlink" Target="https://www.abs.gov.au/statistics/people/crime-and-justice/crime-victimisation/2023-24" TargetMode="External"/><Relationship Id="rId1530" Type="http://schemas.openxmlformats.org/officeDocument/2006/relationships/hyperlink" Target="https://www.abs.gov.au/statistics/people/crime-and-justice/crime-victimisation/2023-24" TargetMode="External"/><Relationship Id="rId10073" Type="http://schemas.openxmlformats.org/officeDocument/2006/relationships/hyperlink" Target="https://www.abs.gov.au/methodologies/crime-victimisation-methodology/2023-24" TargetMode="External"/><Relationship Id="rId11124" Type="http://schemas.openxmlformats.org/officeDocument/2006/relationships/hyperlink" Target="https://www.abs.gov.au/methodologies/crime-victimisation-methodology/2023-24" TargetMode="External"/><Relationship Id="rId14694" Type="http://schemas.openxmlformats.org/officeDocument/2006/relationships/hyperlink" Target="https://www.abs.gov.au/methodologies/crime-victimisation-methodology/2023-24" TargetMode="External"/><Relationship Id="rId15745" Type="http://schemas.openxmlformats.org/officeDocument/2006/relationships/hyperlink" Target="https://www.abs.gov.au/methodologies/crime-victimisation-methodology/2023-24" TargetMode="External"/><Relationship Id="rId4753" Type="http://schemas.openxmlformats.org/officeDocument/2006/relationships/hyperlink" Target="https://www.abs.gov.au/statistics/people/crime-and-justice/crime-victimisation/2023-24" TargetMode="External"/><Relationship Id="rId5804" Type="http://schemas.openxmlformats.org/officeDocument/2006/relationships/hyperlink" Target="https://www.abs.gov.au/statistics/people/crime-and-justice/crime-victimisation/2023-24" TargetMode="External"/><Relationship Id="rId13296" Type="http://schemas.openxmlformats.org/officeDocument/2006/relationships/hyperlink" Target="https://www.abs.gov.au/methodologies/crime-victimisation-methodology/2023-24" TargetMode="External"/><Relationship Id="rId14347" Type="http://schemas.openxmlformats.org/officeDocument/2006/relationships/hyperlink" Target="https://www.abs.gov.au/methodologies/crime-victimisation-methodology/2023-24" TargetMode="External"/><Relationship Id="rId3355" Type="http://schemas.openxmlformats.org/officeDocument/2006/relationships/hyperlink" Target="https://www.abs.gov.au/statistics/people/crime-and-justice/crime-victimisation/2023-24" TargetMode="External"/><Relationship Id="rId4406" Type="http://schemas.openxmlformats.org/officeDocument/2006/relationships/hyperlink" Target="https://www.abs.gov.au/statistics/people/crime-and-justice/crime-victimisation/2023-24" TargetMode="External"/><Relationship Id="rId7976" Type="http://schemas.openxmlformats.org/officeDocument/2006/relationships/hyperlink" Target="https://www.abs.gov.au/statistics/people/crime-and-justice/crime-victimisation/2023-24" TargetMode="External"/><Relationship Id="rId276" Type="http://schemas.openxmlformats.org/officeDocument/2006/relationships/hyperlink" Target="https://www.abs.gov.au/statistics/people/crime-and-justice/crime-victimisation/2023-24" TargetMode="External"/><Relationship Id="rId3008" Type="http://schemas.openxmlformats.org/officeDocument/2006/relationships/hyperlink" Target="https://www.abs.gov.au/statistics/people/crime-and-justice/crime-victimisation/2023-24" TargetMode="External"/><Relationship Id="rId6578" Type="http://schemas.openxmlformats.org/officeDocument/2006/relationships/hyperlink" Target="https://www.abs.gov.au/statistics/people/crime-and-justice/crime-victimisation/2023-24" TargetMode="External"/><Relationship Id="rId7629" Type="http://schemas.openxmlformats.org/officeDocument/2006/relationships/hyperlink" Target="https://www.abs.gov.au/statistics/people/crime-and-justice/crime-victimisation/2023-24" TargetMode="External"/><Relationship Id="rId10957" Type="http://schemas.openxmlformats.org/officeDocument/2006/relationships/hyperlink" Target="https://www.abs.gov.au/methodologies/crime-victimisation-methodology/2023-24" TargetMode="External"/><Relationship Id="rId9051" Type="http://schemas.openxmlformats.org/officeDocument/2006/relationships/hyperlink" Target="https://www.abs.gov.au/methodologies/crime-victimisation-methodology/2023-24" TargetMode="External"/><Relationship Id="rId13430" Type="http://schemas.openxmlformats.org/officeDocument/2006/relationships/hyperlink" Target="https://www.abs.gov.au/methodologies/crime-victimisation-methodology/2023-24" TargetMode="External"/><Relationship Id="rId1040" Type="http://schemas.openxmlformats.org/officeDocument/2006/relationships/hyperlink" Target="https://www.abs.gov.au/statistics/people/crime-and-justice/crime-victimisation/2023-24" TargetMode="External"/><Relationship Id="rId12032" Type="http://schemas.openxmlformats.org/officeDocument/2006/relationships/hyperlink" Target="https://www.abs.gov.au/methodologies/crime-victimisation-methodology/2023-24" TargetMode="External"/><Relationship Id="rId410" Type="http://schemas.openxmlformats.org/officeDocument/2006/relationships/hyperlink" Target="https://www.abs.gov.au/statistics/people/crime-and-justice/crime-victimisation/2023-24" TargetMode="External"/><Relationship Id="rId5661" Type="http://schemas.openxmlformats.org/officeDocument/2006/relationships/hyperlink" Target="https://www.abs.gov.au/statistics/people/crime-and-justice/crime-victimisation/2023-24" TargetMode="External"/><Relationship Id="rId6712" Type="http://schemas.openxmlformats.org/officeDocument/2006/relationships/hyperlink" Target="https://www.abs.gov.au/statistics/people/crime-and-justice/crime-victimisation/2023-24" TargetMode="External"/><Relationship Id="rId15255" Type="http://schemas.openxmlformats.org/officeDocument/2006/relationships/hyperlink" Target="https://www.abs.gov.au/methodologies/crime-victimisation-methodology/2023-24" TargetMode="External"/><Relationship Id="rId16306" Type="http://schemas.openxmlformats.org/officeDocument/2006/relationships/hyperlink" Target="https://www.abs.gov.au/methodologies/crime-victimisation-methodology/2023-24" TargetMode="External"/><Relationship Id="rId4263" Type="http://schemas.openxmlformats.org/officeDocument/2006/relationships/hyperlink" Target="https://www.abs.gov.au/statistics/people/crime-and-justice/crime-victimisation/2023-24" TargetMode="External"/><Relationship Id="rId5314" Type="http://schemas.openxmlformats.org/officeDocument/2006/relationships/hyperlink" Target="https://www.abs.gov.au/statistics/people/crime-and-justice/crime-victimisation/2023-24" TargetMode="External"/><Relationship Id="rId8884" Type="http://schemas.openxmlformats.org/officeDocument/2006/relationships/hyperlink" Target="https://www.abs.gov.au/methodologies/crime-victimisation-methodology/2023-24" TargetMode="External"/><Relationship Id="rId9935" Type="http://schemas.openxmlformats.org/officeDocument/2006/relationships/hyperlink" Target="https://www.abs.gov.au/methodologies/crime-victimisation-methodology/2023-24" TargetMode="External"/><Relationship Id="rId1924" Type="http://schemas.openxmlformats.org/officeDocument/2006/relationships/hyperlink" Target="https://www.abs.gov.au/statistics/people/crime-and-justice/crime-victimisation/2023-24" TargetMode="External"/><Relationship Id="rId7486" Type="http://schemas.openxmlformats.org/officeDocument/2006/relationships/hyperlink" Target="https://www.abs.gov.au/statistics/people/crime-and-justice/crime-victimisation/2023-24" TargetMode="External"/><Relationship Id="rId8537" Type="http://schemas.openxmlformats.org/officeDocument/2006/relationships/hyperlink" Target="https://www.abs.gov.au/methodologies/crime-victimisation-methodology/2023-24" TargetMode="External"/><Relationship Id="rId10467" Type="http://schemas.openxmlformats.org/officeDocument/2006/relationships/hyperlink" Target="https://www.abs.gov.au/methodologies/crime-victimisation-methodology/2023-24" TargetMode="External"/><Relationship Id="rId11865" Type="http://schemas.openxmlformats.org/officeDocument/2006/relationships/hyperlink" Target="https://www.abs.gov.au/methodologies/crime-victimisation-methodology/2023-24" TargetMode="External"/><Relationship Id="rId12916" Type="http://schemas.openxmlformats.org/officeDocument/2006/relationships/hyperlink" Target="https://www.abs.gov.au/methodologies/crime-victimisation-methodology/2023-24" TargetMode="External"/><Relationship Id="rId6088" Type="http://schemas.openxmlformats.org/officeDocument/2006/relationships/hyperlink" Target="https://www.abs.gov.au/statistics/people/crime-and-justice/crime-victimisation/2023-24" TargetMode="External"/><Relationship Id="rId7139" Type="http://schemas.openxmlformats.org/officeDocument/2006/relationships/hyperlink" Target="https://www.abs.gov.au/statistics/people/crime-and-justice/crime-victimisation/2023-24" TargetMode="External"/><Relationship Id="rId11518" Type="http://schemas.openxmlformats.org/officeDocument/2006/relationships/hyperlink" Target="https://www.abs.gov.au/methodologies/crime-victimisation-methodology/2023-24" TargetMode="External"/><Relationship Id="rId2698" Type="http://schemas.openxmlformats.org/officeDocument/2006/relationships/hyperlink" Target="https://www.abs.gov.au/statistics/people/crime-and-justice/crime-victimisation/2023-24" TargetMode="External"/><Relationship Id="rId3749" Type="http://schemas.openxmlformats.org/officeDocument/2006/relationships/hyperlink" Target="https://www.abs.gov.au/statistics/people/crime-and-justice/crime-victimisation/2023-24" TargetMode="External"/><Relationship Id="rId5171" Type="http://schemas.openxmlformats.org/officeDocument/2006/relationships/hyperlink" Target="https://www.abs.gov.au/statistics/people/crime-and-justice/crime-victimisation/2023-24" TargetMode="External"/><Relationship Id="rId6222" Type="http://schemas.openxmlformats.org/officeDocument/2006/relationships/hyperlink" Target="https://www.abs.gov.au/statistics/people/crime-and-justice/crime-victimisation/2023-24" TargetMode="External"/><Relationship Id="rId7620" Type="http://schemas.openxmlformats.org/officeDocument/2006/relationships/hyperlink" Target="https://www.abs.gov.au/statistics/people/crime-and-justice/crime-victimisation/2023-24" TargetMode="External"/><Relationship Id="rId10601" Type="http://schemas.openxmlformats.org/officeDocument/2006/relationships/hyperlink" Target="https://www.abs.gov.au/methodologies/crime-victimisation-methodology/2023-24" TargetMode="External"/><Relationship Id="rId16163" Type="http://schemas.openxmlformats.org/officeDocument/2006/relationships/hyperlink" Target="https://www.abs.gov.au/methodologies/crime-victimisation-methodology/2023-24" TargetMode="External"/><Relationship Id="rId9792" Type="http://schemas.openxmlformats.org/officeDocument/2006/relationships/hyperlink" Target="https://www.abs.gov.au/methodologies/crime-victimisation-methodology/2023-24" TargetMode="External"/><Relationship Id="rId12773" Type="http://schemas.openxmlformats.org/officeDocument/2006/relationships/hyperlink" Target="https://www.abs.gov.au/methodologies/crime-victimisation-methodology/2023-24" TargetMode="External"/><Relationship Id="rId13824" Type="http://schemas.openxmlformats.org/officeDocument/2006/relationships/hyperlink" Target="https://www.abs.gov.au/methodologies/crime-victimisation-methodology/2023-24" TargetMode="External"/><Relationship Id="rId1781" Type="http://schemas.openxmlformats.org/officeDocument/2006/relationships/hyperlink" Target="https://www.abs.gov.au/statistics/people/crime-and-justice/crime-victimisation/2023-24" TargetMode="External"/><Relationship Id="rId2832" Type="http://schemas.openxmlformats.org/officeDocument/2006/relationships/hyperlink" Target="https://www.abs.gov.au/statistics/people/crime-and-justice/crime-victimisation/2023-24" TargetMode="External"/><Relationship Id="rId8394" Type="http://schemas.openxmlformats.org/officeDocument/2006/relationships/hyperlink" Target="https://www.abs.gov.au/methodologies/crime-victimisation-methodology/2023-24" TargetMode="External"/><Relationship Id="rId9445" Type="http://schemas.openxmlformats.org/officeDocument/2006/relationships/hyperlink" Target="https://www.abs.gov.au/methodologies/crime-victimisation-methodology/2023-24" TargetMode="External"/><Relationship Id="rId11375" Type="http://schemas.openxmlformats.org/officeDocument/2006/relationships/hyperlink" Target="https://www.abs.gov.au/methodologies/crime-victimisation-methodology/2023-24" TargetMode="External"/><Relationship Id="rId12426" Type="http://schemas.openxmlformats.org/officeDocument/2006/relationships/hyperlink" Target="https://www.abs.gov.au/methodologies/crime-victimisation-methodology/2023-24" TargetMode="External"/><Relationship Id="rId804" Type="http://schemas.openxmlformats.org/officeDocument/2006/relationships/hyperlink" Target="https://www.abs.gov.au/statistics/people/crime-and-justice/crime-victimisation/2023-24" TargetMode="External"/><Relationship Id="rId1434" Type="http://schemas.openxmlformats.org/officeDocument/2006/relationships/hyperlink" Target="https://www.abs.gov.au/statistics/people/crime-and-justice/crime-victimisation/2023-24" TargetMode="External"/><Relationship Id="rId8047" Type="http://schemas.openxmlformats.org/officeDocument/2006/relationships/hyperlink" Target="https://www.abs.gov.au/statistics/people/crime-and-justice/crime-victimisation/2023-24" TargetMode="External"/><Relationship Id="rId11028" Type="http://schemas.openxmlformats.org/officeDocument/2006/relationships/hyperlink" Target="https://www.abs.gov.au/methodologies/crime-victimisation-methodology/2023-24" TargetMode="External"/><Relationship Id="rId14598" Type="http://schemas.openxmlformats.org/officeDocument/2006/relationships/hyperlink" Target="https://www.abs.gov.au/methodologies/crime-victimisation-methodology/2023-24" TargetMode="External"/><Relationship Id="rId15996" Type="http://schemas.openxmlformats.org/officeDocument/2006/relationships/hyperlink" Target="https://www.abs.gov.au/methodologies/crime-victimisation-methodology/2023-24" TargetMode="External"/><Relationship Id="rId4657" Type="http://schemas.openxmlformats.org/officeDocument/2006/relationships/hyperlink" Target="https://www.abs.gov.au/statistics/people/crime-and-justice/crime-victimisation/2023-24" TargetMode="External"/><Relationship Id="rId5708" Type="http://schemas.openxmlformats.org/officeDocument/2006/relationships/hyperlink" Target="https://www.abs.gov.au/statistics/people/crime-and-justice/crime-victimisation/2023-24" TargetMode="External"/><Relationship Id="rId15649" Type="http://schemas.openxmlformats.org/officeDocument/2006/relationships/hyperlink" Target="https://www.abs.gov.au/methodologies/crime-victimisation-methodology/2023-24" TargetMode="External"/><Relationship Id="rId3259" Type="http://schemas.openxmlformats.org/officeDocument/2006/relationships/hyperlink" Target="https://www.abs.gov.au/statistics/people/crime-and-justice/crime-victimisation/2023-24" TargetMode="External"/><Relationship Id="rId7130" Type="http://schemas.openxmlformats.org/officeDocument/2006/relationships/hyperlink" Target="https://www.abs.gov.au/statistics/people/crime-and-justice/crime-victimisation/2023-24" TargetMode="External"/><Relationship Id="rId10111" Type="http://schemas.openxmlformats.org/officeDocument/2006/relationships/hyperlink" Target="https://www.abs.gov.au/methodologies/crime-victimisation-methodology/2023-24" TargetMode="External"/><Relationship Id="rId13681" Type="http://schemas.openxmlformats.org/officeDocument/2006/relationships/hyperlink" Target="https://www.abs.gov.au/methodologies/crime-victimisation-methodology/2023-24" TargetMode="External"/><Relationship Id="rId14732" Type="http://schemas.openxmlformats.org/officeDocument/2006/relationships/hyperlink" Target="https://www.abs.gov.au/methodologies/crime-victimisation-methodology/2023-24" TargetMode="External"/><Relationship Id="rId3740" Type="http://schemas.openxmlformats.org/officeDocument/2006/relationships/hyperlink" Target="https://www.abs.gov.au/statistics/people/crime-and-justice/crime-victimisation/2023-24" TargetMode="External"/><Relationship Id="rId12283" Type="http://schemas.openxmlformats.org/officeDocument/2006/relationships/hyperlink" Target="https://www.abs.gov.au/methodologies/crime-victimisation-methodology/2023-24" TargetMode="External"/><Relationship Id="rId13334" Type="http://schemas.openxmlformats.org/officeDocument/2006/relationships/hyperlink" Target="https://www.abs.gov.au/methodologies/crime-victimisation-methodology/2023-24" TargetMode="External"/><Relationship Id="rId661" Type="http://schemas.openxmlformats.org/officeDocument/2006/relationships/hyperlink" Target="https://www.abs.gov.au/statistics/people/crime-and-justice/crime-victimisation/2023-24" TargetMode="External"/><Relationship Id="rId1291" Type="http://schemas.openxmlformats.org/officeDocument/2006/relationships/hyperlink" Target="https://www.abs.gov.au/statistics/people/crime-and-justice/crime-victimisation/2023-24" TargetMode="External"/><Relationship Id="rId2342" Type="http://schemas.openxmlformats.org/officeDocument/2006/relationships/hyperlink" Target="https://www.abs.gov.au/statistics/people/crime-and-justice/crime-victimisation/2023-24" TargetMode="External"/><Relationship Id="rId6963" Type="http://schemas.openxmlformats.org/officeDocument/2006/relationships/hyperlink" Target="https://www.abs.gov.au/statistics/people/crime-and-justice/crime-victimisation/2023-24" TargetMode="External"/><Relationship Id="rId314" Type="http://schemas.openxmlformats.org/officeDocument/2006/relationships/hyperlink" Target="https://www.abs.gov.au/statistics/people/crime-and-justice/crime-victimisation/2023-24" TargetMode="External"/><Relationship Id="rId5565" Type="http://schemas.openxmlformats.org/officeDocument/2006/relationships/hyperlink" Target="https://www.abs.gov.au/statistics/people/crime-and-justice/crime-victimisation/2023-24" TargetMode="External"/><Relationship Id="rId6616" Type="http://schemas.openxmlformats.org/officeDocument/2006/relationships/hyperlink" Target="https://www.abs.gov.au/statistics/people/crime-and-justice/crime-victimisation/2023-24" TargetMode="External"/><Relationship Id="rId15159" Type="http://schemas.openxmlformats.org/officeDocument/2006/relationships/hyperlink" Target="https://www.abs.gov.au/methodologies/crime-victimisation-methodology/2023-24" TargetMode="External"/><Relationship Id="rId4167" Type="http://schemas.openxmlformats.org/officeDocument/2006/relationships/hyperlink" Target="https://www.abs.gov.au/statistics/people/crime-and-justice/crime-victimisation/2023-24" TargetMode="External"/><Relationship Id="rId5218" Type="http://schemas.openxmlformats.org/officeDocument/2006/relationships/hyperlink" Target="https://www.abs.gov.au/statistics/people/crime-and-justice/crime-victimisation/2023-24" TargetMode="External"/><Relationship Id="rId8788" Type="http://schemas.openxmlformats.org/officeDocument/2006/relationships/hyperlink" Target="https://www.abs.gov.au/methodologies/crime-victimisation-methodology/2023-24" TargetMode="External"/><Relationship Id="rId9839" Type="http://schemas.openxmlformats.org/officeDocument/2006/relationships/hyperlink" Target="https://www.abs.gov.au/methodologies/crime-victimisation-methodology/2023-24" TargetMode="External"/><Relationship Id="rId11769" Type="http://schemas.openxmlformats.org/officeDocument/2006/relationships/hyperlink" Target="https://www.abs.gov.au/methodologies/crime-victimisation-methodology/2023-24" TargetMode="External"/><Relationship Id="rId13191" Type="http://schemas.openxmlformats.org/officeDocument/2006/relationships/hyperlink" Target="https://www.abs.gov.au/methodologies/crime-victimisation-methodology/2023-24" TargetMode="External"/><Relationship Id="rId15640" Type="http://schemas.openxmlformats.org/officeDocument/2006/relationships/hyperlink" Target="https://www.abs.gov.au/methodologies/crime-victimisation-methodology/2023-24" TargetMode="External"/><Relationship Id="rId1828" Type="http://schemas.openxmlformats.org/officeDocument/2006/relationships/hyperlink" Target="https://www.abs.gov.au/statistics/people/crime-and-justice/crime-victimisation/2023-24" TargetMode="External"/><Relationship Id="rId3250" Type="http://schemas.openxmlformats.org/officeDocument/2006/relationships/hyperlink" Target="https://www.abs.gov.au/statistics/people/crime-and-justice/crime-victimisation/2023-24" TargetMode="External"/><Relationship Id="rId14242" Type="http://schemas.openxmlformats.org/officeDocument/2006/relationships/hyperlink" Target="https://www.abs.gov.au/methodologies/crime-victimisation-methodology/2023-24" TargetMode="External"/><Relationship Id="rId171" Type="http://schemas.openxmlformats.org/officeDocument/2006/relationships/hyperlink" Target="https://www.abs.gov.au/statistics/people/crime-and-justice/crime-victimisation/2023-24" TargetMode="External"/><Relationship Id="rId4301" Type="http://schemas.openxmlformats.org/officeDocument/2006/relationships/hyperlink" Target="https://www.abs.gov.au/statistics/people/crime-and-justice/crime-victimisation/2023-24" TargetMode="External"/><Relationship Id="rId7871" Type="http://schemas.openxmlformats.org/officeDocument/2006/relationships/hyperlink" Target="https://www.abs.gov.au/statistics/people/crime-and-justice/crime-victimisation/2023-24" TargetMode="External"/><Relationship Id="rId8922" Type="http://schemas.openxmlformats.org/officeDocument/2006/relationships/hyperlink" Target="https://www.abs.gov.au/methodologies/crime-victimisation-methodology/2023-24" TargetMode="External"/><Relationship Id="rId10852" Type="http://schemas.openxmlformats.org/officeDocument/2006/relationships/hyperlink" Target="https://www.abs.gov.au/methodologies/crime-victimisation-methodology/2023-24" TargetMode="External"/><Relationship Id="rId11903" Type="http://schemas.openxmlformats.org/officeDocument/2006/relationships/hyperlink" Target="https://www.abs.gov.au/methodologies/crime-victimisation-methodology/2023-24" TargetMode="External"/><Relationship Id="rId6473" Type="http://schemas.openxmlformats.org/officeDocument/2006/relationships/hyperlink" Target="https://www.abs.gov.au/statistics/people/crime-and-justice/crime-victimisation/2023-24" TargetMode="External"/><Relationship Id="rId7524" Type="http://schemas.openxmlformats.org/officeDocument/2006/relationships/hyperlink" Target="https://www.abs.gov.au/statistics/people/crime-and-justice/crime-victimisation/2023-24" TargetMode="External"/><Relationship Id="rId10505" Type="http://schemas.openxmlformats.org/officeDocument/2006/relationships/hyperlink" Target="https://www.abs.gov.au/methodologies/crime-victimisation-methodology/2023-24" TargetMode="External"/><Relationship Id="rId16067" Type="http://schemas.openxmlformats.org/officeDocument/2006/relationships/hyperlink" Target="https://www.abs.gov.au/methodologies/crime-victimisation-methodology/2023-24" TargetMode="External"/><Relationship Id="rId5075" Type="http://schemas.openxmlformats.org/officeDocument/2006/relationships/hyperlink" Target="https://www.abs.gov.au/statistics/people/crime-and-justice/crime-victimisation/2023-24" TargetMode="External"/><Relationship Id="rId6126" Type="http://schemas.openxmlformats.org/officeDocument/2006/relationships/hyperlink" Target="https://www.abs.gov.au/statistics/people/crime-and-justice/crime-victimisation/2023-24" TargetMode="External"/><Relationship Id="rId9696" Type="http://schemas.openxmlformats.org/officeDocument/2006/relationships/hyperlink" Target="https://www.abs.gov.au/methodologies/crime-victimisation-methodology/2023-24" TargetMode="External"/><Relationship Id="rId12677" Type="http://schemas.openxmlformats.org/officeDocument/2006/relationships/hyperlink" Target="https://www.abs.gov.au/methodologies/crime-victimisation-methodology/2023-24" TargetMode="External"/><Relationship Id="rId1685" Type="http://schemas.openxmlformats.org/officeDocument/2006/relationships/hyperlink" Target="https://www.abs.gov.au/statistics/people/crime-and-justice/crime-victimisation/2023-24" TargetMode="External"/><Relationship Id="rId2736" Type="http://schemas.openxmlformats.org/officeDocument/2006/relationships/hyperlink" Target="https://www.abs.gov.au/statistics/people/crime-and-justice/crime-victimisation/2023-24" TargetMode="External"/><Relationship Id="rId8298" Type="http://schemas.openxmlformats.org/officeDocument/2006/relationships/hyperlink" Target="https://www.abs.gov.au/methodologies/crime-victimisation-methodology/2023-24" TargetMode="External"/><Relationship Id="rId9349" Type="http://schemas.openxmlformats.org/officeDocument/2006/relationships/hyperlink" Target="https://www.abs.gov.au/methodologies/crime-victimisation-methodology/2023-24" TargetMode="External"/><Relationship Id="rId11279" Type="http://schemas.openxmlformats.org/officeDocument/2006/relationships/hyperlink" Target="https://www.abs.gov.au/methodologies/crime-victimisation-methodology/2023-24" TargetMode="External"/><Relationship Id="rId13728" Type="http://schemas.openxmlformats.org/officeDocument/2006/relationships/hyperlink" Target="https://www.abs.gov.au/methodologies/crime-victimisation-methodology/2023-24" TargetMode="External"/><Relationship Id="rId15150" Type="http://schemas.openxmlformats.org/officeDocument/2006/relationships/hyperlink" Target="https://www.abs.gov.au/methodologies/crime-victimisation-methodology/2023-24" TargetMode="External"/><Relationship Id="rId16201" Type="http://schemas.openxmlformats.org/officeDocument/2006/relationships/hyperlink" Target="https://www.abs.gov.au/methodologies/crime-victimisation-methodology/2023-24" TargetMode="External"/><Relationship Id="rId708" Type="http://schemas.openxmlformats.org/officeDocument/2006/relationships/hyperlink" Target="https://www.abs.gov.au/statistics/people/crime-and-justice/crime-victimisation/2023-24" TargetMode="External"/><Relationship Id="rId1338" Type="http://schemas.openxmlformats.org/officeDocument/2006/relationships/hyperlink" Target="https://www.abs.gov.au/statistics/people/crime-and-justice/crime-victimisation/2023-24" TargetMode="External"/><Relationship Id="rId5959" Type="http://schemas.openxmlformats.org/officeDocument/2006/relationships/hyperlink" Target="https://www.abs.gov.au/statistics/people/crime-and-justice/crime-victimisation/2023-24" TargetMode="External"/><Relationship Id="rId7381" Type="http://schemas.openxmlformats.org/officeDocument/2006/relationships/hyperlink" Target="https://www.abs.gov.au/statistics/people/crime-and-justice/crime-victimisation/2023-24" TargetMode="External"/><Relationship Id="rId8432" Type="http://schemas.openxmlformats.org/officeDocument/2006/relationships/hyperlink" Target="https://www.abs.gov.au/methodologies/crime-victimisation-methodology/2023-24" TargetMode="External"/><Relationship Id="rId9830" Type="http://schemas.openxmlformats.org/officeDocument/2006/relationships/hyperlink" Target="https://www.abs.gov.au/methodologies/crime-victimisation-methodology/2023-24" TargetMode="External"/><Relationship Id="rId11760" Type="http://schemas.openxmlformats.org/officeDocument/2006/relationships/hyperlink" Target="https://www.abs.gov.au/methodologies/crime-victimisation-methodology/2023-24" TargetMode="External"/><Relationship Id="rId12811" Type="http://schemas.openxmlformats.org/officeDocument/2006/relationships/hyperlink" Target="https://www.abs.gov.au/methodologies/crime-victimisation-methodology/2023-24" TargetMode="External"/><Relationship Id="rId44" Type="http://schemas.openxmlformats.org/officeDocument/2006/relationships/hyperlink" Target="https://www.abs.gov.au/statistics/people/crime-and-justice/crime-victimisation/2023-24" TargetMode="External"/><Relationship Id="rId7034" Type="http://schemas.openxmlformats.org/officeDocument/2006/relationships/hyperlink" Target="https://www.abs.gov.au/statistics/people/crime-and-justice/crime-victimisation/2023-24" TargetMode="External"/><Relationship Id="rId10362" Type="http://schemas.openxmlformats.org/officeDocument/2006/relationships/hyperlink" Target="https://www.abs.gov.au/methodologies/crime-victimisation-methodology/2023-24" TargetMode="External"/><Relationship Id="rId11413" Type="http://schemas.openxmlformats.org/officeDocument/2006/relationships/hyperlink" Target="https://www.abs.gov.au/methodologies/crime-victimisation-methodology/2023-24" TargetMode="External"/><Relationship Id="rId14983" Type="http://schemas.openxmlformats.org/officeDocument/2006/relationships/hyperlink" Target="https://www.abs.gov.au/methodologies/crime-victimisation-methodology/2023-24" TargetMode="External"/><Relationship Id="rId3991" Type="http://schemas.openxmlformats.org/officeDocument/2006/relationships/hyperlink" Target="https://www.abs.gov.au/statistics/people/crime-and-justice/crime-victimisation/2023-24" TargetMode="External"/><Relationship Id="rId10015" Type="http://schemas.openxmlformats.org/officeDocument/2006/relationships/hyperlink" Target="https://www.abs.gov.au/methodologies/crime-victimisation-methodology/2023-24" TargetMode="External"/><Relationship Id="rId13585" Type="http://schemas.openxmlformats.org/officeDocument/2006/relationships/hyperlink" Target="https://www.abs.gov.au/methodologies/crime-victimisation-methodology/2023-24" TargetMode="External"/><Relationship Id="rId14636" Type="http://schemas.openxmlformats.org/officeDocument/2006/relationships/hyperlink" Target="https://www.abs.gov.au/methodologies/crime-victimisation-methodology/2023-24" TargetMode="External"/><Relationship Id="rId2593" Type="http://schemas.openxmlformats.org/officeDocument/2006/relationships/hyperlink" Target="https://www.abs.gov.au/statistics/people/crime-and-justice/crime-victimisation/2023-24" TargetMode="External"/><Relationship Id="rId3644" Type="http://schemas.openxmlformats.org/officeDocument/2006/relationships/hyperlink" Target="https://www.abs.gov.au/statistics/people/crime-and-justice/crime-victimisation/2023-24" TargetMode="External"/><Relationship Id="rId12187" Type="http://schemas.openxmlformats.org/officeDocument/2006/relationships/hyperlink" Target="https://www.abs.gov.au/methodologies/crime-victimisation-methodology/2023-24" TargetMode="External"/><Relationship Id="rId13238" Type="http://schemas.openxmlformats.org/officeDocument/2006/relationships/hyperlink" Target="https://www.abs.gov.au/methodologies/crime-victimisation-methodology/2023-24" TargetMode="External"/><Relationship Id="rId565" Type="http://schemas.openxmlformats.org/officeDocument/2006/relationships/hyperlink" Target="https://www.abs.gov.au/statistics/people/crime-and-justice/crime-victimisation/2023-24" TargetMode="External"/><Relationship Id="rId1195" Type="http://schemas.openxmlformats.org/officeDocument/2006/relationships/hyperlink" Target="https://www.abs.gov.au/statistics/people/crime-and-justice/crime-victimisation/2023-24" TargetMode="External"/><Relationship Id="rId2246" Type="http://schemas.openxmlformats.org/officeDocument/2006/relationships/hyperlink" Target="https://www.abs.gov.au/statistics/people/crime-and-justice/crime-victimisation/2023-24" TargetMode="External"/><Relationship Id="rId6867" Type="http://schemas.openxmlformats.org/officeDocument/2006/relationships/hyperlink" Target="https://www.abs.gov.au/statistics/people/crime-and-justice/crime-victimisation/2023-24" TargetMode="External"/><Relationship Id="rId7918" Type="http://schemas.openxmlformats.org/officeDocument/2006/relationships/hyperlink" Target="https://www.abs.gov.au/statistics/people/crime-and-justice/crime-victimisation/2023-24" TargetMode="External"/><Relationship Id="rId218" Type="http://schemas.openxmlformats.org/officeDocument/2006/relationships/hyperlink" Target="https://www.abs.gov.au/statistics/people/crime-and-justice/crime-victimisation/2023-24" TargetMode="External"/><Relationship Id="rId5469" Type="http://schemas.openxmlformats.org/officeDocument/2006/relationships/hyperlink" Target="https://www.abs.gov.au/statistics/people/crime-and-justice/crime-victimisation/2023-24" TargetMode="External"/><Relationship Id="rId9340" Type="http://schemas.openxmlformats.org/officeDocument/2006/relationships/hyperlink" Target="https://www.abs.gov.au/methodologies/crime-victimisation-methodology/2023-24" TargetMode="External"/><Relationship Id="rId11270" Type="http://schemas.openxmlformats.org/officeDocument/2006/relationships/hyperlink" Target="https://www.abs.gov.au/methodologies/crime-victimisation-methodology/2023-24" TargetMode="External"/><Relationship Id="rId12321" Type="http://schemas.openxmlformats.org/officeDocument/2006/relationships/hyperlink" Target="https://www.abs.gov.au/methodologies/crime-victimisation-methodology/2023-24" TargetMode="External"/><Relationship Id="rId15891" Type="http://schemas.openxmlformats.org/officeDocument/2006/relationships/hyperlink" Target="https://www.abs.gov.au/methodologies/crime-victimisation-methodology/2023-24" TargetMode="External"/><Relationship Id="rId5950" Type="http://schemas.openxmlformats.org/officeDocument/2006/relationships/hyperlink" Target="https://www.abs.gov.au/statistics/people/crime-and-justice/crime-victimisation/2023-24" TargetMode="External"/><Relationship Id="rId14493" Type="http://schemas.openxmlformats.org/officeDocument/2006/relationships/hyperlink" Target="https://www.abs.gov.au/methodologies/crime-victimisation-methodology/2023-24" TargetMode="External"/><Relationship Id="rId15544" Type="http://schemas.openxmlformats.org/officeDocument/2006/relationships/hyperlink" Target="https://www.abs.gov.au/methodologies/crime-victimisation-methodology/2023-24" TargetMode="External"/><Relationship Id="rId4552" Type="http://schemas.openxmlformats.org/officeDocument/2006/relationships/hyperlink" Target="https://www.abs.gov.au/statistics/people/crime-and-justice/crime-victimisation/2023-24" TargetMode="External"/><Relationship Id="rId5603" Type="http://schemas.openxmlformats.org/officeDocument/2006/relationships/hyperlink" Target="https://www.abs.gov.au/statistics/people/crime-and-justice/crime-victimisation/2023-24" TargetMode="External"/><Relationship Id="rId13095" Type="http://schemas.openxmlformats.org/officeDocument/2006/relationships/hyperlink" Target="https://www.abs.gov.au/methodologies/crime-victimisation-methodology/2023-24" TargetMode="External"/><Relationship Id="rId14146" Type="http://schemas.openxmlformats.org/officeDocument/2006/relationships/hyperlink" Target="https://www.abs.gov.au/methodologies/crime-victimisation-methodology/2023-24" TargetMode="External"/><Relationship Id="rId3154" Type="http://schemas.openxmlformats.org/officeDocument/2006/relationships/hyperlink" Target="https://www.abs.gov.au/statistics/people/crime-and-justice/crime-victimisation/2023-24" TargetMode="External"/><Relationship Id="rId4205" Type="http://schemas.openxmlformats.org/officeDocument/2006/relationships/hyperlink" Target="https://www.abs.gov.au/statistics/people/crime-and-justice/crime-victimisation/2023-24" TargetMode="External"/><Relationship Id="rId7775" Type="http://schemas.openxmlformats.org/officeDocument/2006/relationships/hyperlink" Target="https://www.abs.gov.au/statistics/people/crime-and-justice/crime-victimisation/2023-24" TargetMode="External"/><Relationship Id="rId8826" Type="http://schemas.openxmlformats.org/officeDocument/2006/relationships/hyperlink" Target="https://www.abs.gov.au/methodologies/crime-victimisation-methodology/2023-24" TargetMode="External"/><Relationship Id="rId10756" Type="http://schemas.openxmlformats.org/officeDocument/2006/relationships/hyperlink" Target="https://www.abs.gov.au/methodologies/crime-victimisation-methodology/2023-24" TargetMode="External"/><Relationship Id="rId6377" Type="http://schemas.openxmlformats.org/officeDocument/2006/relationships/hyperlink" Target="https://www.abs.gov.au/statistics/people/crime-and-justice/crime-victimisation/2023-24" TargetMode="External"/><Relationship Id="rId7428" Type="http://schemas.openxmlformats.org/officeDocument/2006/relationships/hyperlink" Target="https://www.abs.gov.au/statistics/people/crime-and-justice/crime-victimisation/2023-24" TargetMode="External"/><Relationship Id="rId10409" Type="http://schemas.openxmlformats.org/officeDocument/2006/relationships/hyperlink" Target="https://www.abs.gov.au/methodologies/crime-victimisation-methodology/2023-24" TargetMode="External"/><Relationship Id="rId11807" Type="http://schemas.openxmlformats.org/officeDocument/2006/relationships/hyperlink" Target="https://www.abs.gov.au/methodologies/crime-victimisation-methodology/2023-24" TargetMode="External"/><Relationship Id="rId2987" Type="http://schemas.openxmlformats.org/officeDocument/2006/relationships/hyperlink" Target="https://www.abs.gov.au/statistics/people/crime-and-justice/crime-victimisation/2023-24" TargetMode="External"/><Relationship Id="rId13979" Type="http://schemas.openxmlformats.org/officeDocument/2006/relationships/hyperlink" Target="https://www.abs.gov.au/methodologies/crime-victimisation-methodology/2023-24" TargetMode="External"/><Relationship Id="rId959" Type="http://schemas.openxmlformats.org/officeDocument/2006/relationships/hyperlink" Target="https://www.abs.gov.au/statistics/people/crime-and-justice/crime-victimisation/2023-24" TargetMode="External"/><Relationship Id="rId1589" Type="http://schemas.openxmlformats.org/officeDocument/2006/relationships/hyperlink" Target="https://www.abs.gov.au/statistics/people/crime-and-justice/crime-victimisation/2023-24" TargetMode="External"/><Relationship Id="rId5460" Type="http://schemas.openxmlformats.org/officeDocument/2006/relationships/hyperlink" Target="https://www.abs.gov.au/statistics/people/crime-and-justice/crime-victimisation/2023-24" TargetMode="External"/><Relationship Id="rId6511" Type="http://schemas.openxmlformats.org/officeDocument/2006/relationships/hyperlink" Target="https://www.abs.gov.au/statistics/people/crime-and-justice/crime-victimisation/2023-24" TargetMode="External"/><Relationship Id="rId15054" Type="http://schemas.openxmlformats.org/officeDocument/2006/relationships/hyperlink" Target="https://www.abs.gov.au/methodologies/crime-victimisation-methodology/2023-24" TargetMode="External"/><Relationship Id="rId4062" Type="http://schemas.openxmlformats.org/officeDocument/2006/relationships/hyperlink" Target="https://www.abs.gov.au/statistics/people/crime-and-justice/crime-victimisation/2023-24" TargetMode="External"/><Relationship Id="rId5113" Type="http://schemas.openxmlformats.org/officeDocument/2006/relationships/hyperlink" Target="https://www.abs.gov.au/statistics/people/crime-and-justice/crime-victimisation/2023-24" TargetMode="External"/><Relationship Id="rId16105" Type="http://schemas.openxmlformats.org/officeDocument/2006/relationships/hyperlink" Target="https://www.abs.gov.au/methodologies/crime-victimisation-methodology/2023-24" TargetMode="External"/><Relationship Id="rId8683" Type="http://schemas.openxmlformats.org/officeDocument/2006/relationships/hyperlink" Target="https://www.abs.gov.au/methodologies/crime-victimisation-methodology/2023-24" TargetMode="External"/><Relationship Id="rId9734" Type="http://schemas.openxmlformats.org/officeDocument/2006/relationships/hyperlink" Target="https://www.abs.gov.au/methodologies/crime-victimisation-methodology/2023-24" TargetMode="External"/><Relationship Id="rId11664" Type="http://schemas.openxmlformats.org/officeDocument/2006/relationships/hyperlink" Target="https://www.abs.gov.au/methodologies/crime-victimisation-methodology/2023-24" TargetMode="External"/><Relationship Id="rId12715" Type="http://schemas.openxmlformats.org/officeDocument/2006/relationships/hyperlink" Target="https://www.abs.gov.au/methodologies/crime-victimisation-methodology/2023-24" TargetMode="External"/><Relationship Id="rId1723" Type="http://schemas.openxmlformats.org/officeDocument/2006/relationships/hyperlink" Target="https://www.abs.gov.au/statistics/people/crime-and-justice/crime-victimisation/2023-24" TargetMode="External"/><Relationship Id="rId7285" Type="http://schemas.openxmlformats.org/officeDocument/2006/relationships/hyperlink" Target="https://www.abs.gov.au/statistics/people/crime-and-justice/crime-victimisation/2023-24" TargetMode="External"/><Relationship Id="rId8336" Type="http://schemas.openxmlformats.org/officeDocument/2006/relationships/hyperlink" Target="https://www.abs.gov.au/methodologies/crime-victimisation-methodology/2023-24" TargetMode="External"/><Relationship Id="rId10266" Type="http://schemas.openxmlformats.org/officeDocument/2006/relationships/hyperlink" Target="https://www.abs.gov.au/methodologies/crime-victimisation-methodology/2023-24" TargetMode="External"/><Relationship Id="rId11317" Type="http://schemas.openxmlformats.org/officeDocument/2006/relationships/hyperlink" Target="https://www.abs.gov.au/methodologies/crime-victimisation-methodology/2023-24" TargetMode="External"/><Relationship Id="rId14887" Type="http://schemas.openxmlformats.org/officeDocument/2006/relationships/hyperlink" Target="https://www.abs.gov.au/methodologies/crime-victimisation-methodology/2023-24" TargetMode="External"/><Relationship Id="rId3895" Type="http://schemas.openxmlformats.org/officeDocument/2006/relationships/hyperlink" Target="https://www.abs.gov.au/statistics/people/crime-and-justice/crime-victimisation/2023-24" TargetMode="External"/><Relationship Id="rId4946" Type="http://schemas.openxmlformats.org/officeDocument/2006/relationships/hyperlink" Target="https://www.abs.gov.au/statistics/people/crime-and-justice/crime-victimisation/2023-24" TargetMode="External"/><Relationship Id="rId13489" Type="http://schemas.openxmlformats.org/officeDocument/2006/relationships/hyperlink" Target="https://www.abs.gov.au/methodologies/crime-victimisation-methodology/2023-24" TargetMode="External"/><Relationship Id="rId15938" Type="http://schemas.openxmlformats.org/officeDocument/2006/relationships/hyperlink" Target="https://www.abs.gov.au/methodologies/crime-victimisation-methodology/2023-24" TargetMode="External"/><Relationship Id="rId2497" Type="http://schemas.openxmlformats.org/officeDocument/2006/relationships/hyperlink" Target="https://www.abs.gov.au/statistics/people/crime-and-justice/crime-victimisation/2023-24" TargetMode="External"/><Relationship Id="rId3548" Type="http://schemas.openxmlformats.org/officeDocument/2006/relationships/hyperlink" Target="https://www.abs.gov.au/statistics/people/crime-and-justice/crime-victimisation/2023-24" TargetMode="External"/><Relationship Id="rId469" Type="http://schemas.openxmlformats.org/officeDocument/2006/relationships/hyperlink" Target="https://www.abs.gov.au/statistics/people/crime-and-justice/crime-victimisation/2023-24" TargetMode="External"/><Relationship Id="rId1099" Type="http://schemas.openxmlformats.org/officeDocument/2006/relationships/hyperlink" Target="https://www.abs.gov.au/statistics/people/crime-and-justice/crime-victimisation/2023-24" TargetMode="External"/><Relationship Id="rId6021" Type="http://schemas.openxmlformats.org/officeDocument/2006/relationships/hyperlink" Target="https://www.abs.gov.au/statistics/people/crime-and-justice/crime-victimisation/2023-24" TargetMode="External"/><Relationship Id="rId9591" Type="http://schemas.openxmlformats.org/officeDocument/2006/relationships/hyperlink" Target="https://www.abs.gov.au/methodologies/crime-victimisation-methodology/2023-24" TargetMode="External"/><Relationship Id="rId10400" Type="http://schemas.openxmlformats.org/officeDocument/2006/relationships/hyperlink" Target="https://www.abs.gov.au/methodologies/crime-victimisation-methodology/2023-24" TargetMode="External"/><Relationship Id="rId13970" Type="http://schemas.openxmlformats.org/officeDocument/2006/relationships/hyperlink" Target="https://www.abs.gov.au/methodologies/crime-victimisation-methodology/2023-24" TargetMode="External"/><Relationship Id="rId8193" Type="http://schemas.openxmlformats.org/officeDocument/2006/relationships/hyperlink" Target="https://www.abs.gov.au/statistics/people/crime-and-justice/crime-victimisation/2023-24" TargetMode="External"/><Relationship Id="rId9244" Type="http://schemas.openxmlformats.org/officeDocument/2006/relationships/hyperlink" Target="https://www.abs.gov.au/methodologies/crime-victimisation-methodology/2023-24" TargetMode="External"/><Relationship Id="rId12572" Type="http://schemas.openxmlformats.org/officeDocument/2006/relationships/hyperlink" Target="https://www.abs.gov.au/methodologies/crime-victimisation-methodology/2023-24" TargetMode="External"/><Relationship Id="rId13623" Type="http://schemas.openxmlformats.org/officeDocument/2006/relationships/hyperlink" Target="https://www.abs.gov.au/methodologies/crime-victimisation-methodology/2023-24" TargetMode="External"/><Relationship Id="rId950" Type="http://schemas.openxmlformats.org/officeDocument/2006/relationships/hyperlink" Target="https://www.abs.gov.au/statistics/people/crime-and-justice/crime-victimisation/2023-24" TargetMode="External"/><Relationship Id="rId1580" Type="http://schemas.openxmlformats.org/officeDocument/2006/relationships/hyperlink" Target="https://www.abs.gov.au/statistics/people/crime-and-justice/crime-victimisation/2023-24" TargetMode="External"/><Relationship Id="rId2631" Type="http://schemas.openxmlformats.org/officeDocument/2006/relationships/hyperlink" Target="https://www.abs.gov.au/statistics/people/crime-and-justice/crime-victimisation/2023-24" TargetMode="External"/><Relationship Id="rId11174" Type="http://schemas.openxmlformats.org/officeDocument/2006/relationships/hyperlink" Target="https://www.abs.gov.au/methodologies/crime-victimisation-methodology/2023-24" TargetMode="External"/><Relationship Id="rId12225" Type="http://schemas.openxmlformats.org/officeDocument/2006/relationships/hyperlink" Target="https://www.abs.gov.au/methodologies/crime-victimisation-methodology/2023-24" TargetMode="External"/><Relationship Id="rId15795" Type="http://schemas.openxmlformats.org/officeDocument/2006/relationships/hyperlink" Target="https://www.abs.gov.au/methodologies/crime-victimisation-methodology/2023-24" TargetMode="External"/><Relationship Id="rId603" Type="http://schemas.openxmlformats.org/officeDocument/2006/relationships/hyperlink" Target="https://www.abs.gov.au/statistics/people/crime-and-justice/crime-victimisation/2023-24" TargetMode="External"/><Relationship Id="rId1233" Type="http://schemas.openxmlformats.org/officeDocument/2006/relationships/hyperlink" Target="https://www.abs.gov.au/statistics/people/crime-and-justice/crime-victimisation/2023-24" TargetMode="External"/><Relationship Id="rId5854" Type="http://schemas.openxmlformats.org/officeDocument/2006/relationships/hyperlink" Target="https://www.abs.gov.au/statistics/people/crime-and-justice/crime-victimisation/2023-24" TargetMode="External"/><Relationship Id="rId6905" Type="http://schemas.openxmlformats.org/officeDocument/2006/relationships/hyperlink" Target="https://www.abs.gov.au/statistics/people/crime-and-justice/crime-victimisation/2023-24" TargetMode="External"/><Relationship Id="rId14397" Type="http://schemas.openxmlformats.org/officeDocument/2006/relationships/hyperlink" Target="https://www.abs.gov.au/methodologies/crime-victimisation-methodology/2023-24" TargetMode="External"/><Relationship Id="rId15448" Type="http://schemas.openxmlformats.org/officeDocument/2006/relationships/hyperlink" Target="https://www.abs.gov.au/methodologies/crime-victimisation-methodology/2023-24" TargetMode="External"/><Relationship Id="rId4456" Type="http://schemas.openxmlformats.org/officeDocument/2006/relationships/hyperlink" Target="https://www.abs.gov.au/statistics/people/crime-and-justice/crime-victimisation/2023-24" TargetMode="External"/><Relationship Id="rId5507" Type="http://schemas.openxmlformats.org/officeDocument/2006/relationships/hyperlink" Target="https://www.abs.gov.au/statistics/people/crime-and-justice/crime-victimisation/2023-24" TargetMode="External"/><Relationship Id="rId3058" Type="http://schemas.openxmlformats.org/officeDocument/2006/relationships/hyperlink" Target="https://www.abs.gov.au/statistics/people/crime-and-justice/crime-victimisation/2023-24" TargetMode="External"/><Relationship Id="rId4109" Type="http://schemas.openxmlformats.org/officeDocument/2006/relationships/hyperlink" Target="https://www.abs.gov.au/statistics/people/crime-and-justice/crime-victimisation/2023-24" TargetMode="External"/><Relationship Id="rId7679" Type="http://schemas.openxmlformats.org/officeDocument/2006/relationships/hyperlink" Target="https://www.abs.gov.au/statistics/people/crime-and-justice/crime-victimisation/2023-24" TargetMode="External"/><Relationship Id="rId13480" Type="http://schemas.openxmlformats.org/officeDocument/2006/relationships/hyperlink" Target="https://www.abs.gov.au/methodologies/crime-victimisation-methodology/2023-24" TargetMode="External"/><Relationship Id="rId12082" Type="http://schemas.openxmlformats.org/officeDocument/2006/relationships/hyperlink" Target="https://www.abs.gov.au/methodologies/crime-victimisation-methodology/2023-24" TargetMode="External"/><Relationship Id="rId13133" Type="http://schemas.openxmlformats.org/officeDocument/2006/relationships/hyperlink" Target="https://www.abs.gov.au/methodologies/crime-victimisation-methodology/2023-24" TargetMode="External"/><Relationship Id="rId14531" Type="http://schemas.openxmlformats.org/officeDocument/2006/relationships/hyperlink" Target="https://www.abs.gov.au/methodologies/crime-victimisation-methodology/2023-24" TargetMode="External"/><Relationship Id="rId460" Type="http://schemas.openxmlformats.org/officeDocument/2006/relationships/hyperlink" Target="https://www.abs.gov.au/statistics/people/crime-and-justice/crime-victimisation/2023-24" TargetMode="External"/><Relationship Id="rId1090" Type="http://schemas.openxmlformats.org/officeDocument/2006/relationships/hyperlink" Target="https://www.abs.gov.au/statistics/people/crime-and-justice/crime-victimisation/2023-24" TargetMode="External"/><Relationship Id="rId2141" Type="http://schemas.openxmlformats.org/officeDocument/2006/relationships/hyperlink" Target="https://www.abs.gov.au/statistics/people/crime-and-justice/crime-victimisation/2023-24" TargetMode="External"/><Relationship Id="rId113" Type="http://schemas.openxmlformats.org/officeDocument/2006/relationships/hyperlink" Target="https://www.abs.gov.au/statistics/people/crime-and-justice/crime-victimisation/2023-24" TargetMode="External"/><Relationship Id="rId6762" Type="http://schemas.openxmlformats.org/officeDocument/2006/relationships/hyperlink" Target="https://www.abs.gov.au/statistics/people/crime-and-justice/crime-victimisation/2023-24" TargetMode="External"/><Relationship Id="rId7813" Type="http://schemas.openxmlformats.org/officeDocument/2006/relationships/hyperlink" Target="https://www.abs.gov.au/statistics/people/crime-and-justice/crime-victimisation/2023-24" TargetMode="External"/><Relationship Id="rId16356" Type="http://schemas.openxmlformats.org/officeDocument/2006/relationships/hyperlink" Target="https://www.abs.gov.au/methodologies/crime-victimisation-methodology/2023-24" TargetMode="External"/><Relationship Id="rId5017" Type="http://schemas.openxmlformats.org/officeDocument/2006/relationships/hyperlink" Target="https://www.abs.gov.au/statistics/people/crime-and-justice/crime-victimisation/2023-24" TargetMode="External"/><Relationship Id="rId5364" Type="http://schemas.openxmlformats.org/officeDocument/2006/relationships/hyperlink" Target="https://www.abs.gov.au/statistics/people/crime-and-justice/crime-victimisation/2023-24" TargetMode="External"/><Relationship Id="rId6415" Type="http://schemas.openxmlformats.org/officeDocument/2006/relationships/hyperlink" Target="https://www.abs.gov.au/statistics/people/crime-and-justice/crime-victimisation/2023-24" TargetMode="External"/><Relationship Id="rId9985" Type="http://schemas.openxmlformats.org/officeDocument/2006/relationships/hyperlink" Target="https://www.abs.gov.au/methodologies/crime-victimisation-methodology/2023-24" TargetMode="External"/><Relationship Id="rId12966" Type="http://schemas.openxmlformats.org/officeDocument/2006/relationships/hyperlink" Target="https://www.abs.gov.au/methodologies/crime-victimisation-methodology/2023-24" TargetMode="External"/><Relationship Id="rId16009" Type="http://schemas.openxmlformats.org/officeDocument/2006/relationships/hyperlink" Target="https://www.abs.gov.au/methodologies/crime-victimisation-methodology/2023-24" TargetMode="External"/><Relationship Id="rId1974" Type="http://schemas.openxmlformats.org/officeDocument/2006/relationships/hyperlink" Target="https://www.abs.gov.au/statistics/people/crime-and-justice/crime-victimisation/2023-24" TargetMode="External"/><Relationship Id="rId8587" Type="http://schemas.openxmlformats.org/officeDocument/2006/relationships/hyperlink" Target="https://www.abs.gov.au/methodologies/crime-victimisation-methodology/2023-24" TargetMode="External"/><Relationship Id="rId9638" Type="http://schemas.openxmlformats.org/officeDocument/2006/relationships/hyperlink" Target="https://www.abs.gov.au/methodologies/crime-victimisation-methodology/2023-24" TargetMode="External"/><Relationship Id="rId11568" Type="http://schemas.openxmlformats.org/officeDocument/2006/relationships/hyperlink" Target="https://www.abs.gov.au/methodologies/crime-victimisation-methodology/2023-24" TargetMode="External"/><Relationship Id="rId12619" Type="http://schemas.openxmlformats.org/officeDocument/2006/relationships/hyperlink" Target="https://www.abs.gov.au/methodologies/crime-victimisation-methodology/2023-24" TargetMode="External"/><Relationship Id="rId1627" Type="http://schemas.openxmlformats.org/officeDocument/2006/relationships/hyperlink" Target="https://www.abs.gov.au/statistics/people/crime-and-justice/crime-victimisation/2023-24" TargetMode="External"/><Relationship Id="rId7189" Type="http://schemas.openxmlformats.org/officeDocument/2006/relationships/hyperlink" Target="https://www.abs.gov.au/statistics/people/crime-and-justice/crime-victimisation/2023-24" TargetMode="External"/><Relationship Id="rId14041" Type="http://schemas.openxmlformats.org/officeDocument/2006/relationships/hyperlink" Target="https://www.abs.gov.au/methodologies/crime-victimisation-methodology/2023-24" TargetMode="External"/><Relationship Id="rId3799" Type="http://schemas.openxmlformats.org/officeDocument/2006/relationships/hyperlink" Target="https://www.abs.gov.au/statistics/people/crime-and-justice/crime-victimisation/2023-24" TargetMode="External"/><Relationship Id="rId4100" Type="http://schemas.openxmlformats.org/officeDocument/2006/relationships/hyperlink" Target="https://www.abs.gov.au/statistics/people/crime-and-justice/crime-victimisation/2023-24" TargetMode="External"/><Relationship Id="rId7670" Type="http://schemas.openxmlformats.org/officeDocument/2006/relationships/hyperlink" Target="https://www.abs.gov.au/statistics/people/crime-and-justice/crime-victimisation/2023-24" TargetMode="External"/><Relationship Id="rId8721" Type="http://schemas.openxmlformats.org/officeDocument/2006/relationships/hyperlink" Target="https://www.abs.gov.au/methodologies/crime-victimisation-methodology/2023-24" TargetMode="External"/><Relationship Id="rId6272" Type="http://schemas.openxmlformats.org/officeDocument/2006/relationships/hyperlink" Target="https://www.abs.gov.au/statistics/people/crime-and-justice/crime-victimisation/2023-24" TargetMode="External"/><Relationship Id="rId7323" Type="http://schemas.openxmlformats.org/officeDocument/2006/relationships/hyperlink" Target="https://www.abs.gov.au/statistics/people/crime-and-justice/crime-victimisation/2023-24" TargetMode="External"/><Relationship Id="rId10651" Type="http://schemas.openxmlformats.org/officeDocument/2006/relationships/hyperlink" Target="https://www.abs.gov.au/methodologies/crime-victimisation-methodology/2023-24" TargetMode="External"/><Relationship Id="rId11702" Type="http://schemas.openxmlformats.org/officeDocument/2006/relationships/hyperlink" Target="https://www.abs.gov.au/methodologies/crime-victimisation-methodology/2023-24" TargetMode="External"/><Relationship Id="rId9495" Type="http://schemas.openxmlformats.org/officeDocument/2006/relationships/hyperlink" Target="https://www.abs.gov.au/methodologies/crime-victimisation-methodology/2023-24" TargetMode="External"/><Relationship Id="rId10304" Type="http://schemas.openxmlformats.org/officeDocument/2006/relationships/hyperlink" Target="https://www.abs.gov.au/methodologies/crime-victimisation-methodology/2023-24" TargetMode="External"/><Relationship Id="rId13874" Type="http://schemas.openxmlformats.org/officeDocument/2006/relationships/hyperlink" Target="https://www.abs.gov.au/methodologies/crime-victimisation-methodology/2023-24" TargetMode="External"/><Relationship Id="rId14925" Type="http://schemas.openxmlformats.org/officeDocument/2006/relationships/hyperlink" Target="https://www.abs.gov.au/methodologies/crime-victimisation-methodology/2023-24" TargetMode="External"/><Relationship Id="rId2882" Type="http://schemas.openxmlformats.org/officeDocument/2006/relationships/hyperlink" Target="https://www.abs.gov.au/statistics/people/crime-and-justice/crime-victimisation/2023-24" TargetMode="External"/><Relationship Id="rId3933" Type="http://schemas.openxmlformats.org/officeDocument/2006/relationships/hyperlink" Target="https://www.abs.gov.au/statistics/people/crime-and-justice/crime-victimisation/2023-24" TargetMode="External"/><Relationship Id="rId8097" Type="http://schemas.openxmlformats.org/officeDocument/2006/relationships/hyperlink" Target="https://www.abs.gov.au/statistics/people/crime-and-justice/crime-victimisation/2023-24" TargetMode="External"/><Relationship Id="rId9148" Type="http://schemas.openxmlformats.org/officeDocument/2006/relationships/hyperlink" Target="https://www.abs.gov.au/methodologies/crime-victimisation-methodology/2023-24" TargetMode="External"/><Relationship Id="rId12476" Type="http://schemas.openxmlformats.org/officeDocument/2006/relationships/hyperlink" Target="https://www.abs.gov.au/methodologies/crime-victimisation-methodology/2023-24" TargetMode="External"/><Relationship Id="rId13527" Type="http://schemas.openxmlformats.org/officeDocument/2006/relationships/hyperlink" Target="https://www.abs.gov.au/methodologies/crime-victimisation-methodology/2023-24" TargetMode="External"/><Relationship Id="rId854" Type="http://schemas.openxmlformats.org/officeDocument/2006/relationships/hyperlink" Target="https://www.abs.gov.au/statistics/people/crime-and-justice/crime-victimisation/2023-24" TargetMode="External"/><Relationship Id="rId1484" Type="http://schemas.openxmlformats.org/officeDocument/2006/relationships/hyperlink" Target="https://www.abs.gov.au/statistics/people/crime-and-justice/crime-victimisation/2023-24" TargetMode="External"/><Relationship Id="rId2535" Type="http://schemas.openxmlformats.org/officeDocument/2006/relationships/hyperlink" Target="https://www.abs.gov.au/statistics/people/crime-and-justice/crime-victimisation/2023-24" TargetMode="External"/><Relationship Id="rId11078" Type="http://schemas.openxmlformats.org/officeDocument/2006/relationships/hyperlink" Target="https://www.abs.gov.au/methodologies/crime-victimisation-methodology/2023-24" TargetMode="External"/><Relationship Id="rId12129" Type="http://schemas.openxmlformats.org/officeDocument/2006/relationships/hyperlink" Target="https://www.abs.gov.au/methodologies/crime-victimisation-methodology/2023-24" TargetMode="External"/><Relationship Id="rId15699" Type="http://schemas.openxmlformats.org/officeDocument/2006/relationships/hyperlink" Target="https://www.abs.gov.au/methodologies/crime-victimisation-methodology/2023-24" TargetMode="External"/><Relationship Id="rId16000" Type="http://schemas.openxmlformats.org/officeDocument/2006/relationships/hyperlink" Target="https://www.abs.gov.au/methodologies/crime-victimisation-methodology/2023-24" TargetMode="External"/><Relationship Id="rId507" Type="http://schemas.openxmlformats.org/officeDocument/2006/relationships/hyperlink" Target="https://www.abs.gov.au/statistics/people/crime-and-justice/crime-victimisation/2023-24" TargetMode="External"/><Relationship Id="rId1137" Type="http://schemas.openxmlformats.org/officeDocument/2006/relationships/hyperlink" Target="https://www.abs.gov.au/statistics/people/crime-and-justice/crime-victimisation/2023-24" TargetMode="External"/><Relationship Id="rId5758" Type="http://schemas.openxmlformats.org/officeDocument/2006/relationships/hyperlink" Target="https://www.abs.gov.au/statistics/people/crime-and-justice/crime-victimisation/2023-24" TargetMode="External"/><Relationship Id="rId6809" Type="http://schemas.openxmlformats.org/officeDocument/2006/relationships/hyperlink" Target="https://www.abs.gov.au/statistics/people/crime-and-justice/crime-victimisation/2023-24" TargetMode="External"/><Relationship Id="rId7180" Type="http://schemas.openxmlformats.org/officeDocument/2006/relationships/hyperlink" Target="https://www.abs.gov.au/statistics/people/crime-and-justice/crime-victimisation/2023-24" TargetMode="External"/><Relationship Id="rId8231" Type="http://schemas.openxmlformats.org/officeDocument/2006/relationships/hyperlink" Target="https://www.abs.gov.au/methodologies/crime-victimisation-methodology/2023-24" TargetMode="External"/><Relationship Id="rId10161" Type="http://schemas.openxmlformats.org/officeDocument/2006/relationships/hyperlink" Target="https://www.abs.gov.au/methodologies/crime-victimisation-methodology/2023-24" TargetMode="External"/><Relationship Id="rId11212" Type="http://schemas.openxmlformats.org/officeDocument/2006/relationships/hyperlink" Target="https://www.abs.gov.au/methodologies/crime-victimisation-methodology/2023-24" TargetMode="External"/><Relationship Id="rId12610" Type="http://schemas.openxmlformats.org/officeDocument/2006/relationships/hyperlink" Target="https://www.abs.gov.au/methodologies/crime-victimisation-methodology/2023-24" TargetMode="External"/><Relationship Id="rId14782" Type="http://schemas.openxmlformats.org/officeDocument/2006/relationships/hyperlink" Target="https://www.abs.gov.au/methodologies/crime-victimisation-methodology/2023-24" TargetMode="External"/><Relationship Id="rId15833" Type="http://schemas.openxmlformats.org/officeDocument/2006/relationships/hyperlink" Target="https://www.abs.gov.au/methodologies/crime-victimisation-methodology/2023-24" TargetMode="External"/><Relationship Id="rId2392" Type="http://schemas.openxmlformats.org/officeDocument/2006/relationships/hyperlink" Target="https://www.abs.gov.au/statistics/people/crime-and-justice/crime-victimisation/2023-24" TargetMode="External"/><Relationship Id="rId3790" Type="http://schemas.openxmlformats.org/officeDocument/2006/relationships/hyperlink" Target="https://www.abs.gov.au/statistics/people/crime-and-justice/crime-victimisation/2023-24" TargetMode="External"/><Relationship Id="rId4841" Type="http://schemas.openxmlformats.org/officeDocument/2006/relationships/hyperlink" Target="https://www.abs.gov.au/statistics/people/crime-and-justice/crime-victimisation/2023-24" TargetMode="External"/><Relationship Id="rId13384" Type="http://schemas.openxmlformats.org/officeDocument/2006/relationships/hyperlink" Target="https://www.abs.gov.au/methodologies/crime-victimisation-methodology/2023-24" TargetMode="External"/><Relationship Id="rId14435" Type="http://schemas.openxmlformats.org/officeDocument/2006/relationships/hyperlink" Target="https://www.abs.gov.au/methodologies/crime-victimisation-methodology/2023-24" TargetMode="External"/><Relationship Id="rId364" Type="http://schemas.openxmlformats.org/officeDocument/2006/relationships/hyperlink" Target="https://www.abs.gov.au/statistics/people/crime-and-justice/crime-victimisation/2023-24" TargetMode="External"/><Relationship Id="rId2045" Type="http://schemas.openxmlformats.org/officeDocument/2006/relationships/hyperlink" Target="https://www.abs.gov.au/statistics/people/crime-and-justice/crime-victimisation/2023-24" TargetMode="External"/><Relationship Id="rId3443" Type="http://schemas.openxmlformats.org/officeDocument/2006/relationships/hyperlink" Target="https://www.abs.gov.au/statistics/people/crime-and-justice/crime-victimisation/2023-24" TargetMode="External"/><Relationship Id="rId13037" Type="http://schemas.openxmlformats.org/officeDocument/2006/relationships/hyperlink" Target="https://www.abs.gov.au/methodologies/crime-victimisation-methodology/2023-24" TargetMode="External"/><Relationship Id="rId6666" Type="http://schemas.openxmlformats.org/officeDocument/2006/relationships/hyperlink" Target="https://www.abs.gov.au/statistics/people/crime-and-justice/crime-victimisation/2023-24" TargetMode="External"/><Relationship Id="rId7717" Type="http://schemas.openxmlformats.org/officeDocument/2006/relationships/hyperlink" Target="https://www.abs.gov.au/statistics/people/crime-and-justice/crime-victimisation/2023-24" TargetMode="External"/><Relationship Id="rId5268" Type="http://schemas.openxmlformats.org/officeDocument/2006/relationships/hyperlink" Target="https://www.abs.gov.au/statistics/people/crime-and-justice/crime-victimisation/2023-24" TargetMode="External"/><Relationship Id="rId6319" Type="http://schemas.openxmlformats.org/officeDocument/2006/relationships/hyperlink" Target="https://www.abs.gov.au/statistics/people/crime-and-justice/crime-victimisation/2023-24" TargetMode="External"/><Relationship Id="rId9889" Type="http://schemas.openxmlformats.org/officeDocument/2006/relationships/hyperlink" Target="https://www.abs.gov.au/methodologies/crime-victimisation-methodology/2023-24" TargetMode="External"/><Relationship Id="rId12120" Type="http://schemas.openxmlformats.org/officeDocument/2006/relationships/hyperlink" Target="https://www.abs.gov.au/methodologies/crime-victimisation-methodology/2023-24" TargetMode="External"/><Relationship Id="rId15690" Type="http://schemas.openxmlformats.org/officeDocument/2006/relationships/hyperlink" Target="https://www.abs.gov.au/methodologies/crime-victimisation-methodology/2023-24" TargetMode="External"/><Relationship Id="rId1878" Type="http://schemas.openxmlformats.org/officeDocument/2006/relationships/hyperlink" Target="https://www.abs.gov.au/statistics/people/crime-and-justice/crime-victimisation/2023-24" TargetMode="External"/><Relationship Id="rId2929" Type="http://schemas.openxmlformats.org/officeDocument/2006/relationships/hyperlink" Target="https://www.abs.gov.au/statistics/people/crime-and-justice/crime-victimisation/2023-24" TargetMode="External"/><Relationship Id="rId14292" Type="http://schemas.openxmlformats.org/officeDocument/2006/relationships/hyperlink" Target="https://www.abs.gov.au/methodologies/crime-victimisation-methodology/2023-24" TargetMode="External"/><Relationship Id="rId15343" Type="http://schemas.openxmlformats.org/officeDocument/2006/relationships/hyperlink" Target="https://www.abs.gov.au/methodologies/crime-victimisation-methodology/2023-24" TargetMode="External"/><Relationship Id="rId4351" Type="http://schemas.openxmlformats.org/officeDocument/2006/relationships/hyperlink" Target="https://www.abs.gov.au/statistics/people/crime-and-justice/crime-victimisation/2023-24" TargetMode="External"/><Relationship Id="rId5402" Type="http://schemas.openxmlformats.org/officeDocument/2006/relationships/hyperlink" Target="https://www.abs.gov.au/statistics/people/crime-and-justice/crime-victimisation/2023-24" TargetMode="External"/><Relationship Id="rId6800" Type="http://schemas.openxmlformats.org/officeDocument/2006/relationships/hyperlink" Target="https://www.abs.gov.au/statistics/people/crime-and-justice/crime-victimisation/2023-24" TargetMode="External"/><Relationship Id="rId4004" Type="http://schemas.openxmlformats.org/officeDocument/2006/relationships/hyperlink" Target="https://www.abs.gov.au/statistics/people/crime-and-justice/crime-victimisation/2023-24" TargetMode="External"/><Relationship Id="rId8972" Type="http://schemas.openxmlformats.org/officeDocument/2006/relationships/hyperlink" Target="https://www.abs.gov.au/methodologies/crime-victimisation-methodology/2023-24" TargetMode="External"/><Relationship Id="rId11953" Type="http://schemas.openxmlformats.org/officeDocument/2006/relationships/hyperlink" Target="https://www.abs.gov.au/methodologies/crime-victimisation-methodology/2023-24" TargetMode="External"/><Relationship Id="rId6176" Type="http://schemas.openxmlformats.org/officeDocument/2006/relationships/hyperlink" Target="https://www.abs.gov.au/statistics/people/crime-and-justice/crime-victimisation/2023-24" TargetMode="External"/><Relationship Id="rId7227" Type="http://schemas.openxmlformats.org/officeDocument/2006/relationships/hyperlink" Target="https://www.abs.gov.au/statistics/people/crime-and-justice/crime-victimisation/2023-24" TargetMode="External"/><Relationship Id="rId7574" Type="http://schemas.openxmlformats.org/officeDocument/2006/relationships/hyperlink" Target="https://www.abs.gov.au/statistics/people/crime-and-justice/crime-victimisation/2023-24" TargetMode="External"/><Relationship Id="rId8625" Type="http://schemas.openxmlformats.org/officeDocument/2006/relationships/hyperlink" Target="https://www.abs.gov.au/methodologies/crime-victimisation-methodology/2023-24" TargetMode="External"/><Relationship Id="rId10555" Type="http://schemas.openxmlformats.org/officeDocument/2006/relationships/hyperlink" Target="https://www.abs.gov.au/methodologies/crime-victimisation-methodology/2023-24" TargetMode="External"/><Relationship Id="rId11606" Type="http://schemas.openxmlformats.org/officeDocument/2006/relationships/hyperlink" Target="https://www.abs.gov.au/methodologies/crime-victimisation-methodology/2023-24" TargetMode="External"/><Relationship Id="rId10208" Type="http://schemas.openxmlformats.org/officeDocument/2006/relationships/hyperlink" Target="https://www.abs.gov.au/methodologies/crime-victimisation-methodology/2023-24" TargetMode="External"/><Relationship Id="rId13778" Type="http://schemas.openxmlformats.org/officeDocument/2006/relationships/hyperlink" Target="https://www.abs.gov.au/methodologies/crime-victimisation-methodology/2023-24" TargetMode="External"/><Relationship Id="rId14829" Type="http://schemas.openxmlformats.org/officeDocument/2006/relationships/hyperlink" Target="https://www.abs.gov.au/methodologies/crime-victimisation-methodology/2023-24" TargetMode="External"/><Relationship Id="rId2786" Type="http://schemas.openxmlformats.org/officeDocument/2006/relationships/hyperlink" Target="https://www.abs.gov.au/statistics/people/crime-and-justice/crime-victimisation/2023-24" TargetMode="External"/><Relationship Id="rId3837" Type="http://schemas.openxmlformats.org/officeDocument/2006/relationships/hyperlink" Target="https://www.abs.gov.au/statistics/people/crime-and-justice/crime-victimisation/2023-24" TargetMode="External"/><Relationship Id="rId9399" Type="http://schemas.openxmlformats.org/officeDocument/2006/relationships/hyperlink" Target="https://www.abs.gov.au/methodologies/crime-victimisation-methodology/2023-24" TargetMode="External"/><Relationship Id="rId16251" Type="http://schemas.openxmlformats.org/officeDocument/2006/relationships/hyperlink" Target="https://www.abs.gov.au/methodologies/crime-victimisation-methodology/2023-24" TargetMode="External"/><Relationship Id="rId758" Type="http://schemas.openxmlformats.org/officeDocument/2006/relationships/hyperlink" Target="https://www.abs.gov.au/statistics/people/crime-and-justice/crime-victimisation/2023-24" TargetMode="External"/><Relationship Id="rId1388" Type="http://schemas.openxmlformats.org/officeDocument/2006/relationships/hyperlink" Target="https://www.abs.gov.au/statistics/people/crime-and-justice/crime-victimisation/2023-24" TargetMode="External"/><Relationship Id="rId2439" Type="http://schemas.openxmlformats.org/officeDocument/2006/relationships/hyperlink" Target="https://www.abs.gov.au/statistics/people/crime-and-justice/crime-victimisation/2023-24" TargetMode="External"/><Relationship Id="rId6310" Type="http://schemas.openxmlformats.org/officeDocument/2006/relationships/hyperlink" Target="https://www.abs.gov.au/statistics/people/crime-and-justice/crime-victimisation/2023-24" TargetMode="External"/><Relationship Id="rId9880" Type="http://schemas.openxmlformats.org/officeDocument/2006/relationships/hyperlink" Target="https://www.abs.gov.au/methodologies/crime-victimisation-methodology/2023-24" TargetMode="External"/><Relationship Id="rId94" Type="http://schemas.openxmlformats.org/officeDocument/2006/relationships/hyperlink" Target="https://www.abs.gov.au/statistics/people/crime-and-justice/crime-victimisation/2023-24" TargetMode="External"/><Relationship Id="rId8482" Type="http://schemas.openxmlformats.org/officeDocument/2006/relationships/hyperlink" Target="https://www.abs.gov.au/methodologies/crime-victimisation-methodology/2023-24" TargetMode="External"/><Relationship Id="rId9533" Type="http://schemas.openxmlformats.org/officeDocument/2006/relationships/hyperlink" Target="https://www.abs.gov.au/methodologies/crime-victimisation-methodology/2023-24" TargetMode="External"/><Relationship Id="rId12861" Type="http://schemas.openxmlformats.org/officeDocument/2006/relationships/hyperlink" Target="https://www.abs.gov.au/methodologies/crime-victimisation-methodology/2023-24" TargetMode="External"/><Relationship Id="rId13912" Type="http://schemas.openxmlformats.org/officeDocument/2006/relationships/hyperlink" Target="https://www.abs.gov.au/methodologies/crime-victimisation-methodology/2023-24" TargetMode="External"/><Relationship Id="rId2920" Type="http://schemas.openxmlformats.org/officeDocument/2006/relationships/hyperlink" Target="https://www.abs.gov.au/statistics/people/crime-and-justice/crime-victimisation/2023-24" TargetMode="External"/><Relationship Id="rId7084" Type="http://schemas.openxmlformats.org/officeDocument/2006/relationships/hyperlink" Target="https://www.abs.gov.au/statistics/people/crime-and-justice/crime-victimisation/2023-24" TargetMode="External"/><Relationship Id="rId8135" Type="http://schemas.openxmlformats.org/officeDocument/2006/relationships/hyperlink" Target="https://www.abs.gov.au/statistics/people/crime-and-justice/crime-victimisation/2023-24" TargetMode="External"/><Relationship Id="rId10065" Type="http://schemas.openxmlformats.org/officeDocument/2006/relationships/hyperlink" Target="https://www.abs.gov.au/methodologies/crime-victimisation-methodology/2023-24" TargetMode="External"/><Relationship Id="rId11463" Type="http://schemas.openxmlformats.org/officeDocument/2006/relationships/hyperlink" Target="https://www.abs.gov.au/methodologies/crime-victimisation-methodology/2023-24" TargetMode="External"/><Relationship Id="rId12514" Type="http://schemas.openxmlformats.org/officeDocument/2006/relationships/hyperlink" Target="https://www.abs.gov.au/methodologies/crime-victimisation-methodology/2023-24" TargetMode="External"/><Relationship Id="rId1522" Type="http://schemas.openxmlformats.org/officeDocument/2006/relationships/hyperlink" Target="https://www.abs.gov.au/statistics/people/crime-and-justice/crime-victimisation/2023-24" TargetMode="External"/><Relationship Id="rId11116" Type="http://schemas.openxmlformats.org/officeDocument/2006/relationships/hyperlink" Target="https://www.abs.gov.au/methodologies/crime-victimisation-methodology/2023-24" TargetMode="External"/><Relationship Id="rId14686" Type="http://schemas.openxmlformats.org/officeDocument/2006/relationships/hyperlink" Target="https://www.abs.gov.au/methodologies/crime-victimisation-methodology/2023-24" TargetMode="External"/><Relationship Id="rId15737" Type="http://schemas.openxmlformats.org/officeDocument/2006/relationships/hyperlink" Target="https://www.abs.gov.au/methodologies/crime-victimisation-methodology/2023-24" TargetMode="External"/><Relationship Id="rId3694" Type="http://schemas.openxmlformats.org/officeDocument/2006/relationships/hyperlink" Target="https://www.abs.gov.au/statistics/people/crime-and-justice/crime-victimisation/2023-24" TargetMode="External"/><Relationship Id="rId4745" Type="http://schemas.openxmlformats.org/officeDocument/2006/relationships/hyperlink" Target="https://www.abs.gov.au/statistics/people/crime-and-justice/crime-victimisation/2023-24" TargetMode="External"/><Relationship Id="rId13288" Type="http://schemas.openxmlformats.org/officeDocument/2006/relationships/hyperlink" Target="https://www.abs.gov.au/methodologies/crime-victimisation-methodology/2023-24" TargetMode="External"/><Relationship Id="rId14339" Type="http://schemas.openxmlformats.org/officeDocument/2006/relationships/hyperlink" Target="https://www.abs.gov.au/methodologies/crime-victimisation-methodology/2023-24" TargetMode="External"/><Relationship Id="rId2296" Type="http://schemas.openxmlformats.org/officeDocument/2006/relationships/hyperlink" Target="https://www.abs.gov.au/statistics/people/crime-and-justice/crime-victimisation/2023-24" TargetMode="External"/><Relationship Id="rId3347" Type="http://schemas.openxmlformats.org/officeDocument/2006/relationships/hyperlink" Target="https://www.abs.gov.au/statistics/people/crime-and-justice/crime-victimisation/2023-24" TargetMode="External"/><Relationship Id="rId7968" Type="http://schemas.openxmlformats.org/officeDocument/2006/relationships/hyperlink" Target="https://www.abs.gov.au/statistics/people/crime-and-justice/crime-victimisation/2023-24" TargetMode="External"/><Relationship Id="rId268" Type="http://schemas.openxmlformats.org/officeDocument/2006/relationships/hyperlink" Target="https://www.abs.gov.au/statistics/people/crime-and-justice/crime-victimisation/2023-24" TargetMode="External"/><Relationship Id="rId9390" Type="http://schemas.openxmlformats.org/officeDocument/2006/relationships/hyperlink" Target="https://www.abs.gov.au/methodologies/crime-victimisation-methodology/2023-24" TargetMode="External"/><Relationship Id="rId10949" Type="http://schemas.openxmlformats.org/officeDocument/2006/relationships/hyperlink" Target="https://www.abs.gov.au/methodologies/crime-victimisation-methodology/2023-24" TargetMode="External"/><Relationship Id="rId12371" Type="http://schemas.openxmlformats.org/officeDocument/2006/relationships/hyperlink" Target="https://www.abs.gov.au/methodologies/crime-victimisation-methodology/2023-24" TargetMode="External"/><Relationship Id="rId13422" Type="http://schemas.openxmlformats.org/officeDocument/2006/relationships/hyperlink" Target="https://www.abs.gov.au/methodologies/crime-victimisation-methodology/2023-24" TargetMode="External"/><Relationship Id="rId14820" Type="http://schemas.openxmlformats.org/officeDocument/2006/relationships/hyperlink" Target="https://www.abs.gov.au/methodologies/crime-victimisation-methodology/2023-24" TargetMode="External"/><Relationship Id="rId2430" Type="http://schemas.openxmlformats.org/officeDocument/2006/relationships/hyperlink" Target="https://www.abs.gov.au/statistics/people/crime-and-justice/crime-victimisation/2023-24" TargetMode="External"/><Relationship Id="rId9043" Type="http://schemas.openxmlformats.org/officeDocument/2006/relationships/hyperlink" Target="https://www.abs.gov.au/methodologies/crime-victimisation-methodology/2023-24" TargetMode="External"/><Relationship Id="rId12024" Type="http://schemas.openxmlformats.org/officeDocument/2006/relationships/hyperlink" Target="https://www.abs.gov.au/methodologies/crime-victimisation-methodology/2023-24" TargetMode="External"/><Relationship Id="rId402" Type="http://schemas.openxmlformats.org/officeDocument/2006/relationships/hyperlink" Target="https://www.abs.gov.au/statistics/people/crime-and-justice/crime-victimisation/2023-24" TargetMode="External"/><Relationship Id="rId1032" Type="http://schemas.openxmlformats.org/officeDocument/2006/relationships/hyperlink" Target="https://www.abs.gov.au/statistics/people/crime-and-justice/crime-victimisation/2023-24" TargetMode="External"/><Relationship Id="rId14196" Type="http://schemas.openxmlformats.org/officeDocument/2006/relationships/hyperlink" Target="https://www.abs.gov.au/methodologies/crime-victimisation-methodology/2023-24" TargetMode="External"/><Relationship Id="rId15594" Type="http://schemas.openxmlformats.org/officeDocument/2006/relationships/hyperlink" Target="https://www.abs.gov.au/methodologies/crime-victimisation-methodology/2023-24" TargetMode="External"/><Relationship Id="rId4255" Type="http://schemas.openxmlformats.org/officeDocument/2006/relationships/hyperlink" Target="https://www.abs.gov.au/statistics/people/crime-and-justice/crime-victimisation/2023-24" TargetMode="External"/><Relationship Id="rId5306" Type="http://schemas.openxmlformats.org/officeDocument/2006/relationships/hyperlink" Target="https://www.abs.gov.au/statistics/people/crime-and-justice/crime-victimisation/2023-24" TargetMode="External"/><Relationship Id="rId5653" Type="http://schemas.openxmlformats.org/officeDocument/2006/relationships/hyperlink" Target="https://www.abs.gov.au/statistics/people/crime-and-justice/crime-victimisation/2023-24" TargetMode="External"/><Relationship Id="rId6704" Type="http://schemas.openxmlformats.org/officeDocument/2006/relationships/hyperlink" Target="https://www.abs.gov.au/statistics/people/crime-and-justice/crime-victimisation/2023-24" TargetMode="External"/><Relationship Id="rId15247" Type="http://schemas.openxmlformats.org/officeDocument/2006/relationships/hyperlink" Target="https://www.abs.gov.au/methodologies/crime-victimisation-methodology/2023-24" TargetMode="External"/><Relationship Id="rId8876" Type="http://schemas.openxmlformats.org/officeDocument/2006/relationships/hyperlink" Target="https://www.abs.gov.au/methodologies/crime-victimisation-methodology/2023-24" TargetMode="External"/><Relationship Id="rId9927" Type="http://schemas.openxmlformats.org/officeDocument/2006/relationships/hyperlink" Target="https://www.abs.gov.au/methodologies/crime-victimisation-methodology/2023-24" TargetMode="External"/><Relationship Id="rId11857" Type="http://schemas.openxmlformats.org/officeDocument/2006/relationships/hyperlink" Target="https://www.abs.gov.au/methodologies/crime-victimisation-methodology/2023-24" TargetMode="External"/><Relationship Id="rId12908" Type="http://schemas.openxmlformats.org/officeDocument/2006/relationships/hyperlink" Target="https://www.abs.gov.au/methodologies/crime-victimisation-methodology/2023-24" TargetMode="External"/><Relationship Id="rId1916" Type="http://schemas.openxmlformats.org/officeDocument/2006/relationships/hyperlink" Target="https://www.abs.gov.au/statistics/people/crime-and-justice/crime-victimisation/2023-24" TargetMode="External"/><Relationship Id="rId7478" Type="http://schemas.openxmlformats.org/officeDocument/2006/relationships/hyperlink" Target="https://www.abs.gov.au/statistics/people/crime-and-justice/crime-victimisation/2023-24" TargetMode="External"/><Relationship Id="rId8529" Type="http://schemas.openxmlformats.org/officeDocument/2006/relationships/hyperlink" Target="https://www.abs.gov.au/methodologies/crime-victimisation-methodology/2023-24" TargetMode="External"/><Relationship Id="rId10459" Type="http://schemas.openxmlformats.org/officeDocument/2006/relationships/hyperlink" Target="https://www.abs.gov.au/methodologies/crime-victimisation-methodology/2023-24" TargetMode="External"/><Relationship Id="rId14330" Type="http://schemas.openxmlformats.org/officeDocument/2006/relationships/hyperlink" Target="https://www.abs.gov.au/methodologies/crime-victimisation-methodology/2023-24" TargetMode="External"/><Relationship Id="rId6561" Type="http://schemas.openxmlformats.org/officeDocument/2006/relationships/hyperlink" Target="https://www.abs.gov.au/statistics/people/crime-and-justice/crime-victimisation/2023-24" TargetMode="External"/><Relationship Id="rId7612" Type="http://schemas.openxmlformats.org/officeDocument/2006/relationships/hyperlink" Target="https://www.abs.gov.au/statistics/people/crime-and-justice/crime-victimisation/2023-24" TargetMode="External"/><Relationship Id="rId10940" Type="http://schemas.openxmlformats.org/officeDocument/2006/relationships/hyperlink" Target="https://www.abs.gov.au/methodologies/crime-victimisation-methodology/2023-24" TargetMode="External"/><Relationship Id="rId16155" Type="http://schemas.openxmlformats.org/officeDocument/2006/relationships/hyperlink" Target="https://www.abs.gov.au/methodologies/crime-victimisation-methodology/2023-24" TargetMode="External"/><Relationship Id="rId5163" Type="http://schemas.openxmlformats.org/officeDocument/2006/relationships/hyperlink" Target="https://www.abs.gov.au/statistics/people/crime-and-justice/crime-victimisation/2023-24" TargetMode="External"/><Relationship Id="rId6214" Type="http://schemas.openxmlformats.org/officeDocument/2006/relationships/hyperlink" Target="https://www.abs.gov.au/statistics/people/crime-and-justice/crime-victimisation/2023-24" TargetMode="External"/><Relationship Id="rId9784" Type="http://schemas.openxmlformats.org/officeDocument/2006/relationships/hyperlink" Target="https://www.abs.gov.au/methodologies/crime-victimisation-methodology/2023-24" TargetMode="External"/><Relationship Id="rId8386" Type="http://schemas.openxmlformats.org/officeDocument/2006/relationships/hyperlink" Target="https://www.abs.gov.au/methodologies/crime-victimisation-methodology/2023-24" TargetMode="External"/><Relationship Id="rId9437" Type="http://schemas.openxmlformats.org/officeDocument/2006/relationships/hyperlink" Target="https://www.abs.gov.au/methodologies/crime-victimisation-methodology/2023-24" TargetMode="External"/><Relationship Id="rId12765" Type="http://schemas.openxmlformats.org/officeDocument/2006/relationships/hyperlink" Target="https://www.abs.gov.au/methodologies/crime-victimisation-methodology/2023-24" TargetMode="External"/><Relationship Id="rId13816" Type="http://schemas.openxmlformats.org/officeDocument/2006/relationships/hyperlink" Target="https://www.abs.gov.au/methodologies/crime-victimisation-methodology/2023-24" TargetMode="External"/><Relationship Id="rId1773" Type="http://schemas.openxmlformats.org/officeDocument/2006/relationships/hyperlink" Target="https://www.abs.gov.au/statistics/people/crime-and-justice/crime-victimisation/2023-24" TargetMode="External"/><Relationship Id="rId2824" Type="http://schemas.openxmlformats.org/officeDocument/2006/relationships/hyperlink" Target="https://www.abs.gov.au/statistics/people/crime-and-justice/crime-victimisation/2023-24" TargetMode="External"/><Relationship Id="rId8039" Type="http://schemas.openxmlformats.org/officeDocument/2006/relationships/hyperlink" Target="https://www.abs.gov.au/statistics/people/crime-and-justice/crime-victimisation/2023-24" TargetMode="External"/><Relationship Id="rId11367" Type="http://schemas.openxmlformats.org/officeDocument/2006/relationships/hyperlink" Target="https://www.abs.gov.au/methodologies/crime-victimisation-methodology/2023-24" TargetMode="External"/><Relationship Id="rId12418" Type="http://schemas.openxmlformats.org/officeDocument/2006/relationships/hyperlink" Target="https://www.abs.gov.au/methodologies/crime-victimisation-methodology/2023-24" TargetMode="External"/><Relationship Id="rId15988" Type="http://schemas.openxmlformats.org/officeDocument/2006/relationships/hyperlink" Target="https://www.abs.gov.au/methodologies/crime-victimisation-methodology/2023-24" TargetMode="External"/><Relationship Id="rId1426" Type="http://schemas.openxmlformats.org/officeDocument/2006/relationships/hyperlink" Target="https://www.abs.gov.au/statistics/people/crime-and-justice/crime-victimisation/2023-24" TargetMode="External"/><Relationship Id="rId4996" Type="http://schemas.openxmlformats.org/officeDocument/2006/relationships/hyperlink" Target="https://www.abs.gov.au/statistics/people/crime-and-justice/crime-victimisation/2023-24" TargetMode="External"/><Relationship Id="rId3598" Type="http://schemas.openxmlformats.org/officeDocument/2006/relationships/hyperlink" Target="https://www.abs.gov.au/statistics/people/crime-and-justice/crime-victimisation/2023-24" TargetMode="External"/><Relationship Id="rId4649" Type="http://schemas.openxmlformats.org/officeDocument/2006/relationships/hyperlink" Target="https://www.abs.gov.au/statistics/people/crime-and-justice/crime-victimisation/2023-24" TargetMode="External"/><Relationship Id="rId8520" Type="http://schemas.openxmlformats.org/officeDocument/2006/relationships/hyperlink" Target="https://www.abs.gov.au/methodologies/crime-victimisation-methodology/2023-24" TargetMode="External"/><Relationship Id="rId10450" Type="http://schemas.openxmlformats.org/officeDocument/2006/relationships/hyperlink" Target="https://www.abs.gov.au/methodologies/crime-victimisation-methodology/2023-24" TargetMode="External"/><Relationship Id="rId11501" Type="http://schemas.openxmlformats.org/officeDocument/2006/relationships/hyperlink" Target="https://www.abs.gov.au/methodologies/crime-victimisation-methodology/2023-24" TargetMode="External"/><Relationship Id="rId6071" Type="http://schemas.openxmlformats.org/officeDocument/2006/relationships/hyperlink" Target="https://www.abs.gov.au/statistics/people/crime-and-justice/crime-victimisation/2023-24" TargetMode="External"/><Relationship Id="rId7122" Type="http://schemas.openxmlformats.org/officeDocument/2006/relationships/hyperlink" Target="https://www.abs.gov.au/statistics/people/crime-and-justice/crime-victimisation/2023-24" TargetMode="External"/><Relationship Id="rId10103" Type="http://schemas.openxmlformats.org/officeDocument/2006/relationships/hyperlink" Target="https://www.abs.gov.au/methodologies/crime-victimisation-methodology/2023-24" TargetMode="External"/><Relationship Id="rId2681" Type="http://schemas.openxmlformats.org/officeDocument/2006/relationships/hyperlink" Target="https://www.abs.gov.au/statistics/people/crime-and-justice/crime-victimisation/2023-24" TargetMode="External"/><Relationship Id="rId9294" Type="http://schemas.openxmlformats.org/officeDocument/2006/relationships/hyperlink" Target="https://www.abs.gov.au/methodologies/crime-victimisation-methodology/2023-24" TargetMode="External"/><Relationship Id="rId12275" Type="http://schemas.openxmlformats.org/officeDocument/2006/relationships/hyperlink" Target="https://www.abs.gov.au/methodologies/crime-victimisation-methodology/2023-24" TargetMode="External"/><Relationship Id="rId13673" Type="http://schemas.openxmlformats.org/officeDocument/2006/relationships/hyperlink" Target="https://www.abs.gov.au/methodologies/crime-victimisation-methodology/2023-24" TargetMode="External"/><Relationship Id="rId14724" Type="http://schemas.openxmlformats.org/officeDocument/2006/relationships/hyperlink" Target="https://www.abs.gov.au/methodologies/crime-victimisation-methodology/2023-24" TargetMode="External"/><Relationship Id="rId653" Type="http://schemas.openxmlformats.org/officeDocument/2006/relationships/hyperlink" Target="https://www.abs.gov.au/statistics/people/crime-and-justice/crime-victimisation/2023-24" TargetMode="External"/><Relationship Id="rId1283" Type="http://schemas.openxmlformats.org/officeDocument/2006/relationships/hyperlink" Target="https://www.abs.gov.au/statistics/people/crime-and-justice/crime-victimisation/2023-24" TargetMode="External"/><Relationship Id="rId2334" Type="http://schemas.openxmlformats.org/officeDocument/2006/relationships/hyperlink" Target="https://www.abs.gov.au/statistics/people/crime-and-justice/crime-victimisation/2023-24" TargetMode="External"/><Relationship Id="rId3732" Type="http://schemas.openxmlformats.org/officeDocument/2006/relationships/hyperlink" Target="https://www.abs.gov.au/statistics/people/crime-and-justice/crime-victimisation/2023-24" TargetMode="External"/><Relationship Id="rId13326" Type="http://schemas.openxmlformats.org/officeDocument/2006/relationships/hyperlink" Target="https://www.abs.gov.au/methodologies/crime-victimisation-methodology/2023-24" TargetMode="External"/><Relationship Id="rId306" Type="http://schemas.openxmlformats.org/officeDocument/2006/relationships/hyperlink" Target="https://www.abs.gov.au/statistics/people/crime-and-justice/crime-victimisation/2023-24" TargetMode="External"/><Relationship Id="rId6955" Type="http://schemas.openxmlformats.org/officeDocument/2006/relationships/hyperlink" Target="https://www.abs.gov.au/statistics/people/crime-and-justice/crime-victimisation/2023-24" TargetMode="External"/><Relationship Id="rId15498" Type="http://schemas.openxmlformats.org/officeDocument/2006/relationships/hyperlink" Target="https://www.abs.gov.au/methodologies/crime-victimisation-methodology/2023-24" TargetMode="External"/><Relationship Id="rId4159" Type="http://schemas.openxmlformats.org/officeDocument/2006/relationships/hyperlink" Target="https://www.abs.gov.au/statistics/people/crime-and-justice/crime-victimisation/2023-24" TargetMode="External"/><Relationship Id="rId5557" Type="http://schemas.openxmlformats.org/officeDocument/2006/relationships/hyperlink" Target="https://www.abs.gov.au/statistics/people/crime-and-justice/crime-victimisation/2023-24" TargetMode="External"/><Relationship Id="rId6608" Type="http://schemas.openxmlformats.org/officeDocument/2006/relationships/hyperlink" Target="https://www.abs.gov.au/statistics/people/crime-and-justice/crime-victimisation/2023-24" TargetMode="External"/><Relationship Id="rId8030" Type="http://schemas.openxmlformats.org/officeDocument/2006/relationships/hyperlink" Target="https://www.abs.gov.au/statistics/people/crime-and-justice/crime-victimisation/2023-24" TargetMode="External"/><Relationship Id="rId11011" Type="http://schemas.openxmlformats.org/officeDocument/2006/relationships/hyperlink" Target="https://www.abs.gov.au/methodologies/crime-victimisation-methodology/2023-24" TargetMode="External"/><Relationship Id="rId14581" Type="http://schemas.openxmlformats.org/officeDocument/2006/relationships/hyperlink" Target="https://www.abs.gov.au/methodologies/crime-victimisation-methodology/2023-24" TargetMode="External"/><Relationship Id="rId15632" Type="http://schemas.openxmlformats.org/officeDocument/2006/relationships/hyperlink" Target="https://www.abs.gov.au/methodologies/crime-victimisation-methodology/2023-24" TargetMode="External"/><Relationship Id="rId4640" Type="http://schemas.openxmlformats.org/officeDocument/2006/relationships/hyperlink" Target="https://www.abs.gov.au/statistics/people/crime-and-justice/crime-victimisation/2023-24" TargetMode="External"/><Relationship Id="rId13183" Type="http://schemas.openxmlformats.org/officeDocument/2006/relationships/hyperlink" Target="https://www.abs.gov.au/methodologies/crime-victimisation-methodology/2023-24" TargetMode="External"/><Relationship Id="rId14234" Type="http://schemas.openxmlformats.org/officeDocument/2006/relationships/hyperlink" Target="https://www.abs.gov.au/methodologies/crime-victimisation-methodology/2023-24" TargetMode="External"/><Relationship Id="rId2191" Type="http://schemas.openxmlformats.org/officeDocument/2006/relationships/hyperlink" Target="https://www.abs.gov.au/statistics/people/crime-and-justice/crime-victimisation/2023-24" TargetMode="External"/><Relationship Id="rId3242" Type="http://schemas.openxmlformats.org/officeDocument/2006/relationships/hyperlink" Target="https://www.abs.gov.au/statistics/people/crime-and-justice/crime-victimisation/2023-24" TargetMode="External"/><Relationship Id="rId163" Type="http://schemas.openxmlformats.org/officeDocument/2006/relationships/hyperlink" Target="https://www.abs.gov.au/statistics/people/crime-and-justice/crime-victimisation/2023-24" TargetMode="External"/><Relationship Id="rId6465" Type="http://schemas.openxmlformats.org/officeDocument/2006/relationships/hyperlink" Target="https://www.abs.gov.au/statistics/people/crime-and-justice/crime-victimisation/2023-24" TargetMode="External"/><Relationship Id="rId7516" Type="http://schemas.openxmlformats.org/officeDocument/2006/relationships/hyperlink" Target="https://www.abs.gov.au/statistics/people/crime-and-justice/crime-victimisation/2023-24" TargetMode="External"/><Relationship Id="rId7863" Type="http://schemas.openxmlformats.org/officeDocument/2006/relationships/hyperlink" Target="https://www.abs.gov.au/statistics/people/crime-and-justice/crime-victimisation/2023-24" TargetMode="External"/><Relationship Id="rId8914" Type="http://schemas.openxmlformats.org/officeDocument/2006/relationships/hyperlink" Target="https://www.abs.gov.au/methodologies/crime-victimisation-methodology/2023-24" TargetMode="External"/><Relationship Id="rId10844" Type="http://schemas.openxmlformats.org/officeDocument/2006/relationships/hyperlink" Target="https://www.abs.gov.au/methodologies/crime-victimisation-methodology/2023-24" TargetMode="External"/><Relationship Id="rId16059" Type="http://schemas.openxmlformats.org/officeDocument/2006/relationships/hyperlink" Target="https://www.abs.gov.au/methodologies/crime-victimisation-methodology/2023-24" TargetMode="External"/><Relationship Id="rId5067" Type="http://schemas.openxmlformats.org/officeDocument/2006/relationships/hyperlink" Target="https://www.abs.gov.au/statistics/people/crime-and-justice/crime-victimisation/2023-24" TargetMode="External"/><Relationship Id="rId6118" Type="http://schemas.openxmlformats.org/officeDocument/2006/relationships/hyperlink" Target="https://www.abs.gov.au/statistics/people/crime-and-justice/crime-victimisation/2023-24" TargetMode="External"/><Relationship Id="rId9688" Type="http://schemas.openxmlformats.org/officeDocument/2006/relationships/hyperlink" Target="https://www.abs.gov.au/methodologies/crime-victimisation-methodology/2023-24" TargetMode="External"/><Relationship Id="rId12669" Type="http://schemas.openxmlformats.org/officeDocument/2006/relationships/hyperlink" Target="https://www.abs.gov.au/methodologies/crime-victimisation-methodology/2023-24" TargetMode="External"/><Relationship Id="rId1677" Type="http://schemas.openxmlformats.org/officeDocument/2006/relationships/hyperlink" Target="https://www.abs.gov.au/statistics/people/crime-and-justice/crime-victimisation/2023-24" TargetMode="External"/><Relationship Id="rId2728" Type="http://schemas.openxmlformats.org/officeDocument/2006/relationships/hyperlink" Target="https://www.abs.gov.au/statistics/people/crime-and-justice/crime-victimisation/2023-24" TargetMode="External"/><Relationship Id="rId14091" Type="http://schemas.openxmlformats.org/officeDocument/2006/relationships/hyperlink" Target="https://www.abs.gov.au/methodologies/crime-victimisation-methodology/2023-24" TargetMode="External"/><Relationship Id="rId15142" Type="http://schemas.openxmlformats.org/officeDocument/2006/relationships/hyperlink" Target="https://www.abs.gov.au/methodologies/crime-victimisation-methodology/2023-24" TargetMode="External"/><Relationship Id="rId4150" Type="http://schemas.openxmlformats.org/officeDocument/2006/relationships/hyperlink" Target="https://www.abs.gov.au/statistics/people/crime-and-justice/crime-victimisation/2023-24" TargetMode="External"/><Relationship Id="rId5201" Type="http://schemas.openxmlformats.org/officeDocument/2006/relationships/hyperlink" Target="https://www.abs.gov.au/statistics/people/crime-and-justice/crime-victimisation/2023-24" TargetMode="External"/><Relationship Id="rId8771" Type="http://schemas.openxmlformats.org/officeDocument/2006/relationships/hyperlink" Target="https://www.abs.gov.au/methodologies/crime-victimisation-methodology/2023-24" TargetMode="External"/><Relationship Id="rId9822" Type="http://schemas.openxmlformats.org/officeDocument/2006/relationships/hyperlink" Target="https://www.abs.gov.au/methodologies/crime-victimisation-methodology/2023-24" TargetMode="External"/><Relationship Id="rId36" Type="http://schemas.openxmlformats.org/officeDocument/2006/relationships/hyperlink" Target="https://www.abs.gov.au/statistics/people/crime-and-justice/crime-victimisation/2023-24" TargetMode="External"/><Relationship Id="rId7373" Type="http://schemas.openxmlformats.org/officeDocument/2006/relationships/hyperlink" Target="https://www.abs.gov.au/statistics/people/crime-and-justice/crime-victimisation/2023-24" TargetMode="External"/><Relationship Id="rId8424" Type="http://schemas.openxmlformats.org/officeDocument/2006/relationships/hyperlink" Target="https://www.abs.gov.au/methodologies/crime-victimisation-methodology/2023-24" TargetMode="External"/><Relationship Id="rId10354" Type="http://schemas.openxmlformats.org/officeDocument/2006/relationships/hyperlink" Target="https://www.abs.gov.au/methodologies/crime-victimisation-methodology/2023-24" TargetMode="External"/><Relationship Id="rId11752" Type="http://schemas.openxmlformats.org/officeDocument/2006/relationships/hyperlink" Target="https://www.abs.gov.au/methodologies/crime-victimisation-methodology/2023-24" TargetMode="External"/><Relationship Id="rId12803" Type="http://schemas.openxmlformats.org/officeDocument/2006/relationships/hyperlink" Target="https://www.abs.gov.au/methodologies/crime-victimisation-methodology/2023-24" TargetMode="External"/><Relationship Id="rId1811" Type="http://schemas.openxmlformats.org/officeDocument/2006/relationships/hyperlink" Target="https://www.abs.gov.au/statistics/people/crime-and-justice/crime-victimisation/2023-24" TargetMode="External"/><Relationship Id="rId7026" Type="http://schemas.openxmlformats.org/officeDocument/2006/relationships/hyperlink" Target="https://www.abs.gov.au/statistics/people/crime-and-justice/crime-victimisation/2023-24" TargetMode="External"/><Relationship Id="rId10007" Type="http://schemas.openxmlformats.org/officeDocument/2006/relationships/hyperlink" Target="https://www.abs.gov.au/methodologies/crime-victimisation-methodology/2023-24" TargetMode="External"/><Relationship Id="rId11405" Type="http://schemas.openxmlformats.org/officeDocument/2006/relationships/hyperlink" Target="https://www.abs.gov.au/methodologies/crime-victimisation-methodology/2023-24" TargetMode="External"/><Relationship Id="rId14975" Type="http://schemas.openxmlformats.org/officeDocument/2006/relationships/hyperlink" Target="https://www.abs.gov.au/methodologies/crime-victimisation-methodology/2023-24" TargetMode="External"/><Relationship Id="rId3983" Type="http://schemas.openxmlformats.org/officeDocument/2006/relationships/hyperlink" Target="https://www.abs.gov.au/statistics/people/crime-and-justice/crime-victimisation/2023-24" TargetMode="External"/><Relationship Id="rId9198" Type="http://schemas.openxmlformats.org/officeDocument/2006/relationships/hyperlink" Target="https://www.abs.gov.au/methodologies/crime-victimisation-methodology/2023-24" TargetMode="External"/><Relationship Id="rId13577" Type="http://schemas.openxmlformats.org/officeDocument/2006/relationships/hyperlink" Target="https://www.abs.gov.au/methodologies/crime-victimisation-methodology/2023-24" TargetMode="External"/><Relationship Id="rId14628" Type="http://schemas.openxmlformats.org/officeDocument/2006/relationships/hyperlink" Target="https://www.abs.gov.au/methodologies/crime-victimisation-methodology/2023-24" TargetMode="External"/><Relationship Id="rId1187" Type="http://schemas.openxmlformats.org/officeDocument/2006/relationships/hyperlink" Target="https://www.abs.gov.au/statistics/people/crime-and-justice/crime-victimisation/2023-24" TargetMode="External"/><Relationship Id="rId2585" Type="http://schemas.openxmlformats.org/officeDocument/2006/relationships/hyperlink" Target="https://www.abs.gov.au/statistics/people/crime-and-justice/crime-victimisation/2023-24" TargetMode="External"/><Relationship Id="rId3636" Type="http://schemas.openxmlformats.org/officeDocument/2006/relationships/hyperlink" Target="https://www.abs.gov.au/statistics/people/crime-and-justice/crime-victimisation/2023-24" TargetMode="External"/><Relationship Id="rId12179" Type="http://schemas.openxmlformats.org/officeDocument/2006/relationships/hyperlink" Target="https://www.abs.gov.au/methodologies/crime-victimisation-methodology/2023-24" TargetMode="External"/><Relationship Id="rId16050" Type="http://schemas.openxmlformats.org/officeDocument/2006/relationships/hyperlink" Target="https://www.abs.gov.au/methodologies/crime-victimisation-methodology/2023-24" TargetMode="External"/><Relationship Id="rId557" Type="http://schemas.openxmlformats.org/officeDocument/2006/relationships/hyperlink" Target="https://www.abs.gov.au/statistics/people/crime-and-justice/crime-victimisation/2023-24" TargetMode="External"/><Relationship Id="rId2238" Type="http://schemas.openxmlformats.org/officeDocument/2006/relationships/hyperlink" Target="https://www.abs.gov.au/statistics/people/crime-and-justice/crime-victimisation/2023-24" TargetMode="External"/><Relationship Id="rId6859" Type="http://schemas.openxmlformats.org/officeDocument/2006/relationships/hyperlink" Target="https://www.abs.gov.au/statistics/people/crime-and-justice/crime-victimisation/2023-24" TargetMode="External"/><Relationship Id="rId12660" Type="http://schemas.openxmlformats.org/officeDocument/2006/relationships/hyperlink" Target="https://www.abs.gov.au/methodologies/crime-victimisation-methodology/2023-24" TargetMode="External"/><Relationship Id="rId13711" Type="http://schemas.openxmlformats.org/officeDocument/2006/relationships/hyperlink" Target="https://www.abs.gov.au/methodologies/crime-victimisation-methodology/2023-24" TargetMode="External"/><Relationship Id="rId8281" Type="http://schemas.openxmlformats.org/officeDocument/2006/relationships/hyperlink" Target="https://www.abs.gov.au/methodologies/crime-victimisation-methodology/2023-24" TargetMode="External"/><Relationship Id="rId9332" Type="http://schemas.openxmlformats.org/officeDocument/2006/relationships/hyperlink" Target="https://www.abs.gov.au/methodologies/crime-victimisation-methodology/2023-24" TargetMode="External"/><Relationship Id="rId11262" Type="http://schemas.openxmlformats.org/officeDocument/2006/relationships/hyperlink" Target="https://www.abs.gov.au/methodologies/crime-victimisation-methodology/2023-24" TargetMode="External"/><Relationship Id="rId12313" Type="http://schemas.openxmlformats.org/officeDocument/2006/relationships/hyperlink" Target="https://www.abs.gov.au/methodologies/crime-victimisation-methodology/2023-24" TargetMode="External"/><Relationship Id="rId1321" Type="http://schemas.openxmlformats.org/officeDocument/2006/relationships/hyperlink" Target="https://www.abs.gov.au/statistics/people/crime-and-justice/crime-victimisation/2023-24" TargetMode="External"/><Relationship Id="rId4891" Type="http://schemas.openxmlformats.org/officeDocument/2006/relationships/hyperlink" Target="https://www.abs.gov.au/statistics/people/crime-and-justice/crime-victimisation/2023-24" TargetMode="External"/><Relationship Id="rId14485" Type="http://schemas.openxmlformats.org/officeDocument/2006/relationships/hyperlink" Target="https://www.abs.gov.au/methodologies/crime-victimisation-methodology/2023-24" TargetMode="External"/><Relationship Id="rId15883" Type="http://schemas.openxmlformats.org/officeDocument/2006/relationships/hyperlink" Target="https://www.abs.gov.au/methodologies/crime-victimisation-methodology/2023-24" TargetMode="External"/><Relationship Id="rId3493" Type="http://schemas.openxmlformats.org/officeDocument/2006/relationships/hyperlink" Target="https://www.abs.gov.au/statistics/people/crime-and-justice/crime-victimisation/2023-24" TargetMode="External"/><Relationship Id="rId4544" Type="http://schemas.openxmlformats.org/officeDocument/2006/relationships/hyperlink" Target="https://www.abs.gov.au/statistics/people/crime-and-justice/crime-victimisation/2023-24" TargetMode="External"/><Relationship Id="rId5942" Type="http://schemas.openxmlformats.org/officeDocument/2006/relationships/hyperlink" Target="https://www.abs.gov.au/statistics/people/crime-and-justice/crime-victimisation/2023-24" TargetMode="External"/><Relationship Id="rId13087" Type="http://schemas.openxmlformats.org/officeDocument/2006/relationships/hyperlink" Target="https://www.abs.gov.au/methodologies/crime-victimisation-methodology/2023-24" TargetMode="External"/><Relationship Id="rId14138" Type="http://schemas.openxmlformats.org/officeDocument/2006/relationships/hyperlink" Target="https://www.abs.gov.au/methodologies/crime-victimisation-methodology/2023-24" TargetMode="External"/><Relationship Id="rId15536" Type="http://schemas.openxmlformats.org/officeDocument/2006/relationships/hyperlink" Target="https://www.abs.gov.au/methodologies/crime-victimisation-methodology/2023-24" TargetMode="External"/><Relationship Id="rId2095" Type="http://schemas.openxmlformats.org/officeDocument/2006/relationships/hyperlink" Target="https://www.abs.gov.au/statistics/people/crime-and-justice/crime-victimisation/2023-24" TargetMode="External"/><Relationship Id="rId3146" Type="http://schemas.openxmlformats.org/officeDocument/2006/relationships/hyperlink" Target="https://www.abs.gov.au/statistics/people/crime-and-justice/crime-victimisation/2023-24" TargetMode="External"/><Relationship Id="rId6369" Type="http://schemas.openxmlformats.org/officeDocument/2006/relationships/hyperlink" Target="https://www.abs.gov.au/statistics/people/crime-and-justice/crime-victimisation/2023-24" TargetMode="External"/><Relationship Id="rId7767" Type="http://schemas.openxmlformats.org/officeDocument/2006/relationships/hyperlink" Target="https://www.abs.gov.au/statistics/people/crime-and-justice/crime-victimisation/2023-24" TargetMode="External"/><Relationship Id="rId8818" Type="http://schemas.openxmlformats.org/officeDocument/2006/relationships/hyperlink" Target="https://www.abs.gov.au/methodologies/crime-victimisation-methodology/2023-24" TargetMode="External"/><Relationship Id="rId10748" Type="http://schemas.openxmlformats.org/officeDocument/2006/relationships/hyperlink" Target="https://www.abs.gov.au/methodologies/crime-victimisation-methodology/2023-24" TargetMode="External"/><Relationship Id="rId12170" Type="http://schemas.openxmlformats.org/officeDocument/2006/relationships/hyperlink" Target="https://www.abs.gov.au/methodologies/crime-victimisation-methodology/2023-24" TargetMode="External"/><Relationship Id="rId13221" Type="http://schemas.openxmlformats.org/officeDocument/2006/relationships/hyperlink" Target="https://www.abs.gov.au/methodologies/crime-victimisation-methodology/2023-24" TargetMode="External"/><Relationship Id="rId2979" Type="http://schemas.openxmlformats.org/officeDocument/2006/relationships/hyperlink" Target="https://www.abs.gov.au/statistics/people/crime-and-justice/crime-victimisation/2023-24" TargetMode="External"/><Relationship Id="rId6850" Type="http://schemas.openxmlformats.org/officeDocument/2006/relationships/hyperlink" Target="https://www.abs.gov.au/statistics/people/crime-and-justice/crime-victimisation/2023-24" TargetMode="External"/><Relationship Id="rId7901" Type="http://schemas.openxmlformats.org/officeDocument/2006/relationships/hyperlink" Target="https://www.abs.gov.au/statistics/people/crime-and-justice/crime-victimisation/2023-24" TargetMode="External"/><Relationship Id="rId15393" Type="http://schemas.openxmlformats.org/officeDocument/2006/relationships/hyperlink" Target="https://www.abs.gov.au/methodologies/crime-victimisation-methodology/2023-24" TargetMode="External"/><Relationship Id="rId201" Type="http://schemas.openxmlformats.org/officeDocument/2006/relationships/hyperlink" Target="https://www.abs.gov.au/statistics/people/crime-and-justice/crime-victimisation/2023-24" TargetMode="External"/><Relationship Id="rId5452" Type="http://schemas.openxmlformats.org/officeDocument/2006/relationships/hyperlink" Target="https://www.abs.gov.au/statistics/people/crime-and-justice/crime-victimisation/2023-24" TargetMode="External"/><Relationship Id="rId6503" Type="http://schemas.openxmlformats.org/officeDocument/2006/relationships/hyperlink" Target="https://www.abs.gov.au/statistics/people/crime-and-justice/crime-victimisation/2023-24" TargetMode="External"/><Relationship Id="rId15046" Type="http://schemas.openxmlformats.org/officeDocument/2006/relationships/hyperlink" Target="https://www.abs.gov.au/methodologies/crime-victimisation-methodology/2023-24" TargetMode="External"/><Relationship Id="rId4054" Type="http://schemas.openxmlformats.org/officeDocument/2006/relationships/hyperlink" Target="https://www.abs.gov.au/statistics/people/crime-and-justice/crime-victimisation/2023-24" TargetMode="External"/><Relationship Id="rId5105" Type="http://schemas.openxmlformats.org/officeDocument/2006/relationships/hyperlink" Target="https://www.abs.gov.au/statistics/people/crime-and-justice/crime-victimisation/2023-24" TargetMode="External"/><Relationship Id="rId8675" Type="http://schemas.openxmlformats.org/officeDocument/2006/relationships/hyperlink" Target="https://www.abs.gov.au/methodologies/crime-victimisation-methodology/2023-24" TargetMode="External"/><Relationship Id="rId9726" Type="http://schemas.openxmlformats.org/officeDocument/2006/relationships/hyperlink" Target="https://www.abs.gov.au/methodologies/crime-victimisation-methodology/2023-24" TargetMode="External"/><Relationship Id="rId7277" Type="http://schemas.openxmlformats.org/officeDocument/2006/relationships/hyperlink" Target="https://www.abs.gov.au/statistics/people/crime-and-justice/crime-victimisation/2023-24" TargetMode="External"/><Relationship Id="rId8328" Type="http://schemas.openxmlformats.org/officeDocument/2006/relationships/hyperlink" Target="https://www.abs.gov.au/methodologies/crime-victimisation-methodology/2023-24" TargetMode="External"/><Relationship Id="rId11656" Type="http://schemas.openxmlformats.org/officeDocument/2006/relationships/hyperlink" Target="https://www.abs.gov.au/methodologies/crime-victimisation-methodology/2023-24" TargetMode="External"/><Relationship Id="rId12707" Type="http://schemas.openxmlformats.org/officeDocument/2006/relationships/hyperlink" Target="https://www.abs.gov.au/methodologies/crime-victimisation-methodology/2023-24" TargetMode="External"/><Relationship Id="rId1715" Type="http://schemas.openxmlformats.org/officeDocument/2006/relationships/hyperlink" Target="https://www.abs.gov.au/statistics/people/crime-and-justice/crime-victimisation/2023-24" TargetMode="External"/><Relationship Id="rId10258" Type="http://schemas.openxmlformats.org/officeDocument/2006/relationships/hyperlink" Target="https://www.abs.gov.au/methodologies/crime-victimisation-methodology/2023-24" TargetMode="External"/><Relationship Id="rId11309" Type="http://schemas.openxmlformats.org/officeDocument/2006/relationships/hyperlink" Target="https://www.abs.gov.au/methodologies/crime-victimisation-methodology/2023-24" TargetMode="External"/><Relationship Id="rId14879" Type="http://schemas.openxmlformats.org/officeDocument/2006/relationships/hyperlink" Target="https://www.abs.gov.au/methodologies/crime-victimisation-methodology/2023-24" TargetMode="External"/><Relationship Id="rId3887" Type="http://schemas.openxmlformats.org/officeDocument/2006/relationships/hyperlink" Target="https://www.abs.gov.au/statistics/people/crime-and-justice/crime-victimisation/2023-24" TargetMode="External"/><Relationship Id="rId4938" Type="http://schemas.openxmlformats.org/officeDocument/2006/relationships/hyperlink" Target="https://www.abs.gov.au/statistics/people/crime-and-justice/crime-victimisation/2023-24" TargetMode="External"/><Relationship Id="rId2489" Type="http://schemas.openxmlformats.org/officeDocument/2006/relationships/hyperlink" Target="https://www.abs.gov.au/statistics/people/crime-and-justice/crime-victimisation/2023-24" TargetMode="External"/><Relationship Id="rId6360" Type="http://schemas.openxmlformats.org/officeDocument/2006/relationships/hyperlink" Target="https://www.abs.gov.au/statistics/people/crime-and-justice/crime-victimisation/2023-24" TargetMode="External"/><Relationship Id="rId7411" Type="http://schemas.openxmlformats.org/officeDocument/2006/relationships/hyperlink" Target="https://www.abs.gov.au/statistics/people/crime-and-justice/crime-victimisation/2023-24" TargetMode="External"/><Relationship Id="rId2970" Type="http://schemas.openxmlformats.org/officeDocument/2006/relationships/hyperlink" Target="https://www.abs.gov.au/statistics/people/crime-and-justice/crime-victimisation/2023-24" TargetMode="External"/><Relationship Id="rId6013" Type="http://schemas.openxmlformats.org/officeDocument/2006/relationships/hyperlink" Target="https://www.abs.gov.au/statistics/people/crime-and-justice/crime-victimisation/2023-24" TargetMode="External"/><Relationship Id="rId9583" Type="http://schemas.openxmlformats.org/officeDocument/2006/relationships/hyperlink" Target="https://www.abs.gov.au/methodologies/crime-victimisation-methodology/2023-24" TargetMode="External"/><Relationship Id="rId12564" Type="http://schemas.openxmlformats.org/officeDocument/2006/relationships/hyperlink" Target="https://www.abs.gov.au/methodologies/crime-victimisation-methodology/2023-24" TargetMode="External"/><Relationship Id="rId13962" Type="http://schemas.openxmlformats.org/officeDocument/2006/relationships/hyperlink" Target="https://www.abs.gov.au/methodologies/crime-victimisation-methodology/2023-24" TargetMode="External"/><Relationship Id="rId942" Type="http://schemas.openxmlformats.org/officeDocument/2006/relationships/hyperlink" Target="https://www.abs.gov.au/statistics/people/crime-and-justice/crime-victimisation/2023-24" TargetMode="External"/><Relationship Id="rId1572" Type="http://schemas.openxmlformats.org/officeDocument/2006/relationships/hyperlink" Target="https://www.abs.gov.au/statistics/people/crime-and-justice/crime-victimisation/2023-24" TargetMode="External"/><Relationship Id="rId2623" Type="http://schemas.openxmlformats.org/officeDocument/2006/relationships/hyperlink" Target="https://www.abs.gov.au/statistics/people/crime-and-justice/crime-victimisation/2023-24" TargetMode="External"/><Relationship Id="rId8185" Type="http://schemas.openxmlformats.org/officeDocument/2006/relationships/hyperlink" Target="https://www.abs.gov.au/statistics/people/crime-and-justice/crime-victimisation/2023-24" TargetMode="External"/><Relationship Id="rId9236" Type="http://schemas.openxmlformats.org/officeDocument/2006/relationships/hyperlink" Target="https://www.abs.gov.au/methodologies/crime-victimisation-methodology/2023-24" TargetMode="External"/><Relationship Id="rId11166" Type="http://schemas.openxmlformats.org/officeDocument/2006/relationships/hyperlink" Target="https://www.abs.gov.au/methodologies/crime-victimisation-methodology/2023-24" TargetMode="External"/><Relationship Id="rId12217" Type="http://schemas.openxmlformats.org/officeDocument/2006/relationships/hyperlink" Target="https://www.abs.gov.au/methodologies/crime-victimisation-methodology/2023-24" TargetMode="External"/><Relationship Id="rId13615" Type="http://schemas.openxmlformats.org/officeDocument/2006/relationships/hyperlink" Target="https://www.abs.gov.au/methodologies/crime-victimisation-methodology/2023-24" TargetMode="External"/><Relationship Id="rId1225" Type="http://schemas.openxmlformats.org/officeDocument/2006/relationships/hyperlink" Target="https://www.abs.gov.au/statistics/people/crime-and-justice/crime-victimisation/2023-24" TargetMode="External"/><Relationship Id="rId15787" Type="http://schemas.openxmlformats.org/officeDocument/2006/relationships/hyperlink" Target="https://www.abs.gov.au/methodologies/crime-victimisation-methodology/2023-24" TargetMode="External"/><Relationship Id="rId3397" Type="http://schemas.openxmlformats.org/officeDocument/2006/relationships/hyperlink" Target="https://www.abs.gov.au/statistics/people/crime-and-justice/crime-victimisation/2023-24" TargetMode="External"/><Relationship Id="rId4795" Type="http://schemas.openxmlformats.org/officeDocument/2006/relationships/hyperlink" Target="https://www.abs.gov.au/statistics/people/crime-and-justice/crime-victimisation/2023-24" TargetMode="External"/><Relationship Id="rId5846" Type="http://schemas.openxmlformats.org/officeDocument/2006/relationships/hyperlink" Target="https://www.abs.gov.au/statistics/people/crime-and-justice/crime-victimisation/2023-24" TargetMode="External"/><Relationship Id="rId14389" Type="http://schemas.openxmlformats.org/officeDocument/2006/relationships/hyperlink" Target="https://www.abs.gov.au/methodologies/crime-victimisation-methodology/2023-24" TargetMode="External"/><Relationship Id="rId4448" Type="http://schemas.openxmlformats.org/officeDocument/2006/relationships/hyperlink" Target="https://www.abs.gov.au/statistics/people/crime-and-justice/crime-victimisation/2023-24" TargetMode="External"/><Relationship Id="rId10999" Type="http://schemas.openxmlformats.org/officeDocument/2006/relationships/hyperlink" Target="https://www.abs.gov.au/methodologies/crime-victimisation-methodology/2023-24" TargetMode="External"/><Relationship Id="rId11300" Type="http://schemas.openxmlformats.org/officeDocument/2006/relationships/hyperlink" Target="https://www.abs.gov.au/methodologies/crime-victimisation-methodology/2023-24" TargetMode="External"/><Relationship Id="rId14870" Type="http://schemas.openxmlformats.org/officeDocument/2006/relationships/hyperlink" Target="https://www.abs.gov.au/methodologies/crime-victimisation-methodology/2023-24" TargetMode="External"/><Relationship Id="rId15921" Type="http://schemas.openxmlformats.org/officeDocument/2006/relationships/hyperlink" Target="https://www.abs.gov.au/methodologies/crime-victimisation-methodology/2023-24" TargetMode="External"/><Relationship Id="rId13472" Type="http://schemas.openxmlformats.org/officeDocument/2006/relationships/hyperlink" Target="https://www.abs.gov.au/methodologies/crime-victimisation-methodology/2023-24" TargetMode="External"/><Relationship Id="rId14523" Type="http://schemas.openxmlformats.org/officeDocument/2006/relationships/hyperlink" Target="https://www.abs.gov.au/methodologies/crime-victimisation-methodology/2023-24" TargetMode="External"/><Relationship Id="rId2480" Type="http://schemas.openxmlformats.org/officeDocument/2006/relationships/hyperlink" Target="https://www.abs.gov.au/statistics/people/crime-and-justice/crime-victimisation/2023-24" TargetMode="External"/><Relationship Id="rId3531" Type="http://schemas.openxmlformats.org/officeDocument/2006/relationships/hyperlink" Target="https://www.abs.gov.au/statistics/people/crime-and-justice/crime-victimisation/2023-24" TargetMode="External"/><Relationship Id="rId9093" Type="http://schemas.openxmlformats.org/officeDocument/2006/relationships/hyperlink" Target="https://www.abs.gov.au/methodologies/crime-victimisation-methodology/2023-24" TargetMode="External"/><Relationship Id="rId12074" Type="http://schemas.openxmlformats.org/officeDocument/2006/relationships/hyperlink" Target="https://www.abs.gov.au/methodologies/crime-victimisation-methodology/2023-24" TargetMode="External"/><Relationship Id="rId13125" Type="http://schemas.openxmlformats.org/officeDocument/2006/relationships/hyperlink" Target="https://www.abs.gov.au/methodologies/crime-victimisation-methodology/2023-24" TargetMode="External"/><Relationship Id="rId452" Type="http://schemas.openxmlformats.org/officeDocument/2006/relationships/hyperlink" Target="https://www.abs.gov.au/statistics/people/crime-and-justice/crime-victimisation/2023-24" TargetMode="External"/><Relationship Id="rId1082" Type="http://schemas.openxmlformats.org/officeDocument/2006/relationships/hyperlink" Target="https://www.abs.gov.au/statistics/people/crime-and-justice/crime-victimisation/2023-24" TargetMode="External"/><Relationship Id="rId2133" Type="http://schemas.openxmlformats.org/officeDocument/2006/relationships/hyperlink" Target="https://www.abs.gov.au/statistics/people/crime-and-justice/crime-victimisation/2023-24" TargetMode="External"/><Relationship Id="rId6754" Type="http://schemas.openxmlformats.org/officeDocument/2006/relationships/hyperlink" Target="https://www.abs.gov.au/statistics/people/crime-and-justice/crime-victimisation/2023-24" TargetMode="External"/><Relationship Id="rId7805" Type="http://schemas.openxmlformats.org/officeDocument/2006/relationships/hyperlink" Target="https://www.abs.gov.au/statistics/people/crime-and-justice/crime-victimisation/2023-24" TargetMode="External"/><Relationship Id="rId15297" Type="http://schemas.openxmlformats.org/officeDocument/2006/relationships/hyperlink" Target="https://www.abs.gov.au/methodologies/crime-victimisation-methodology/2023-24" TargetMode="External"/><Relationship Id="rId16348" Type="http://schemas.openxmlformats.org/officeDocument/2006/relationships/hyperlink" Target="https://www.abs.gov.au/methodologies/crime-victimisation-methodology/2023-24" TargetMode="External"/><Relationship Id="rId105" Type="http://schemas.openxmlformats.org/officeDocument/2006/relationships/hyperlink" Target="https://www.abs.gov.au/statistics/people/crime-and-justice/crime-victimisation/2023-24" TargetMode="External"/><Relationship Id="rId5356" Type="http://schemas.openxmlformats.org/officeDocument/2006/relationships/hyperlink" Target="https://www.abs.gov.au/statistics/people/crime-and-justice/crime-victimisation/2023-24" TargetMode="External"/><Relationship Id="rId6407" Type="http://schemas.openxmlformats.org/officeDocument/2006/relationships/hyperlink" Target="https://www.abs.gov.au/statistics/people/crime-and-justice/crime-victimisation/2023-24" TargetMode="External"/><Relationship Id="rId5009" Type="http://schemas.openxmlformats.org/officeDocument/2006/relationships/hyperlink" Target="https://www.abs.gov.au/statistics/people/crime-and-justice/crime-victimisation/2023-24" TargetMode="External"/><Relationship Id="rId8579" Type="http://schemas.openxmlformats.org/officeDocument/2006/relationships/hyperlink" Target="https://www.abs.gov.au/methodologies/crime-victimisation-methodology/2023-24" TargetMode="External"/><Relationship Id="rId9977" Type="http://schemas.openxmlformats.org/officeDocument/2006/relationships/hyperlink" Target="https://www.abs.gov.au/methodologies/crime-victimisation-methodology/2023-24" TargetMode="External"/><Relationship Id="rId12958" Type="http://schemas.openxmlformats.org/officeDocument/2006/relationships/hyperlink" Target="https://www.abs.gov.au/methodologies/crime-victimisation-methodology/2023-24" TargetMode="External"/><Relationship Id="rId1966" Type="http://schemas.openxmlformats.org/officeDocument/2006/relationships/hyperlink" Target="https://www.abs.gov.au/statistics/people/crime-and-justice/crime-victimisation/2023-24" TargetMode="External"/><Relationship Id="rId14380" Type="http://schemas.openxmlformats.org/officeDocument/2006/relationships/hyperlink" Target="https://www.abs.gov.au/methodologies/crime-victimisation-methodology/2023-24" TargetMode="External"/><Relationship Id="rId15431" Type="http://schemas.openxmlformats.org/officeDocument/2006/relationships/hyperlink" Target="https://www.abs.gov.au/methodologies/crime-victimisation-methodology/2023-24" TargetMode="External"/><Relationship Id="rId1619" Type="http://schemas.openxmlformats.org/officeDocument/2006/relationships/hyperlink" Target="https://www.abs.gov.au/statistics/people/crime-and-justice/crime-victimisation/2023-24" TargetMode="External"/><Relationship Id="rId14033" Type="http://schemas.openxmlformats.org/officeDocument/2006/relationships/hyperlink" Target="https://www.abs.gov.au/methodologies/crime-victimisation-methodology/2023-24" TargetMode="External"/><Relationship Id="rId3041" Type="http://schemas.openxmlformats.org/officeDocument/2006/relationships/hyperlink" Target="https://www.abs.gov.au/statistics/people/crime-and-justice/crime-victimisation/2023-24" TargetMode="External"/><Relationship Id="rId7662" Type="http://schemas.openxmlformats.org/officeDocument/2006/relationships/hyperlink" Target="https://www.abs.gov.au/statistics/people/crime-and-justice/crime-victimisation/2023-24" TargetMode="External"/><Relationship Id="rId8713" Type="http://schemas.openxmlformats.org/officeDocument/2006/relationships/hyperlink" Target="https://www.abs.gov.au/methodologies/crime-victimisation-methodology/2023-24" TargetMode="External"/><Relationship Id="rId10643" Type="http://schemas.openxmlformats.org/officeDocument/2006/relationships/hyperlink" Target="https://www.abs.gov.au/methodologies/crime-victimisation-methodology/2023-24" TargetMode="External"/><Relationship Id="rId10990" Type="http://schemas.openxmlformats.org/officeDocument/2006/relationships/hyperlink" Target="https://www.abs.gov.au/methodologies/crime-victimisation-methodology/2023-24" TargetMode="External"/><Relationship Id="rId6264" Type="http://schemas.openxmlformats.org/officeDocument/2006/relationships/hyperlink" Target="https://www.abs.gov.au/statistics/people/crime-and-justice/crime-victimisation/2023-24" TargetMode="External"/><Relationship Id="rId7315" Type="http://schemas.openxmlformats.org/officeDocument/2006/relationships/hyperlink" Target="https://www.abs.gov.au/statistics/people/crime-and-justice/crime-victimisation/2023-24" TargetMode="External"/><Relationship Id="rId9487" Type="http://schemas.openxmlformats.org/officeDocument/2006/relationships/hyperlink" Target="https://www.abs.gov.au/methodologies/crime-victimisation-methodology/2023-24" TargetMode="External"/><Relationship Id="rId13866" Type="http://schemas.openxmlformats.org/officeDocument/2006/relationships/hyperlink" Target="https://www.abs.gov.au/methodologies/crime-victimisation-methodology/2023-24" TargetMode="External"/><Relationship Id="rId14917" Type="http://schemas.openxmlformats.org/officeDocument/2006/relationships/hyperlink" Target="https://www.abs.gov.au/methodologies/crime-victimisation-methodology/2023-24" TargetMode="External"/><Relationship Id="rId1476" Type="http://schemas.openxmlformats.org/officeDocument/2006/relationships/hyperlink" Target="https://www.abs.gov.au/statistics/people/crime-and-justice/crime-victimisation/2023-24" TargetMode="External"/><Relationship Id="rId2874" Type="http://schemas.openxmlformats.org/officeDocument/2006/relationships/hyperlink" Target="https://www.abs.gov.au/statistics/people/crime-and-justice/crime-victimisation/2023-24" TargetMode="External"/><Relationship Id="rId3925" Type="http://schemas.openxmlformats.org/officeDocument/2006/relationships/hyperlink" Target="https://www.abs.gov.au/statistics/people/crime-and-justice/crime-victimisation/2023-24" TargetMode="External"/><Relationship Id="rId8089" Type="http://schemas.openxmlformats.org/officeDocument/2006/relationships/hyperlink" Target="https://www.abs.gov.au/statistics/people/crime-and-justice/crime-victimisation/2023-24" TargetMode="External"/><Relationship Id="rId12468" Type="http://schemas.openxmlformats.org/officeDocument/2006/relationships/hyperlink" Target="https://www.abs.gov.au/methodologies/crime-victimisation-methodology/2023-24" TargetMode="External"/><Relationship Id="rId13519" Type="http://schemas.openxmlformats.org/officeDocument/2006/relationships/hyperlink" Target="https://www.abs.gov.au/methodologies/crime-victimisation-methodology/2023-24" TargetMode="External"/><Relationship Id="rId846" Type="http://schemas.openxmlformats.org/officeDocument/2006/relationships/hyperlink" Target="https://www.abs.gov.au/statistics/people/crime-and-justice/crime-victimisation/2023-24" TargetMode="External"/><Relationship Id="rId1129" Type="http://schemas.openxmlformats.org/officeDocument/2006/relationships/hyperlink" Target="https://www.abs.gov.au/statistics/people/crime-and-justice/crime-victimisation/2023-24" TargetMode="External"/><Relationship Id="rId2527" Type="http://schemas.openxmlformats.org/officeDocument/2006/relationships/hyperlink" Target="https://www.abs.gov.au/statistics/people/crime-and-justice/crime-victimisation/2023-24" TargetMode="External"/><Relationship Id="rId5000" Type="http://schemas.openxmlformats.org/officeDocument/2006/relationships/hyperlink" Target="https://www.abs.gov.au/statistics/people/crime-and-justice/crime-victimisation/2023-24" TargetMode="External"/><Relationship Id="rId4699" Type="http://schemas.openxmlformats.org/officeDocument/2006/relationships/hyperlink" Target="https://www.abs.gov.au/statistics/people/crime-and-justice/crime-victimisation/2023-24" TargetMode="External"/><Relationship Id="rId8570" Type="http://schemas.openxmlformats.org/officeDocument/2006/relationships/hyperlink" Target="https://www.abs.gov.au/methodologies/crime-victimisation-methodology/2023-24" TargetMode="External"/><Relationship Id="rId9621" Type="http://schemas.openxmlformats.org/officeDocument/2006/relationships/hyperlink" Target="https://www.abs.gov.au/methodologies/crime-victimisation-methodology/2023-24" TargetMode="External"/><Relationship Id="rId11551" Type="http://schemas.openxmlformats.org/officeDocument/2006/relationships/hyperlink" Target="https://www.abs.gov.au/methodologies/crime-victimisation-methodology/2023-24" TargetMode="External"/><Relationship Id="rId12602" Type="http://schemas.openxmlformats.org/officeDocument/2006/relationships/hyperlink" Target="https://www.abs.gov.au/methodologies/crime-victimisation-methodology/2023-24" TargetMode="External"/><Relationship Id="rId1610" Type="http://schemas.openxmlformats.org/officeDocument/2006/relationships/hyperlink" Target="https://www.abs.gov.au/statistics/people/crime-and-justice/crime-victimisation/2023-24" TargetMode="External"/><Relationship Id="rId7172" Type="http://schemas.openxmlformats.org/officeDocument/2006/relationships/hyperlink" Target="https://www.abs.gov.au/statistics/people/crime-and-justice/crime-victimisation/2023-24" TargetMode="External"/><Relationship Id="rId8223" Type="http://schemas.openxmlformats.org/officeDocument/2006/relationships/hyperlink" Target="https://www.abs.gov.au/methodologies/crime-victimisation-methodology/2023-24" TargetMode="External"/><Relationship Id="rId10153" Type="http://schemas.openxmlformats.org/officeDocument/2006/relationships/hyperlink" Target="https://www.abs.gov.au/methodologies/crime-victimisation-methodology/2023-24" TargetMode="External"/><Relationship Id="rId11204" Type="http://schemas.openxmlformats.org/officeDocument/2006/relationships/hyperlink" Target="https://www.abs.gov.au/methodologies/crime-victimisation-methodology/2023-24" TargetMode="External"/><Relationship Id="rId14774" Type="http://schemas.openxmlformats.org/officeDocument/2006/relationships/hyperlink" Target="https://www.abs.gov.au/methodologies/crime-victimisation-methodology/2023-24" TargetMode="External"/><Relationship Id="rId3782" Type="http://schemas.openxmlformats.org/officeDocument/2006/relationships/hyperlink" Target="https://www.abs.gov.au/statistics/people/crime-and-justice/crime-victimisation/2023-24" TargetMode="External"/><Relationship Id="rId4833" Type="http://schemas.openxmlformats.org/officeDocument/2006/relationships/hyperlink" Target="https://www.abs.gov.au/statistics/people/crime-and-justice/crime-victimisation/2023-24" TargetMode="External"/><Relationship Id="rId13376" Type="http://schemas.openxmlformats.org/officeDocument/2006/relationships/hyperlink" Target="https://www.abs.gov.au/methodologies/crime-victimisation-methodology/2023-24" TargetMode="External"/><Relationship Id="rId14427" Type="http://schemas.openxmlformats.org/officeDocument/2006/relationships/hyperlink" Target="https://www.abs.gov.au/methodologies/crime-victimisation-methodology/2023-24" TargetMode="External"/><Relationship Id="rId15825" Type="http://schemas.openxmlformats.org/officeDocument/2006/relationships/hyperlink" Target="https://www.abs.gov.au/methodologies/crime-victimisation-methodology/2023-24" TargetMode="External"/><Relationship Id="rId2384" Type="http://schemas.openxmlformats.org/officeDocument/2006/relationships/hyperlink" Target="https://www.abs.gov.au/statistics/people/crime-and-justice/crime-victimisation/2023-24" TargetMode="External"/><Relationship Id="rId3435" Type="http://schemas.openxmlformats.org/officeDocument/2006/relationships/hyperlink" Target="https://www.abs.gov.au/statistics/people/crime-and-justice/crime-victimisation/2023-24" TargetMode="External"/><Relationship Id="rId13029" Type="http://schemas.openxmlformats.org/officeDocument/2006/relationships/hyperlink" Target="https://www.abs.gov.au/methodologies/crime-victimisation-methodology/2023-24" TargetMode="External"/><Relationship Id="rId356" Type="http://schemas.openxmlformats.org/officeDocument/2006/relationships/hyperlink" Target="https://www.abs.gov.au/statistics/people/crime-and-justice/crime-victimisation/2023-24" TargetMode="External"/><Relationship Id="rId2037" Type="http://schemas.openxmlformats.org/officeDocument/2006/relationships/hyperlink" Target="https://www.abs.gov.au/statistics/people/crime-and-justice/crime-victimisation/2023-24" TargetMode="External"/><Relationship Id="rId6658" Type="http://schemas.openxmlformats.org/officeDocument/2006/relationships/hyperlink" Target="https://www.abs.gov.au/statistics/people/crime-and-justice/crime-victimisation/2023-24" TargetMode="External"/><Relationship Id="rId7709" Type="http://schemas.openxmlformats.org/officeDocument/2006/relationships/hyperlink" Target="https://www.abs.gov.au/statistics/people/crime-and-justice/crime-victimisation/2023-24" TargetMode="External"/><Relationship Id="rId8080" Type="http://schemas.openxmlformats.org/officeDocument/2006/relationships/hyperlink" Target="https://www.abs.gov.au/statistics/people/crime-and-justice/crime-victimisation/2023-24" TargetMode="External"/><Relationship Id="rId9131" Type="http://schemas.openxmlformats.org/officeDocument/2006/relationships/hyperlink" Target="https://www.abs.gov.au/methodologies/crime-victimisation-methodology/2023-24" TargetMode="External"/><Relationship Id="rId13510" Type="http://schemas.openxmlformats.org/officeDocument/2006/relationships/hyperlink" Target="https://www.abs.gov.au/methodologies/crime-victimisation-methodology/2023-24" TargetMode="External"/><Relationship Id="rId11061" Type="http://schemas.openxmlformats.org/officeDocument/2006/relationships/hyperlink" Target="https://www.abs.gov.au/methodologies/crime-victimisation-methodology/2023-24" TargetMode="External"/><Relationship Id="rId12112" Type="http://schemas.openxmlformats.org/officeDocument/2006/relationships/hyperlink" Target="https://www.abs.gov.au/methodologies/crime-victimisation-methodology/2023-24" TargetMode="External"/><Relationship Id="rId15682" Type="http://schemas.openxmlformats.org/officeDocument/2006/relationships/hyperlink" Target="https://www.abs.gov.au/methodologies/crime-victimisation-methodology/2023-24" TargetMode="External"/><Relationship Id="rId1120" Type="http://schemas.openxmlformats.org/officeDocument/2006/relationships/hyperlink" Target="https://www.abs.gov.au/statistics/people/crime-and-justice/crime-victimisation/2023-24" TargetMode="External"/><Relationship Id="rId4690" Type="http://schemas.openxmlformats.org/officeDocument/2006/relationships/hyperlink" Target="https://www.abs.gov.au/statistics/people/crime-and-justice/crime-victimisation/2023-24" TargetMode="External"/><Relationship Id="rId5741" Type="http://schemas.openxmlformats.org/officeDocument/2006/relationships/hyperlink" Target="https://www.abs.gov.au/statistics/people/crime-and-justice/crime-victimisation/2023-24" TargetMode="External"/><Relationship Id="rId14284" Type="http://schemas.openxmlformats.org/officeDocument/2006/relationships/hyperlink" Target="https://www.abs.gov.au/methodologies/crime-victimisation-methodology/2023-24" TargetMode="External"/><Relationship Id="rId15335" Type="http://schemas.openxmlformats.org/officeDocument/2006/relationships/hyperlink" Target="https://www.abs.gov.au/methodologies/crime-victimisation-methodology/2023-24" TargetMode="External"/><Relationship Id="rId3292" Type="http://schemas.openxmlformats.org/officeDocument/2006/relationships/hyperlink" Target="https://www.abs.gov.au/statistics/people/crime-and-justice/crime-victimisation/2023-24" TargetMode="External"/><Relationship Id="rId4343" Type="http://schemas.openxmlformats.org/officeDocument/2006/relationships/hyperlink" Target="https://www.abs.gov.au/statistics/people/crime-and-justice/crime-victimisation/2023-24" TargetMode="External"/><Relationship Id="rId8964" Type="http://schemas.openxmlformats.org/officeDocument/2006/relationships/hyperlink" Target="https://www.abs.gov.au/methodologies/crime-victimisation-methodology/2023-24" TargetMode="External"/><Relationship Id="rId7566" Type="http://schemas.openxmlformats.org/officeDocument/2006/relationships/hyperlink" Target="https://www.abs.gov.au/statistics/people/crime-and-justice/crime-victimisation/2023-24" TargetMode="External"/><Relationship Id="rId8617" Type="http://schemas.openxmlformats.org/officeDocument/2006/relationships/hyperlink" Target="https://www.abs.gov.au/methodologies/crime-victimisation-methodology/2023-24" TargetMode="External"/><Relationship Id="rId10894" Type="http://schemas.openxmlformats.org/officeDocument/2006/relationships/hyperlink" Target="https://www.abs.gov.au/methodologies/crime-victimisation-methodology/2023-24" TargetMode="External"/><Relationship Id="rId11945" Type="http://schemas.openxmlformats.org/officeDocument/2006/relationships/hyperlink" Target="https://www.abs.gov.au/methodologies/crime-victimisation-methodology/2023-24" TargetMode="External"/><Relationship Id="rId6168" Type="http://schemas.openxmlformats.org/officeDocument/2006/relationships/hyperlink" Target="https://www.abs.gov.au/statistics/people/crime-and-justice/crime-victimisation/2023-24" TargetMode="External"/><Relationship Id="rId7219" Type="http://schemas.openxmlformats.org/officeDocument/2006/relationships/hyperlink" Target="https://www.abs.gov.au/statistics/people/crime-and-justice/crime-victimisation/2023-24" TargetMode="External"/><Relationship Id="rId10547" Type="http://schemas.openxmlformats.org/officeDocument/2006/relationships/hyperlink" Target="https://www.abs.gov.au/methodologies/crime-victimisation-methodology/2023-24" TargetMode="External"/><Relationship Id="rId13020" Type="http://schemas.openxmlformats.org/officeDocument/2006/relationships/hyperlink" Target="https://www.abs.gov.au/methodologies/crime-victimisation-methodology/2023-24" TargetMode="External"/><Relationship Id="rId2778" Type="http://schemas.openxmlformats.org/officeDocument/2006/relationships/hyperlink" Target="https://www.abs.gov.au/statistics/people/crime-and-justice/crime-victimisation/2023-24" TargetMode="External"/><Relationship Id="rId3829" Type="http://schemas.openxmlformats.org/officeDocument/2006/relationships/hyperlink" Target="https://www.abs.gov.au/statistics/people/crime-and-justice/crime-victimisation/2023-24" TargetMode="External"/><Relationship Id="rId7700" Type="http://schemas.openxmlformats.org/officeDocument/2006/relationships/hyperlink" Target="https://www.abs.gov.au/statistics/people/crime-and-justice/crime-victimisation/2023-24" TargetMode="External"/><Relationship Id="rId15192" Type="http://schemas.openxmlformats.org/officeDocument/2006/relationships/hyperlink" Target="https://www.abs.gov.au/methodologies/crime-victimisation-methodology/2023-24" TargetMode="External"/><Relationship Id="rId16243" Type="http://schemas.openxmlformats.org/officeDocument/2006/relationships/hyperlink" Target="https://www.abs.gov.au/methodologies/crime-victimisation-methodology/2023-24" TargetMode="External"/><Relationship Id="rId5251" Type="http://schemas.openxmlformats.org/officeDocument/2006/relationships/hyperlink" Target="https://www.abs.gov.au/statistics/people/crime-and-justice/crime-victimisation/2023-24" TargetMode="External"/><Relationship Id="rId6302" Type="http://schemas.openxmlformats.org/officeDocument/2006/relationships/hyperlink" Target="https://www.abs.gov.au/statistics/people/crime-and-justice/crime-victimisation/2023-24" TargetMode="External"/><Relationship Id="rId9872" Type="http://schemas.openxmlformats.org/officeDocument/2006/relationships/hyperlink" Target="https://www.abs.gov.au/methodologies/crime-victimisation-methodology/2023-24" TargetMode="External"/><Relationship Id="rId12853" Type="http://schemas.openxmlformats.org/officeDocument/2006/relationships/hyperlink" Target="https://www.abs.gov.au/methodologies/crime-victimisation-methodology/2023-24" TargetMode="External"/><Relationship Id="rId86" Type="http://schemas.openxmlformats.org/officeDocument/2006/relationships/hyperlink" Target="https://www.abs.gov.au/statistics/people/crime-and-justice/crime-victimisation/2023-24" TargetMode="External"/><Relationship Id="rId1861" Type="http://schemas.openxmlformats.org/officeDocument/2006/relationships/hyperlink" Target="https://www.abs.gov.au/statistics/people/crime-and-justice/crime-victimisation/2023-24" TargetMode="External"/><Relationship Id="rId2912" Type="http://schemas.openxmlformats.org/officeDocument/2006/relationships/hyperlink" Target="https://www.abs.gov.au/statistics/people/crime-and-justice/crime-victimisation/2023-24" TargetMode="External"/><Relationship Id="rId8474" Type="http://schemas.openxmlformats.org/officeDocument/2006/relationships/hyperlink" Target="https://www.abs.gov.au/methodologies/crime-victimisation-methodology/2023-24" TargetMode="External"/><Relationship Id="rId9525" Type="http://schemas.openxmlformats.org/officeDocument/2006/relationships/hyperlink" Target="https://www.abs.gov.au/methodologies/crime-victimisation-methodology/2023-24" TargetMode="External"/><Relationship Id="rId11455" Type="http://schemas.openxmlformats.org/officeDocument/2006/relationships/hyperlink" Target="https://www.abs.gov.au/methodologies/crime-victimisation-methodology/2023-24" TargetMode="External"/><Relationship Id="rId12506" Type="http://schemas.openxmlformats.org/officeDocument/2006/relationships/hyperlink" Target="https://www.abs.gov.au/methodologies/crime-victimisation-methodology/2023-24" TargetMode="External"/><Relationship Id="rId13904" Type="http://schemas.openxmlformats.org/officeDocument/2006/relationships/hyperlink" Target="https://www.abs.gov.au/methodologies/crime-victimisation-methodology/2023-24" TargetMode="External"/><Relationship Id="rId1514" Type="http://schemas.openxmlformats.org/officeDocument/2006/relationships/hyperlink" Target="https://www.abs.gov.au/statistics/people/crime-and-justice/crime-victimisation/2023-24" TargetMode="External"/><Relationship Id="rId7076" Type="http://schemas.openxmlformats.org/officeDocument/2006/relationships/hyperlink" Target="https://www.abs.gov.au/statistics/people/crime-and-justice/crime-victimisation/2023-24" TargetMode="External"/><Relationship Id="rId8127" Type="http://schemas.openxmlformats.org/officeDocument/2006/relationships/hyperlink" Target="https://www.abs.gov.au/statistics/people/crime-and-justice/crime-victimisation/2023-24" TargetMode="External"/><Relationship Id="rId10057" Type="http://schemas.openxmlformats.org/officeDocument/2006/relationships/hyperlink" Target="https://www.abs.gov.au/methodologies/crime-victimisation-methodology/2023-24" TargetMode="External"/><Relationship Id="rId11108" Type="http://schemas.openxmlformats.org/officeDocument/2006/relationships/hyperlink" Target="https://www.abs.gov.au/methodologies/crime-victimisation-methodology/2023-24" TargetMode="External"/><Relationship Id="rId3686" Type="http://schemas.openxmlformats.org/officeDocument/2006/relationships/hyperlink" Target="https://www.abs.gov.au/statistics/people/crime-and-justice/crime-victimisation/2023-24" TargetMode="External"/><Relationship Id="rId14678" Type="http://schemas.openxmlformats.org/officeDocument/2006/relationships/hyperlink" Target="https://www.abs.gov.au/methodologies/crime-victimisation-methodology/2023-24" TargetMode="External"/><Relationship Id="rId15729" Type="http://schemas.openxmlformats.org/officeDocument/2006/relationships/hyperlink" Target="https://www.abs.gov.au/methodologies/crime-victimisation-methodology/2023-24" TargetMode="External"/><Relationship Id="rId2288" Type="http://schemas.openxmlformats.org/officeDocument/2006/relationships/hyperlink" Target="https://www.abs.gov.au/statistics/people/crime-and-justice/crime-victimisation/2023-24" TargetMode="External"/><Relationship Id="rId3339" Type="http://schemas.openxmlformats.org/officeDocument/2006/relationships/hyperlink" Target="https://www.abs.gov.au/statistics/people/crime-and-justice/crime-victimisation/2023-24" TargetMode="External"/><Relationship Id="rId4737" Type="http://schemas.openxmlformats.org/officeDocument/2006/relationships/hyperlink" Target="https://www.abs.gov.au/statistics/people/crime-and-justice/crime-victimisation/2023-24" TargetMode="External"/><Relationship Id="rId7210" Type="http://schemas.openxmlformats.org/officeDocument/2006/relationships/hyperlink" Target="https://www.abs.gov.au/statistics/people/crime-and-justice/crime-victimisation/2023-24" TargetMode="External"/><Relationship Id="rId13761" Type="http://schemas.openxmlformats.org/officeDocument/2006/relationships/hyperlink" Target="https://www.abs.gov.au/methodologies/crime-victimisation-methodology/2023-24" TargetMode="External"/><Relationship Id="rId14812" Type="http://schemas.openxmlformats.org/officeDocument/2006/relationships/hyperlink" Target="https://www.abs.gov.au/methodologies/crime-victimisation-methodology/2023-24" TargetMode="External"/><Relationship Id="rId3820" Type="http://schemas.openxmlformats.org/officeDocument/2006/relationships/hyperlink" Target="https://www.abs.gov.au/statistics/people/crime-and-justice/crime-victimisation/2023-24" TargetMode="External"/><Relationship Id="rId9382" Type="http://schemas.openxmlformats.org/officeDocument/2006/relationships/hyperlink" Target="https://www.abs.gov.au/methodologies/crime-victimisation-methodology/2023-24" TargetMode="External"/><Relationship Id="rId12363" Type="http://schemas.openxmlformats.org/officeDocument/2006/relationships/hyperlink" Target="https://www.abs.gov.au/methodologies/crime-victimisation-methodology/2023-24" TargetMode="External"/><Relationship Id="rId13414" Type="http://schemas.openxmlformats.org/officeDocument/2006/relationships/hyperlink" Target="https://www.abs.gov.au/methodologies/crime-victimisation-methodology/2023-24" TargetMode="External"/><Relationship Id="rId741" Type="http://schemas.openxmlformats.org/officeDocument/2006/relationships/hyperlink" Target="https://www.abs.gov.au/statistics/people/crime-and-justice/crime-victimisation/2023-24" TargetMode="External"/><Relationship Id="rId1371" Type="http://schemas.openxmlformats.org/officeDocument/2006/relationships/hyperlink" Target="https://www.abs.gov.au/statistics/people/crime-and-justice/crime-victimisation/2023-24" TargetMode="External"/><Relationship Id="rId2422" Type="http://schemas.openxmlformats.org/officeDocument/2006/relationships/hyperlink" Target="https://www.abs.gov.au/statistics/people/crime-and-justice/crime-victimisation/2023-24" TargetMode="External"/><Relationship Id="rId5992" Type="http://schemas.openxmlformats.org/officeDocument/2006/relationships/hyperlink" Target="https://www.abs.gov.au/statistics/people/crime-and-justice/crime-victimisation/2023-24" TargetMode="External"/><Relationship Id="rId9035" Type="http://schemas.openxmlformats.org/officeDocument/2006/relationships/hyperlink" Target="https://www.abs.gov.au/methodologies/crime-victimisation-methodology/2023-24" TargetMode="External"/><Relationship Id="rId12016" Type="http://schemas.openxmlformats.org/officeDocument/2006/relationships/hyperlink" Target="https://www.abs.gov.au/methodologies/crime-victimisation-methodology/2023-24" TargetMode="External"/><Relationship Id="rId15586" Type="http://schemas.openxmlformats.org/officeDocument/2006/relationships/hyperlink" Target="https://www.abs.gov.au/methodologies/crime-victimisation-methodology/2023-24" TargetMode="External"/><Relationship Id="rId1024" Type="http://schemas.openxmlformats.org/officeDocument/2006/relationships/hyperlink" Target="https://www.abs.gov.au/statistics/people/crime-and-justice/crime-victimisation/2023-24" TargetMode="External"/><Relationship Id="rId4594" Type="http://schemas.openxmlformats.org/officeDocument/2006/relationships/hyperlink" Target="https://www.abs.gov.au/statistics/people/crime-and-justice/crime-victimisation/2023-24" TargetMode="External"/><Relationship Id="rId5645" Type="http://schemas.openxmlformats.org/officeDocument/2006/relationships/hyperlink" Target="https://www.abs.gov.au/statistics/people/crime-and-justice/crime-victimisation/2023-24" TargetMode="External"/><Relationship Id="rId14188" Type="http://schemas.openxmlformats.org/officeDocument/2006/relationships/hyperlink" Target="https://www.abs.gov.au/methodologies/crime-victimisation-methodology/2023-24" TargetMode="External"/><Relationship Id="rId15239" Type="http://schemas.openxmlformats.org/officeDocument/2006/relationships/hyperlink" Target="https://www.abs.gov.au/methodologies/crime-victimisation-methodology/2023-24" TargetMode="External"/><Relationship Id="rId3196" Type="http://schemas.openxmlformats.org/officeDocument/2006/relationships/hyperlink" Target="https://www.abs.gov.au/statistics/people/crime-and-justice/crime-victimisation/2023-24" TargetMode="External"/><Relationship Id="rId4247" Type="http://schemas.openxmlformats.org/officeDocument/2006/relationships/hyperlink" Target="https://www.abs.gov.au/statistics/people/crime-and-justice/crime-victimisation/2023-24" TargetMode="External"/><Relationship Id="rId8868" Type="http://schemas.openxmlformats.org/officeDocument/2006/relationships/hyperlink" Target="https://www.abs.gov.au/methodologies/crime-victimisation-methodology/2023-24" TargetMode="External"/><Relationship Id="rId9919" Type="http://schemas.openxmlformats.org/officeDocument/2006/relationships/hyperlink" Target="https://www.abs.gov.au/methodologies/crime-victimisation-methodology/2023-24" TargetMode="External"/><Relationship Id="rId10798" Type="http://schemas.openxmlformats.org/officeDocument/2006/relationships/hyperlink" Target="https://www.abs.gov.au/methodologies/crime-victimisation-methodology/2023-24" TargetMode="External"/><Relationship Id="rId11849" Type="http://schemas.openxmlformats.org/officeDocument/2006/relationships/hyperlink" Target="https://www.abs.gov.au/methodologies/crime-victimisation-methodology/2023-24" TargetMode="External"/><Relationship Id="rId15720" Type="http://schemas.openxmlformats.org/officeDocument/2006/relationships/hyperlink" Target="https://www.abs.gov.au/methodologies/crime-victimisation-methodology/2023-24" TargetMode="External"/><Relationship Id="rId1908" Type="http://schemas.openxmlformats.org/officeDocument/2006/relationships/hyperlink" Target="https://www.abs.gov.au/statistics/people/crime-and-justice/crime-victimisation/2023-24" TargetMode="External"/><Relationship Id="rId13271" Type="http://schemas.openxmlformats.org/officeDocument/2006/relationships/hyperlink" Target="https://www.abs.gov.au/methodologies/crime-victimisation-methodology/2023-24" TargetMode="External"/><Relationship Id="rId14322" Type="http://schemas.openxmlformats.org/officeDocument/2006/relationships/hyperlink" Target="https://www.abs.gov.au/methodologies/crime-victimisation-methodology/2023-24" TargetMode="External"/><Relationship Id="rId251" Type="http://schemas.openxmlformats.org/officeDocument/2006/relationships/hyperlink" Target="https://www.abs.gov.au/statistics/people/crime-and-justice/crime-victimisation/2023-24" TargetMode="External"/><Relationship Id="rId3330" Type="http://schemas.openxmlformats.org/officeDocument/2006/relationships/hyperlink" Target="https://www.abs.gov.au/statistics/people/crime-and-justice/crime-victimisation/2023-24" TargetMode="External"/><Relationship Id="rId7951" Type="http://schemas.openxmlformats.org/officeDocument/2006/relationships/hyperlink" Target="https://www.abs.gov.au/statistics/people/crime-and-justice/crime-victimisation/2023-24" TargetMode="External"/><Relationship Id="rId10932" Type="http://schemas.openxmlformats.org/officeDocument/2006/relationships/hyperlink" Target="https://www.abs.gov.au/methodologies/crime-victimisation-methodology/2023-24" TargetMode="External"/><Relationship Id="rId6553" Type="http://schemas.openxmlformats.org/officeDocument/2006/relationships/hyperlink" Target="https://www.abs.gov.au/statistics/people/crime-and-justice/crime-victimisation/2023-24" TargetMode="External"/><Relationship Id="rId7604" Type="http://schemas.openxmlformats.org/officeDocument/2006/relationships/hyperlink" Target="https://www.abs.gov.au/statistics/people/crime-and-justice/crime-victimisation/2023-24" TargetMode="External"/><Relationship Id="rId15096" Type="http://schemas.openxmlformats.org/officeDocument/2006/relationships/hyperlink" Target="https://www.abs.gov.au/methodologies/crime-victimisation-methodology/2023-24" TargetMode="External"/><Relationship Id="rId16147" Type="http://schemas.openxmlformats.org/officeDocument/2006/relationships/hyperlink" Target="https://www.abs.gov.au/methodologies/crime-victimisation-methodology/2023-24" TargetMode="External"/><Relationship Id="rId5155" Type="http://schemas.openxmlformats.org/officeDocument/2006/relationships/hyperlink" Target="https://www.abs.gov.au/statistics/people/crime-and-justice/crime-victimisation/2023-24" TargetMode="External"/><Relationship Id="rId6206" Type="http://schemas.openxmlformats.org/officeDocument/2006/relationships/hyperlink" Target="https://www.abs.gov.au/statistics/people/crime-and-justice/crime-victimisation/2023-24" TargetMode="External"/><Relationship Id="rId9776" Type="http://schemas.openxmlformats.org/officeDocument/2006/relationships/hyperlink" Target="https://www.abs.gov.au/methodologies/crime-victimisation-methodology/2023-24" TargetMode="External"/><Relationship Id="rId1765" Type="http://schemas.openxmlformats.org/officeDocument/2006/relationships/hyperlink" Target="https://www.abs.gov.au/statistics/people/crime-and-justice/crime-victimisation/2023-24" TargetMode="External"/><Relationship Id="rId8378" Type="http://schemas.openxmlformats.org/officeDocument/2006/relationships/hyperlink" Target="https://www.abs.gov.au/methodologies/crime-victimisation-methodology/2023-24" TargetMode="External"/><Relationship Id="rId9429" Type="http://schemas.openxmlformats.org/officeDocument/2006/relationships/hyperlink" Target="https://www.abs.gov.au/methodologies/crime-victimisation-methodology/2023-24" TargetMode="External"/><Relationship Id="rId11359" Type="http://schemas.openxmlformats.org/officeDocument/2006/relationships/hyperlink" Target="https://www.abs.gov.au/methodologies/crime-victimisation-methodology/2023-24" TargetMode="External"/><Relationship Id="rId12757" Type="http://schemas.openxmlformats.org/officeDocument/2006/relationships/hyperlink" Target="https://www.abs.gov.au/methodologies/crime-victimisation-methodology/2023-24" TargetMode="External"/><Relationship Id="rId13808" Type="http://schemas.openxmlformats.org/officeDocument/2006/relationships/hyperlink" Target="https://www.abs.gov.au/methodologies/crime-victimisation-methodology/2023-24" TargetMode="External"/><Relationship Id="rId15230" Type="http://schemas.openxmlformats.org/officeDocument/2006/relationships/hyperlink" Target="https://www.abs.gov.au/methodologies/crime-victimisation-methodology/2023-24" TargetMode="External"/><Relationship Id="rId1418" Type="http://schemas.openxmlformats.org/officeDocument/2006/relationships/hyperlink" Target="https://www.abs.gov.au/statistics/people/crime-and-justice/crime-victimisation/2023-24" TargetMode="External"/><Relationship Id="rId2816" Type="http://schemas.openxmlformats.org/officeDocument/2006/relationships/hyperlink" Target="https://www.abs.gov.au/statistics/people/crime-and-justice/crime-victimisation/2023-24" TargetMode="External"/><Relationship Id="rId4988" Type="http://schemas.openxmlformats.org/officeDocument/2006/relationships/hyperlink" Target="https://www.abs.gov.au/statistics/people/crime-and-justice/crime-victimisation/2023-24" TargetMode="External"/><Relationship Id="rId9910" Type="http://schemas.openxmlformats.org/officeDocument/2006/relationships/hyperlink" Target="https://www.abs.gov.au/methodologies/crime-victimisation-methodology/2023-24" TargetMode="External"/><Relationship Id="rId11840" Type="http://schemas.openxmlformats.org/officeDocument/2006/relationships/hyperlink" Target="https://www.abs.gov.au/methodologies/crime-victimisation-methodology/2023-24" TargetMode="External"/><Relationship Id="rId6063" Type="http://schemas.openxmlformats.org/officeDocument/2006/relationships/hyperlink" Target="https://www.abs.gov.au/statistics/people/crime-and-justice/crime-victimisation/2023-24" TargetMode="External"/><Relationship Id="rId7461" Type="http://schemas.openxmlformats.org/officeDocument/2006/relationships/hyperlink" Target="https://www.abs.gov.au/statistics/people/crime-and-justice/crime-victimisation/2023-24" TargetMode="External"/><Relationship Id="rId8512" Type="http://schemas.openxmlformats.org/officeDocument/2006/relationships/hyperlink" Target="https://www.abs.gov.au/methodologies/crime-victimisation-methodology/2023-24" TargetMode="External"/><Relationship Id="rId10442" Type="http://schemas.openxmlformats.org/officeDocument/2006/relationships/hyperlink" Target="https://www.abs.gov.au/methodologies/crime-victimisation-methodology/2023-24" TargetMode="External"/><Relationship Id="rId7114" Type="http://schemas.openxmlformats.org/officeDocument/2006/relationships/hyperlink" Target="https://www.abs.gov.au/statistics/people/crime-and-justice/crime-victimisation/2023-24" TargetMode="External"/><Relationship Id="rId13665" Type="http://schemas.openxmlformats.org/officeDocument/2006/relationships/hyperlink" Target="https://www.abs.gov.au/methodologies/crime-victimisation-methodology/2023-24" TargetMode="External"/><Relationship Id="rId14716" Type="http://schemas.openxmlformats.org/officeDocument/2006/relationships/hyperlink" Target="https://www.abs.gov.au/methodologies/crime-victimisation-methodology/2023-24" TargetMode="External"/><Relationship Id="rId992" Type="http://schemas.openxmlformats.org/officeDocument/2006/relationships/hyperlink" Target="https://www.abs.gov.au/statistics/people/crime-and-justice/crime-victimisation/2023-24" TargetMode="External"/><Relationship Id="rId2673" Type="http://schemas.openxmlformats.org/officeDocument/2006/relationships/hyperlink" Target="https://www.abs.gov.au/statistics/people/crime-and-justice/crime-victimisation/2023-24" TargetMode="External"/><Relationship Id="rId3724" Type="http://schemas.openxmlformats.org/officeDocument/2006/relationships/hyperlink" Target="https://www.abs.gov.au/statistics/people/crime-and-justice/crime-victimisation/2023-24" TargetMode="External"/><Relationship Id="rId9286" Type="http://schemas.openxmlformats.org/officeDocument/2006/relationships/hyperlink" Target="https://www.abs.gov.au/methodologies/crime-victimisation-methodology/2023-24" TargetMode="External"/><Relationship Id="rId12267" Type="http://schemas.openxmlformats.org/officeDocument/2006/relationships/hyperlink" Target="https://www.abs.gov.au/methodologies/crime-victimisation-methodology/2023-24" TargetMode="External"/><Relationship Id="rId13318" Type="http://schemas.openxmlformats.org/officeDocument/2006/relationships/hyperlink" Target="https://www.abs.gov.au/methodologies/crime-victimisation-methodology/2023-24" TargetMode="External"/><Relationship Id="rId645" Type="http://schemas.openxmlformats.org/officeDocument/2006/relationships/hyperlink" Target="https://www.abs.gov.au/statistics/people/crime-and-justice/crime-victimisation/2023-24" TargetMode="External"/><Relationship Id="rId1275" Type="http://schemas.openxmlformats.org/officeDocument/2006/relationships/hyperlink" Target="https://www.abs.gov.au/statistics/people/crime-and-justice/crime-victimisation/2023-24" TargetMode="External"/><Relationship Id="rId2326" Type="http://schemas.openxmlformats.org/officeDocument/2006/relationships/hyperlink" Target="https://www.abs.gov.au/statistics/people/crime-and-justice/crime-victimisation/2023-24" TargetMode="External"/><Relationship Id="rId5896" Type="http://schemas.openxmlformats.org/officeDocument/2006/relationships/hyperlink" Target="https://www.abs.gov.au/statistics/people/crime-and-justice/crime-victimisation/2023-24" TargetMode="External"/><Relationship Id="rId6947" Type="http://schemas.openxmlformats.org/officeDocument/2006/relationships/hyperlink" Target="https://www.abs.gov.au/statistics/people/crime-and-justice/crime-victimisation/2023-24" TargetMode="External"/><Relationship Id="rId4498" Type="http://schemas.openxmlformats.org/officeDocument/2006/relationships/hyperlink" Target="https://www.abs.gov.au/statistics/people/crime-and-justice/crime-victimisation/2023-24" TargetMode="External"/><Relationship Id="rId5549" Type="http://schemas.openxmlformats.org/officeDocument/2006/relationships/hyperlink" Target="https://www.abs.gov.au/statistics/people/crime-and-justice/crime-victimisation/2023-24" TargetMode="External"/><Relationship Id="rId9420" Type="http://schemas.openxmlformats.org/officeDocument/2006/relationships/hyperlink" Target="https://www.abs.gov.au/methodologies/crime-victimisation-methodology/2023-24" TargetMode="External"/><Relationship Id="rId8022" Type="http://schemas.openxmlformats.org/officeDocument/2006/relationships/hyperlink" Target="https://www.abs.gov.au/statistics/people/crime-and-justice/crime-victimisation/2023-24" TargetMode="External"/><Relationship Id="rId11350" Type="http://schemas.openxmlformats.org/officeDocument/2006/relationships/hyperlink" Target="https://www.abs.gov.au/methodologies/crime-victimisation-methodology/2023-24" TargetMode="External"/><Relationship Id="rId12401" Type="http://schemas.openxmlformats.org/officeDocument/2006/relationships/hyperlink" Target="https://www.abs.gov.au/methodologies/crime-victimisation-methodology/2023-24" TargetMode="External"/><Relationship Id="rId15971" Type="http://schemas.openxmlformats.org/officeDocument/2006/relationships/hyperlink" Target="https://www.abs.gov.au/methodologies/crime-victimisation-methodology/2023-24" TargetMode="External"/><Relationship Id="rId11003" Type="http://schemas.openxmlformats.org/officeDocument/2006/relationships/hyperlink" Target="https://www.abs.gov.au/methodologies/crime-victimisation-methodology/2023-24" TargetMode="External"/><Relationship Id="rId14573" Type="http://schemas.openxmlformats.org/officeDocument/2006/relationships/hyperlink" Target="https://www.abs.gov.au/methodologies/crime-victimisation-methodology/2023-24" TargetMode="External"/><Relationship Id="rId15624" Type="http://schemas.openxmlformats.org/officeDocument/2006/relationships/hyperlink" Target="https://www.abs.gov.au/methodologies/crime-victimisation-methodology/2023-24" TargetMode="External"/><Relationship Id="rId3581" Type="http://schemas.openxmlformats.org/officeDocument/2006/relationships/hyperlink" Target="https://www.abs.gov.au/statistics/people/crime-and-justice/crime-victimisation/2023-24" TargetMode="External"/><Relationship Id="rId4632" Type="http://schemas.openxmlformats.org/officeDocument/2006/relationships/hyperlink" Target="https://www.abs.gov.au/statistics/people/crime-and-justice/crime-victimisation/2023-24" TargetMode="External"/><Relationship Id="rId13175" Type="http://schemas.openxmlformats.org/officeDocument/2006/relationships/hyperlink" Target="https://www.abs.gov.au/methodologies/crime-victimisation-methodology/2023-24" TargetMode="External"/><Relationship Id="rId14226" Type="http://schemas.openxmlformats.org/officeDocument/2006/relationships/hyperlink" Target="https://www.abs.gov.au/methodologies/crime-victimisation-methodology/2023-24" TargetMode="External"/><Relationship Id="rId2183" Type="http://schemas.openxmlformats.org/officeDocument/2006/relationships/hyperlink" Target="https://www.abs.gov.au/statistics/people/crime-and-justice/crime-victimisation/2023-24" TargetMode="External"/><Relationship Id="rId3234" Type="http://schemas.openxmlformats.org/officeDocument/2006/relationships/hyperlink" Target="https://www.abs.gov.au/statistics/people/crime-and-justice/crime-victimisation/2023-24" TargetMode="External"/><Relationship Id="rId7855" Type="http://schemas.openxmlformats.org/officeDocument/2006/relationships/hyperlink" Target="https://www.abs.gov.au/statistics/people/crime-and-justice/crime-victimisation/2023-24" TargetMode="External"/><Relationship Id="rId8906" Type="http://schemas.openxmlformats.org/officeDocument/2006/relationships/hyperlink" Target="https://www.abs.gov.au/methodologies/crime-victimisation-methodology/2023-24" TargetMode="External"/><Relationship Id="rId155" Type="http://schemas.openxmlformats.org/officeDocument/2006/relationships/hyperlink" Target="https://www.abs.gov.au/statistics/people/crime-and-justice/crime-victimisation/2023-24" TargetMode="External"/><Relationship Id="rId6457" Type="http://schemas.openxmlformats.org/officeDocument/2006/relationships/hyperlink" Target="https://www.abs.gov.au/statistics/people/crime-and-justice/crime-victimisation/2023-24" TargetMode="External"/><Relationship Id="rId7508" Type="http://schemas.openxmlformats.org/officeDocument/2006/relationships/hyperlink" Target="https://www.abs.gov.au/statistics/people/crime-and-justice/crime-victimisation/2023-24" TargetMode="External"/><Relationship Id="rId10836" Type="http://schemas.openxmlformats.org/officeDocument/2006/relationships/hyperlink" Target="https://www.abs.gov.au/methodologies/crime-victimisation-methodology/2023-24" TargetMode="External"/><Relationship Id="rId5059" Type="http://schemas.openxmlformats.org/officeDocument/2006/relationships/hyperlink" Target="https://www.abs.gov.au/statistics/people/crime-and-justice/crime-victimisation/2023-24" TargetMode="External"/><Relationship Id="rId14083" Type="http://schemas.openxmlformats.org/officeDocument/2006/relationships/hyperlink" Target="https://www.abs.gov.au/methodologies/crime-victimisation-methodology/2023-24" TargetMode="External"/><Relationship Id="rId15481" Type="http://schemas.openxmlformats.org/officeDocument/2006/relationships/hyperlink" Target="https://www.abs.gov.au/methodologies/crime-victimisation-methodology/2023-24" TargetMode="External"/><Relationship Id="rId1669" Type="http://schemas.openxmlformats.org/officeDocument/2006/relationships/hyperlink" Target="https://www.abs.gov.au/statistics/people/crime-and-justice/crime-victimisation/2023-24" TargetMode="External"/><Relationship Id="rId3091" Type="http://schemas.openxmlformats.org/officeDocument/2006/relationships/hyperlink" Target="https://www.abs.gov.au/statistics/people/crime-and-justice/crime-victimisation/2023-24" TargetMode="External"/><Relationship Id="rId4142" Type="http://schemas.openxmlformats.org/officeDocument/2006/relationships/hyperlink" Target="https://www.abs.gov.au/statistics/people/crime-and-justice/crime-victimisation/2023-24" TargetMode="External"/><Relationship Id="rId5540" Type="http://schemas.openxmlformats.org/officeDocument/2006/relationships/hyperlink" Target="https://www.abs.gov.au/statistics/people/crime-and-justice/crime-victimisation/2023-24" TargetMode="External"/><Relationship Id="rId15134" Type="http://schemas.openxmlformats.org/officeDocument/2006/relationships/hyperlink" Target="https://www.abs.gov.au/methodologies/crime-victimisation-methodology/2023-24" TargetMode="External"/><Relationship Id="rId8763" Type="http://schemas.openxmlformats.org/officeDocument/2006/relationships/hyperlink" Target="https://www.abs.gov.au/methodologies/crime-victimisation-methodology/2023-24" TargetMode="External"/><Relationship Id="rId9814" Type="http://schemas.openxmlformats.org/officeDocument/2006/relationships/hyperlink" Target="https://www.abs.gov.au/methodologies/crime-victimisation-methodology/2023-24" TargetMode="External"/><Relationship Id="rId10693" Type="http://schemas.openxmlformats.org/officeDocument/2006/relationships/hyperlink" Target="https://www.abs.gov.au/methodologies/crime-victimisation-methodology/2023-24" TargetMode="External"/><Relationship Id="rId11744" Type="http://schemas.openxmlformats.org/officeDocument/2006/relationships/hyperlink" Target="https://www.abs.gov.au/methodologies/crime-victimisation-methodology/2023-24" TargetMode="External"/><Relationship Id="rId28" Type="http://schemas.openxmlformats.org/officeDocument/2006/relationships/hyperlink" Target="https://www.abs.gov.au/statistics/people/crime-and-justice/crime-victimisation/2023-24" TargetMode="External"/><Relationship Id="rId1803" Type="http://schemas.openxmlformats.org/officeDocument/2006/relationships/hyperlink" Target="https://www.abs.gov.au/statistics/people/crime-and-justice/crime-victimisation/2023-24" TargetMode="External"/><Relationship Id="rId7365" Type="http://schemas.openxmlformats.org/officeDocument/2006/relationships/hyperlink" Target="https://www.abs.gov.au/statistics/people/crime-and-justice/crime-victimisation/2023-24" TargetMode="External"/><Relationship Id="rId8416" Type="http://schemas.openxmlformats.org/officeDocument/2006/relationships/hyperlink" Target="https://www.abs.gov.au/methodologies/crime-victimisation-methodology/2023-24" TargetMode="External"/><Relationship Id="rId10346" Type="http://schemas.openxmlformats.org/officeDocument/2006/relationships/hyperlink" Target="https://www.abs.gov.au/methodologies/crime-victimisation-methodology/2023-24" TargetMode="External"/><Relationship Id="rId3975" Type="http://schemas.openxmlformats.org/officeDocument/2006/relationships/hyperlink" Target="https://www.abs.gov.au/statistics/people/crime-and-justice/crime-victimisation/2023-24" TargetMode="External"/><Relationship Id="rId7018" Type="http://schemas.openxmlformats.org/officeDocument/2006/relationships/hyperlink" Target="https://www.abs.gov.au/statistics/people/crime-and-justice/crime-victimisation/2023-24" TargetMode="External"/><Relationship Id="rId13569" Type="http://schemas.openxmlformats.org/officeDocument/2006/relationships/hyperlink" Target="https://www.abs.gov.au/methodologies/crime-victimisation-methodology/2023-24" TargetMode="External"/><Relationship Id="rId14967" Type="http://schemas.openxmlformats.org/officeDocument/2006/relationships/hyperlink" Target="https://www.abs.gov.au/methodologies/crime-victimisation-methodology/2023-24" TargetMode="External"/><Relationship Id="rId896" Type="http://schemas.openxmlformats.org/officeDocument/2006/relationships/hyperlink" Target="https://www.abs.gov.au/statistics/people/crime-and-justice/crime-victimisation/2023-24" TargetMode="External"/><Relationship Id="rId2577" Type="http://schemas.openxmlformats.org/officeDocument/2006/relationships/hyperlink" Target="https://www.abs.gov.au/statistics/people/crime-and-justice/crime-victimisation/2023-24" TargetMode="External"/><Relationship Id="rId3628" Type="http://schemas.openxmlformats.org/officeDocument/2006/relationships/hyperlink" Target="https://www.abs.gov.au/statistics/people/crime-and-justice/crime-victimisation/2023-24" TargetMode="External"/><Relationship Id="rId16042" Type="http://schemas.openxmlformats.org/officeDocument/2006/relationships/hyperlink" Target="https://www.abs.gov.au/methodologies/crime-victimisation-methodology/2023-24" TargetMode="External"/><Relationship Id="rId549" Type="http://schemas.openxmlformats.org/officeDocument/2006/relationships/hyperlink" Target="https://www.abs.gov.au/statistics/people/crime-and-justice/crime-victimisation/2023-24" TargetMode="External"/><Relationship Id="rId1179" Type="http://schemas.openxmlformats.org/officeDocument/2006/relationships/hyperlink" Target="https://www.abs.gov.au/statistics/people/crime-and-justice/crime-victimisation/2023-24" TargetMode="External"/><Relationship Id="rId5050" Type="http://schemas.openxmlformats.org/officeDocument/2006/relationships/hyperlink" Target="https://www.abs.gov.au/statistics/people/crime-and-justice/crime-victimisation/2023-24" TargetMode="External"/><Relationship Id="rId6101" Type="http://schemas.openxmlformats.org/officeDocument/2006/relationships/hyperlink" Target="https://www.abs.gov.au/statistics/people/crime-and-justice/crime-victimisation/2023-24" TargetMode="External"/><Relationship Id="rId8273" Type="http://schemas.openxmlformats.org/officeDocument/2006/relationships/hyperlink" Target="https://www.abs.gov.au/methodologies/crime-victimisation-methodology/2023-24" TargetMode="External"/><Relationship Id="rId9671" Type="http://schemas.openxmlformats.org/officeDocument/2006/relationships/hyperlink" Target="https://www.abs.gov.au/methodologies/crime-victimisation-methodology/2023-24" TargetMode="External"/><Relationship Id="rId12652" Type="http://schemas.openxmlformats.org/officeDocument/2006/relationships/hyperlink" Target="https://www.abs.gov.au/methodologies/crime-victimisation-methodology/2023-24" TargetMode="External"/><Relationship Id="rId13703" Type="http://schemas.openxmlformats.org/officeDocument/2006/relationships/hyperlink" Target="https://www.abs.gov.au/methodologies/crime-victimisation-methodology/2023-24" TargetMode="External"/><Relationship Id="rId1660" Type="http://schemas.openxmlformats.org/officeDocument/2006/relationships/hyperlink" Target="https://www.abs.gov.au/statistics/people/crime-and-justice/crime-victimisation/2023-24" TargetMode="External"/><Relationship Id="rId2711" Type="http://schemas.openxmlformats.org/officeDocument/2006/relationships/hyperlink" Target="https://www.abs.gov.au/statistics/people/crime-and-justice/crime-victimisation/2023-24" TargetMode="External"/><Relationship Id="rId9324" Type="http://schemas.openxmlformats.org/officeDocument/2006/relationships/hyperlink" Target="https://www.abs.gov.au/methodologies/crime-victimisation-methodology/2023-24" TargetMode="External"/><Relationship Id="rId11254" Type="http://schemas.openxmlformats.org/officeDocument/2006/relationships/hyperlink" Target="https://www.abs.gov.au/methodologies/crime-victimisation-methodology/2023-24" TargetMode="External"/><Relationship Id="rId12305" Type="http://schemas.openxmlformats.org/officeDocument/2006/relationships/hyperlink" Target="https://www.abs.gov.au/methodologies/crime-victimisation-methodology/2023-24" TargetMode="External"/><Relationship Id="rId15875" Type="http://schemas.openxmlformats.org/officeDocument/2006/relationships/hyperlink" Target="https://www.abs.gov.au/methodologies/crime-victimisation-methodology/2023-24" TargetMode="External"/><Relationship Id="rId1313" Type="http://schemas.openxmlformats.org/officeDocument/2006/relationships/hyperlink" Target="https://www.abs.gov.au/statistics/people/crime-and-justice/crime-victimisation/2023-24" TargetMode="External"/><Relationship Id="rId4883" Type="http://schemas.openxmlformats.org/officeDocument/2006/relationships/hyperlink" Target="https://www.abs.gov.au/statistics/people/crime-and-justice/crime-victimisation/2023-24" TargetMode="External"/><Relationship Id="rId5934" Type="http://schemas.openxmlformats.org/officeDocument/2006/relationships/hyperlink" Target="https://www.abs.gov.au/statistics/people/crime-and-justice/crime-victimisation/2023-24" TargetMode="External"/><Relationship Id="rId14477" Type="http://schemas.openxmlformats.org/officeDocument/2006/relationships/hyperlink" Target="https://www.abs.gov.au/methodologies/crime-victimisation-methodology/2023-24" TargetMode="External"/><Relationship Id="rId15528" Type="http://schemas.openxmlformats.org/officeDocument/2006/relationships/hyperlink" Target="https://www.abs.gov.au/methodologies/crime-victimisation-methodology/2023-24" TargetMode="External"/><Relationship Id="rId3485" Type="http://schemas.openxmlformats.org/officeDocument/2006/relationships/hyperlink" Target="https://www.abs.gov.au/statistics/people/crime-and-justice/crime-victimisation/2023-24" TargetMode="External"/><Relationship Id="rId4536" Type="http://schemas.openxmlformats.org/officeDocument/2006/relationships/hyperlink" Target="https://www.abs.gov.au/statistics/people/crime-and-justice/crime-victimisation/2023-24" TargetMode="External"/><Relationship Id="rId13079" Type="http://schemas.openxmlformats.org/officeDocument/2006/relationships/hyperlink" Target="https://www.abs.gov.au/methodologies/crime-victimisation-methodology/2023-24" TargetMode="External"/><Relationship Id="rId2087" Type="http://schemas.openxmlformats.org/officeDocument/2006/relationships/hyperlink" Target="https://www.abs.gov.au/statistics/people/crime-and-justice/crime-victimisation/2023-24" TargetMode="External"/><Relationship Id="rId3138" Type="http://schemas.openxmlformats.org/officeDocument/2006/relationships/hyperlink" Target="https://www.abs.gov.au/statistics/people/crime-and-justice/crime-victimisation/2023-24" TargetMode="External"/><Relationship Id="rId7759" Type="http://schemas.openxmlformats.org/officeDocument/2006/relationships/hyperlink" Target="https://www.abs.gov.au/statistics/people/crime-and-justice/crime-victimisation/2023-24" TargetMode="External"/><Relationship Id="rId9181" Type="http://schemas.openxmlformats.org/officeDocument/2006/relationships/hyperlink" Target="https://www.abs.gov.au/methodologies/crime-victimisation-methodology/2023-24" TargetMode="External"/><Relationship Id="rId13560" Type="http://schemas.openxmlformats.org/officeDocument/2006/relationships/hyperlink" Target="https://www.abs.gov.au/methodologies/crime-victimisation-methodology/2023-24" TargetMode="External"/><Relationship Id="rId14611" Type="http://schemas.openxmlformats.org/officeDocument/2006/relationships/hyperlink" Target="https://www.abs.gov.au/methodologies/crime-victimisation-methodology/2023-24" TargetMode="External"/><Relationship Id="rId540" Type="http://schemas.openxmlformats.org/officeDocument/2006/relationships/hyperlink" Target="https://www.abs.gov.au/statistics/people/crime-and-justice/crime-victimisation/2023-24" TargetMode="External"/><Relationship Id="rId1170" Type="http://schemas.openxmlformats.org/officeDocument/2006/relationships/hyperlink" Target="https://www.abs.gov.au/statistics/people/crime-and-justice/crime-victimisation/2023-24" TargetMode="External"/><Relationship Id="rId2221" Type="http://schemas.openxmlformats.org/officeDocument/2006/relationships/hyperlink" Target="https://www.abs.gov.au/statistics/people/crime-and-justice/crime-victimisation/2023-24" TargetMode="External"/><Relationship Id="rId12162" Type="http://schemas.openxmlformats.org/officeDocument/2006/relationships/hyperlink" Target="https://www.abs.gov.au/methodologies/crime-victimisation-methodology/2023-24" TargetMode="External"/><Relationship Id="rId13213" Type="http://schemas.openxmlformats.org/officeDocument/2006/relationships/hyperlink" Target="https://www.abs.gov.au/methodologies/crime-victimisation-methodology/2023-24" TargetMode="External"/><Relationship Id="rId5791" Type="http://schemas.openxmlformats.org/officeDocument/2006/relationships/hyperlink" Target="https://www.abs.gov.au/statistics/people/crime-and-justice/crime-victimisation/2023-24" TargetMode="External"/><Relationship Id="rId6842" Type="http://schemas.openxmlformats.org/officeDocument/2006/relationships/hyperlink" Target="https://www.abs.gov.au/statistics/people/crime-and-justice/crime-victimisation/2023-24" TargetMode="External"/><Relationship Id="rId15385" Type="http://schemas.openxmlformats.org/officeDocument/2006/relationships/hyperlink" Target="https://www.abs.gov.au/methodologies/crime-victimisation-methodology/2023-24" TargetMode="External"/><Relationship Id="rId4393" Type="http://schemas.openxmlformats.org/officeDocument/2006/relationships/hyperlink" Target="https://www.abs.gov.au/statistics/people/crime-and-justice/crime-victimisation/2023-24" TargetMode="External"/><Relationship Id="rId5444" Type="http://schemas.openxmlformats.org/officeDocument/2006/relationships/hyperlink" Target="https://www.abs.gov.au/statistics/people/crime-and-justice/crime-victimisation/2023-24" TargetMode="External"/><Relationship Id="rId11995" Type="http://schemas.openxmlformats.org/officeDocument/2006/relationships/hyperlink" Target="https://www.abs.gov.au/methodologies/crime-victimisation-methodology/2023-24" TargetMode="External"/><Relationship Id="rId15038" Type="http://schemas.openxmlformats.org/officeDocument/2006/relationships/hyperlink" Target="https://www.abs.gov.au/methodologies/crime-victimisation-methodology/2023-24" TargetMode="External"/><Relationship Id="rId4046" Type="http://schemas.openxmlformats.org/officeDocument/2006/relationships/hyperlink" Target="https://www.abs.gov.au/statistics/people/crime-and-justice/crime-victimisation/2023-24" TargetMode="External"/><Relationship Id="rId8667" Type="http://schemas.openxmlformats.org/officeDocument/2006/relationships/hyperlink" Target="https://www.abs.gov.au/methodologies/crime-victimisation-methodology/2023-24" TargetMode="External"/><Relationship Id="rId9718" Type="http://schemas.openxmlformats.org/officeDocument/2006/relationships/hyperlink" Target="https://www.abs.gov.au/methodologies/crime-victimisation-methodology/2023-24" TargetMode="External"/><Relationship Id="rId10597" Type="http://schemas.openxmlformats.org/officeDocument/2006/relationships/hyperlink" Target="https://www.abs.gov.au/methodologies/crime-victimisation-methodology/2023-24" TargetMode="External"/><Relationship Id="rId11648" Type="http://schemas.openxmlformats.org/officeDocument/2006/relationships/hyperlink" Target="https://www.abs.gov.au/methodologies/crime-victimisation-methodology/2023-24" TargetMode="External"/><Relationship Id="rId1707" Type="http://schemas.openxmlformats.org/officeDocument/2006/relationships/hyperlink" Target="https://www.abs.gov.au/statistics/people/crime-and-justice/crime-victimisation/2023-24" TargetMode="External"/><Relationship Id="rId7269" Type="http://schemas.openxmlformats.org/officeDocument/2006/relationships/hyperlink" Target="https://www.abs.gov.au/statistics/people/crime-and-justice/crime-victimisation/2023-24" TargetMode="External"/><Relationship Id="rId13070" Type="http://schemas.openxmlformats.org/officeDocument/2006/relationships/hyperlink" Target="https://www.abs.gov.au/methodologies/crime-victimisation-methodology/2023-24" TargetMode="External"/><Relationship Id="rId14121" Type="http://schemas.openxmlformats.org/officeDocument/2006/relationships/hyperlink" Target="https://www.abs.gov.au/methodologies/crime-victimisation-methodology/2023-24" TargetMode="External"/><Relationship Id="rId16293" Type="http://schemas.openxmlformats.org/officeDocument/2006/relationships/hyperlink" Target="https://www.abs.gov.au/methodologies/crime-victimisation-methodology/2023-24" TargetMode="External"/><Relationship Id="rId3879" Type="http://schemas.openxmlformats.org/officeDocument/2006/relationships/hyperlink" Target="https://www.abs.gov.au/statistics/people/crime-and-justice/crime-victimisation/2023-24" TargetMode="External"/><Relationship Id="rId6352" Type="http://schemas.openxmlformats.org/officeDocument/2006/relationships/hyperlink" Target="https://www.abs.gov.au/statistics/people/crime-and-justice/crime-victimisation/2023-24" TargetMode="External"/><Relationship Id="rId7750" Type="http://schemas.openxmlformats.org/officeDocument/2006/relationships/hyperlink" Target="https://www.abs.gov.au/statistics/people/crime-and-justice/crime-victimisation/2023-24" TargetMode="External"/><Relationship Id="rId8801" Type="http://schemas.openxmlformats.org/officeDocument/2006/relationships/hyperlink" Target="https://www.abs.gov.au/methodologies/crime-victimisation-methodology/2023-24" TargetMode="External"/><Relationship Id="rId10731" Type="http://schemas.openxmlformats.org/officeDocument/2006/relationships/hyperlink" Target="https://www.abs.gov.au/methodologies/crime-victimisation-methodology/2023-24" TargetMode="External"/><Relationship Id="rId6005" Type="http://schemas.openxmlformats.org/officeDocument/2006/relationships/hyperlink" Target="https://www.abs.gov.au/statistics/people/crime-and-justice/crime-victimisation/2023-24" TargetMode="External"/><Relationship Id="rId7403" Type="http://schemas.openxmlformats.org/officeDocument/2006/relationships/hyperlink" Target="https://www.abs.gov.au/statistics/people/crime-and-justice/crime-victimisation/2023-24" TargetMode="External"/><Relationship Id="rId13954" Type="http://schemas.openxmlformats.org/officeDocument/2006/relationships/hyperlink" Target="https://www.abs.gov.au/methodologies/crime-victimisation-methodology/2023-24" TargetMode="External"/><Relationship Id="rId2962" Type="http://schemas.openxmlformats.org/officeDocument/2006/relationships/hyperlink" Target="https://www.abs.gov.au/statistics/people/crime-and-justice/crime-victimisation/2023-24" TargetMode="External"/><Relationship Id="rId9575" Type="http://schemas.openxmlformats.org/officeDocument/2006/relationships/hyperlink" Target="https://www.abs.gov.au/methodologies/crime-victimisation-methodology/2023-24" TargetMode="External"/><Relationship Id="rId12556" Type="http://schemas.openxmlformats.org/officeDocument/2006/relationships/hyperlink" Target="https://www.abs.gov.au/methodologies/crime-victimisation-methodology/2023-24" TargetMode="External"/><Relationship Id="rId13607" Type="http://schemas.openxmlformats.org/officeDocument/2006/relationships/hyperlink" Target="https://www.abs.gov.au/methodologies/crime-victimisation-methodology/2023-24" TargetMode="External"/><Relationship Id="rId934" Type="http://schemas.openxmlformats.org/officeDocument/2006/relationships/hyperlink" Target="https://www.abs.gov.au/statistics/people/crime-and-justice/crime-victimisation/2023-24" TargetMode="External"/><Relationship Id="rId1564" Type="http://schemas.openxmlformats.org/officeDocument/2006/relationships/hyperlink" Target="https://www.abs.gov.au/statistics/people/crime-and-justice/crime-victimisation/2023-24" TargetMode="External"/><Relationship Id="rId2615" Type="http://schemas.openxmlformats.org/officeDocument/2006/relationships/hyperlink" Target="https://www.abs.gov.au/statistics/people/crime-and-justice/crime-victimisation/2023-24" TargetMode="External"/><Relationship Id="rId8177" Type="http://schemas.openxmlformats.org/officeDocument/2006/relationships/hyperlink" Target="https://www.abs.gov.au/statistics/people/crime-and-justice/crime-victimisation/2023-24" TargetMode="External"/><Relationship Id="rId9228" Type="http://schemas.openxmlformats.org/officeDocument/2006/relationships/hyperlink" Target="https://www.abs.gov.au/methodologies/crime-victimisation-methodology/2023-24" TargetMode="External"/><Relationship Id="rId11158" Type="http://schemas.openxmlformats.org/officeDocument/2006/relationships/hyperlink" Target="https://www.abs.gov.au/methodologies/crime-victimisation-methodology/2023-24" TargetMode="External"/><Relationship Id="rId12209" Type="http://schemas.openxmlformats.org/officeDocument/2006/relationships/hyperlink" Target="https://www.abs.gov.au/methodologies/crime-victimisation-methodology/2023-24" TargetMode="External"/><Relationship Id="rId15779" Type="http://schemas.openxmlformats.org/officeDocument/2006/relationships/hyperlink" Target="https://www.abs.gov.au/methodologies/crime-victimisation-methodology/2023-24" TargetMode="External"/><Relationship Id="rId1217" Type="http://schemas.openxmlformats.org/officeDocument/2006/relationships/hyperlink" Target="https://www.abs.gov.au/statistics/people/crime-and-justice/crime-victimisation/2023-24" TargetMode="External"/><Relationship Id="rId4787" Type="http://schemas.openxmlformats.org/officeDocument/2006/relationships/hyperlink" Target="https://www.abs.gov.au/statistics/people/crime-and-justice/crime-victimisation/2023-24" TargetMode="External"/><Relationship Id="rId5838" Type="http://schemas.openxmlformats.org/officeDocument/2006/relationships/hyperlink" Target="https://www.abs.gov.au/statistics/people/crime-and-justice/crime-victimisation/2023-24" TargetMode="External"/><Relationship Id="rId3389" Type="http://schemas.openxmlformats.org/officeDocument/2006/relationships/hyperlink" Target="https://www.abs.gov.au/statistics/people/crime-and-justice/crime-victimisation/2023-24" TargetMode="External"/><Relationship Id="rId7260" Type="http://schemas.openxmlformats.org/officeDocument/2006/relationships/hyperlink" Target="https://www.abs.gov.au/statistics/people/crime-and-justice/crime-victimisation/2023-24" TargetMode="External"/><Relationship Id="rId8311" Type="http://schemas.openxmlformats.org/officeDocument/2006/relationships/hyperlink" Target="https://www.abs.gov.au/methodologies/crime-victimisation-methodology/2023-24" TargetMode="External"/><Relationship Id="rId10241" Type="http://schemas.openxmlformats.org/officeDocument/2006/relationships/hyperlink" Target="https://www.abs.gov.au/methodologies/crime-victimisation-methodology/2023-24" TargetMode="External"/><Relationship Id="rId14862" Type="http://schemas.openxmlformats.org/officeDocument/2006/relationships/hyperlink" Target="https://www.abs.gov.au/methodologies/crime-victimisation-methodology/2023-24" TargetMode="External"/><Relationship Id="rId15913" Type="http://schemas.openxmlformats.org/officeDocument/2006/relationships/hyperlink" Target="https://www.abs.gov.au/methodologies/crime-victimisation-methodology/2023-24" TargetMode="External"/><Relationship Id="rId3870" Type="http://schemas.openxmlformats.org/officeDocument/2006/relationships/hyperlink" Target="https://www.abs.gov.au/statistics/people/crime-and-justice/crime-victimisation/2023-24" TargetMode="External"/><Relationship Id="rId4921" Type="http://schemas.openxmlformats.org/officeDocument/2006/relationships/hyperlink" Target="https://www.abs.gov.au/statistics/people/crime-and-justice/crime-victimisation/2023-24" TargetMode="External"/><Relationship Id="rId9085" Type="http://schemas.openxmlformats.org/officeDocument/2006/relationships/hyperlink" Target="https://www.abs.gov.au/methodologies/crime-victimisation-methodology/2023-24" TargetMode="External"/><Relationship Id="rId13464" Type="http://schemas.openxmlformats.org/officeDocument/2006/relationships/hyperlink" Target="https://www.abs.gov.au/methodologies/crime-victimisation-methodology/2023-24" TargetMode="External"/><Relationship Id="rId14515" Type="http://schemas.openxmlformats.org/officeDocument/2006/relationships/hyperlink" Target="https://www.abs.gov.au/methodologies/crime-victimisation-methodology/2023-24" TargetMode="External"/><Relationship Id="rId791" Type="http://schemas.openxmlformats.org/officeDocument/2006/relationships/hyperlink" Target="https://www.abs.gov.au/statistics/people/crime-and-justice/crime-victimisation/2023-24" TargetMode="External"/><Relationship Id="rId1074" Type="http://schemas.openxmlformats.org/officeDocument/2006/relationships/hyperlink" Target="https://www.abs.gov.au/statistics/people/crime-and-justice/crime-victimisation/2023-24" TargetMode="External"/><Relationship Id="rId2472" Type="http://schemas.openxmlformats.org/officeDocument/2006/relationships/hyperlink" Target="https://www.abs.gov.au/statistics/people/crime-and-justice/crime-victimisation/2023-24" TargetMode="External"/><Relationship Id="rId3523" Type="http://schemas.openxmlformats.org/officeDocument/2006/relationships/hyperlink" Target="https://www.abs.gov.au/statistics/people/crime-and-justice/crime-victimisation/2023-24" TargetMode="External"/><Relationship Id="rId12066" Type="http://schemas.openxmlformats.org/officeDocument/2006/relationships/hyperlink" Target="https://www.abs.gov.au/methodologies/crime-victimisation-methodology/2023-24" TargetMode="External"/><Relationship Id="rId13117" Type="http://schemas.openxmlformats.org/officeDocument/2006/relationships/hyperlink" Target="https://www.abs.gov.au/methodologies/crime-victimisation-methodology/2023-24" TargetMode="External"/><Relationship Id="rId444" Type="http://schemas.openxmlformats.org/officeDocument/2006/relationships/hyperlink" Target="https://www.abs.gov.au/statistics/people/crime-and-justice/crime-victimisation/2023-24" TargetMode="External"/><Relationship Id="rId2125" Type="http://schemas.openxmlformats.org/officeDocument/2006/relationships/hyperlink" Target="https://www.abs.gov.au/statistics/people/crime-and-justice/crime-victimisation/2023-24" TargetMode="External"/><Relationship Id="rId5695" Type="http://schemas.openxmlformats.org/officeDocument/2006/relationships/hyperlink" Target="https://www.abs.gov.au/statistics/people/crime-and-justice/crime-victimisation/2023-24" TargetMode="External"/><Relationship Id="rId6746" Type="http://schemas.openxmlformats.org/officeDocument/2006/relationships/hyperlink" Target="https://www.abs.gov.au/statistics/people/crime-and-justice/crime-victimisation/2023-24" TargetMode="External"/><Relationship Id="rId15289" Type="http://schemas.openxmlformats.org/officeDocument/2006/relationships/hyperlink" Target="https://www.abs.gov.au/methodologies/crime-victimisation-methodology/2023-24" TargetMode="External"/><Relationship Id="rId4297" Type="http://schemas.openxmlformats.org/officeDocument/2006/relationships/hyperlink" Target="https://www.abs.gov.au/statistics/people/crime-and-justice/crime-victimisation/2023-24" TargetMode="External"/><Relationship Id="rId5348" Type="http://schemas.openxmlformats.org/officeDocument/2006/relationships/hyperlink" Target="https://www.abs.gov.au/statistics/people/crime-and-justice/crime-victimisation/2023-24" TargetMode="External"/><Relationship Id="rId9969" Type="http://schemas.openxmlformats.org/officeDocument/2006/relationships/hyperlink" Target="https://www.abs.gov.au/methodologies/crime-victimisation-methodology/2023-24" TargetMode="External"/><Relationship Id="rId12200" Type="http://schemas.openxmlformats.org/officeDocument/2006/relationships/hyperlink" Target="https://www.abs.gov.au/methodologies/crime-victimisation-methodology/2023-24" TargetMode="External"/><Relationship Id="rId11899" Type="http://schemas.openxmlformats.org/officeDocument/2006/relationships/hyperlink" Target="https://www.abs.gov.au/methodologies/crime-victimisation-methodology/2023-24" TargetMode="External"/><Relationship Id="rId14372" Type="http://schemas.openxmlformats.org/officeDocument/2006/relationships/hyperlink" Target="https://www.abs.gov.au/methodologies/crime-victimisation-methodology/2023-24" TargetMode="External"/><Relationship Id="rId15770" Type="http://schemas.openxmlformats.org/officeDocument/2006/relationships/hyperlink" Target="https://www.abs.gov.au/methodologies/crime-victimisation-methodology/2023-24" TargetMode="External"/><Relationship Id="rId1958" Type="http://schemas.openxmlformats.org/officeDocument/2006/relationships/hyperlink" Target="https://www.abs.gov.au/statistics/people/crime-and-justice/crime-victimisation/2023-24" TargetMode="External"/><Relationship Id="rId3380" Type="http://schemas.openxmlformats.org/officeDocument/2006/relationships/hyperlink" Target="https://www.abs.gov.au/statistics/people/crime-and-justice/crime-victimisation/2023-24" TargetMode="External"/><Relationship Id="rId4431" Type="http://schemas.openxmlformats.org/officeDocument/2006/relationships/hyperlink" Target="https://www.abs.gov.au/statistics/people/crime-and-justice/crime-victimisation/2023-24" TargetMode="External"/><Relationship Id="rId14025" Type="http://schemas.openxmlformats.org/officeDocument/2006/relationships/hyperlink" Target="https://www.abs.gov.au/methodologies/crime-victimisation-methodology/2023-24" TargetMode="External"/><Relationship Id="rId15423" Type="http://schemas.openxmlformats.org/officeDocument/2006/relationships/hyperlink" Target="https://www.abs.gov.au/methodologies/crime-victimisation-methodology/2023-24" TargetMode="External"/><Relationship Id="rId3033" Type="http://schemas.openxmlformats.org/officeDocument/2006/relationships/hyperlink" Target="https://www.abs.gov.au/statistics/people/crime-and-justice/crime-victimisation/2023-24" TargetMode="External"/><Relationship Id="rId10982" Type="http://schemas.openxmlformats.org/officeDocument/2006/relationships/hyperlink" Target="https://www.abs.gov.au/methodologies/crime-victimisation-methodology/2023-24" TargetMode="External"/><Relationship Id="rId7654" Type="http://schemas.openxmlformats.org/officeDocument/2006/relationships/hyperlink" Target="https://www.abs.gov.au/statistics/people/crime-and-justice/crime-victimisation/2023-24" TargetMode="External"/><Relationship Id="rId8705" Type="http://schemas.openxmlformats.org/officeDocument/2006/relationships/hyperlink" Target="https://www.abs.gov.au/methodologies/crime-victimisation-methodology/2023-24" TargetMode="External"/><Relationship Id="rId10635" Type="http://schemas.openxmlformats.org/officeDocument/2006/relationships/hyperlink" Target="https://www.abs.gov.au/methodologies/crime-victimisation-methodology/2023-24" TargetMode="External"/><Relationship Id="rId16197" Type="http://schemas.openxmlformats.org/officeDocument/2006/relationships/hyperlink" Target="https://www.abs.gov.au/methodologies/crime-victimisation-methodology/2023-24" TargetMode="External"/><Relationship Id="rId6256" Type="http://schemas.openxmlformats.org/officeDocument/2006/relationships/hyperlink" Target="https://www.abs.gov.au/statistics/people/crime-and-justice/crime-victimisation/2023-24" TargetMode="External"/><Relationship Id="rId7307" Type="http://schemas.openxmlformats.org/officeDocument/2006/relationships/hyperlink" Target="https://www.abs.gov.au/statistics/people/crime-and-justice/crime-victimisation/2023-24" TargetMode="External"/><Relationship Id="rId13858" Type="http://schemas.openxmlformats.org/officeDocument/2006/relationships/hyperlink" Target="https://www.abs.gov.au/methodologies/crime-victimisation-methodology/2023-24" TargetMode="External"/><Relationship Id="rId2866" Type="http://schemas.openxmlformats.org/officeDocument/2006/relationships/hyperlink" Target="https://www.abs.gov.au/statistics/people/crime-and-justice/crime-victimisation/2023-24" TargetMode="External"/><Relationship Id="rId3917" Type="http://schemas.openxmlformats.org/officeDocument/2006/relationships/hyperlink" Target="https://www.abs.gov.au/statistics/people/crime-and-justice/crime-victimisation/2023-24" TargetMode="External"/><Relationship Id="rId9479" Type="http://schemas.openxmlformats.org/officeDocument/2006/relationships/hyperlink" Target="https://www.abs.gov.au/methodologies/crime-victimisation-methodology/2023-24" TargetMode="External"/><Relationship Id="rId14909" Type="http://schemas.openxmlformats.org/officeDocument/2006/relationships/hyperlink" Target="https://www.abs.gov.au/methodologies/crime-victimisation-methodology/2023-24" TargetMode="External"/><Relationship Id="rId15280" Type="http://schemas.openxmlformats.org/officeDocument/2006/relationships/hyperlink" Target="https://www.abs.gov.au/methodologies/crime-victimisation-methodology/2023-24" TargetMode="External"/><Relationship Id="rId16331" Type="http://schemas.openxmlformats.org/officeDocument/2006/relationships/hyperlink" Target="https://www.abs.gov.au/methodologies/crime-victimisation-methodology/2023-24" TargetMode="External"/><Relationship Id="rId838" Type="http://schemas.openxmlformats.org/officeDocument/2006/relationships/hyperlink" Target="https://www.abs.gov.au/statistics/people/crime-and-justice/crime-victimisation/2023-24" TargetMode="External"/><Relationship Id="rId1468" Type="http://schemas.openxmlformats.org/officeDocument/2006/relationships/hyperlink" Target="https://www.abs.gov.au/statistics/people/crime-and-justice/crime-victimisation/2023-24" TargetMode="External"/><Relationship Id="rId2519" Type="http://schemas.openxmlformats.org/officeDocument/2006/relationships/hyperlink" Target="https://www.abs.gov.au/statistics/people/crime-and-justice/crime-victimisation/2023-24" TargetMode="External"/><Relationship Id="rId8562" Type="http://schemas.openxmlformats.org/officeDocument/2006/relationships/hyperlink" Target="https://www.abs.gov.au/methodologies/crime-victimisation-methodology/2023-24" TargetMode="External"/><Relationship Id="rId9960" Type="http://schemas.openxmlformats.org/officeDocument/2006/relationships/hyperlink" Target="https://www.abs.gov.au/methodologies/crime-victimisation-methodology/2023-24" TargetMode="External"/><Relationship Id="rId11890" Type="http://schemas.openxmlformats.org/officeDocument/2006/relationships/hyperlink" Target="https://www.abs.gov.au/methodologies/crime-victimisation-methodology/2023-24" TargetMode="External"/><Relationship Id="rId12941" Type="http://schemas.openxmlformats.org/officeDocument/2006/relationships/hyperlink" Target="https://www.abs.gov.au/methodologies/crime-victimisation-methodology/2023-24" TargetMode="External"/><Relationship Id="rId7164" Type="http://schemas.openxmlformats.org/officeDocument/2006/relationships/hyperlink" Target="https://www.abs.gov.au/statistics/people/crime-and-justice/crime-victimisation/2023-24" TargetMode="External"/><Relationship Id="rId8215" Type="http://schemas.openxmlformats.org/officeDocument/2006/relationships/hyperlink" Target="https://www.abs.gov.au/methodologies/crime-victimisation-methodology/2023-24" TargetMode="External"/><Relationship Id="rId9613" Type="http://schemas.openxmlformats.org/officeDocument/2006/relationships/hyperlink" Target="https://www.abs.gov.au/methodologies/crime-victimisation-methodology/2023-24" TargetMode="External"/><Relationship Id="rId10492" Type="http://schemas.openxmlformats.org/officeDocument/2006/relationships/hyperlink" Target="https://www.abs.gov.au/methodologies/crime-victimisation-methodology/2023-24" TargetMode="External"/><Relationship Id="rId11543" Type="http://schemas.openxmlformats.org/officeDocument/2006/relationships/hyperlink" Target="https://www.abs.gov.au/methodologies/crime-victimisation-methodology/2023-24" TargetMode="External"/><Relationship Id="rId1602" Type="http://schemas.openxmlformats.org/officeDocument/2006/relationships/hyperlink" Target="https://www.abs.gov.au/statistics/people/crime-and-justice/crime-victimisation/2023-24" TargetMode="External"/><Relationship Id="rId10145" Type="http://schemas.openxmlformats.org/officeDocument/2006/relationships/hyperlink" Target="https://www.abs.gov.au/methodologies/crime-victimisation-methodology/2023-24" TargetMode="External"/><Relationship Id="rId14766" Type="http://schemas.openxmlformats.org/officeDocument/2006/relationships/hyperlink" Target="https://www.abs.gov.au/methodologies/crime-victimisation-methodology/2023-24" TargetMode="External"/><Relationship Id="rId15817" Type="http://schemas.openxmlformats.org/officeDocument/2006/relationships/hyperlink" Target="https://www.abs.gov.au/methodologies/crime-victimisation-methodology/2023-24" TargetMode="External"/><Relationship Id="rId3774" Type="http://schemas.openxmlformats.org/officeDocument/2006/relationships/hyperlink" Target="https://www.abs.gov.au/statistics/people/crime-and-justice/crime-victimisation/2023-24" TargetMode="External"/><Relationship Id="rId4825" Type="http://schemas.openxmlformats.org/officeDocument/2006/relationships/hyperlink" Target="https://www.abs.gov.au/statistics/people/crime-and-justice/crime-victimisation/2023-24" TargetMode="External"/><Relationship Id="rId13368" Type="http://schemas.openxmlformats.org/officeDocument/2006/relationships/hyperlink" Target="https://www.abs.gov.au/methodologies/crime-victimisation-methodology/2023-24" TargetMode="External"/><Relationship Id="rId14419" Type="http://schemas.openxmlformats.org/officeDocument/2006/relationships/hyperlink" Target="https://www.abs.gov.au/methodologies/crime-victimisation-methodology/2023-24" TargetMode="External"/><Relationship Id="rId695" Type="http://schemas.openxmlformats.org/officeDocument/2006/relationships/hyperlink" Target="https://www.abs.gov.au/statistics/people/crime-and-justice/crime-victimisation/2023-24" TargetMode="External"/><Relationship Id="rId2376" Type="http://schemas.openxmlformats.org/officeDocument/2006/relationships/hyperlink" Target="https://www.abs.gov.au/statistics/people/crime-and-justice/crime-victimisation/2023-24" TargetMode="External"/><Relationship Id="rId3427" Type="http://schemas.openxmlformats.org/officeDocument/2006/relationships/hyperlink" Target="https://www.abs.gov.au/statistics/people/crime-and-justice/crime-victimisation/2023-24" TargetMode="External"/><Relationship Id="rId6997" Type="http://schemas.openxmlformats.org/officeDocument/2006/relationships/hyperlink" Target="https://www.abs.gov.au/statistics/people/crime-and-justice/crime-victimisation/2023-24" TargetMode="External"/><Relationship Id="rId348" Type="http://schemas.openxmlformats.org/officeDocument/2006/relationships/hyperlink" Target="https://www.abs.gov.au/statistics/people/crime-and-justice/crime-victimisation/2023-24" TargetMode="External"/><Relationship Id="rId2029" Type="http://schemas.openxmlformats.org/officeDocument/2006/relationships/hyperlink" Target="https://www.abs.gov.au/statistics/people/crime-and-justice/crime-victimisation/2023-24" TargetMode="External"/><Relationship Id="rId5599" Type="http://schemas.openxmlformats.org/officeDocument/2006/relationships/hyperlink" Target="https://www.abs.gov.au/statistics/people/crime-and-justice/crime-victimisation/2023-24" TargetMode="External"/><Relationship Id="rId9470" Type="http://schemas.openxmlformats.org/officeDocument/2006/relationships/hyperlink" Target="https://www.abs.gov.au/methodologies/crime-victimisation-methodology/2023-24" TargetMode="External"/><Relationship Id="rId14900" Type="http://schemas.openxmlformats.org/officeDocument/2006/relationships/hyperlink" Target="https://www.abs.gov.au/methodologies/crime-victimisation-methodology/2023-24" TargetMode="External"/><Relationship Id="rId2510" Type="http://schemas.openxmlformats.org/officeDocument/2006/relationships/hyperlink" Target="https://www.abs.gov.au/statistics/people/crime-and-justice/crime-victimisation/2023-24" TargetMode="External"/><Relationship Id="rId8072" Type="http://schemas.openxmlformats.org/officeDocument/2006/relationships/hyperlink" Target="https://www.abs.gov.au/statistics/people/crime-and-justice/crime-victimisation/2023-24" TargetMode="External"/><Relationship Id="rId9123" Type="http://schemas.openxmlformats.org/officeDocument/2006/relationships/hyperlink" Target="https://www.abs.gov.au/methodologies/crime-victimisation-methodology/2023-24" TargetMode="External"/><Relationship Id="rId11053" Type="http://schemas.openxmlformats.org/officeDocument/2006/relationships/hyperlink" Target="https://www.abs.gov.au/methodologies/crime-victimisation-methodology/2023-24" TargetMode="External"/><Relationship Id="rId12104" Type="http://schemas.openxmlformats.org/officeDocument/2006/relationships/hyperlink" Target="https://www.abs.gov.au/methodologies/crime-victimisation-methodology/2023-24" TargetMode="External"/><Relationship Id="rId12451" Type="http://schemas.openxmlformats.org/officeDocument/2006/relationships/hyperlink" Target="https://www.abs.gov.au/methodologies/crime-victimisation-methodology/2023-24" TargetMode="External"/><Relationship Id="rId13502" Type="http://schemas.openxmlformats.org/officeDocument/2006/relationships/hyperlink" Target="https://www.abs.gov.au/methodologies/crime-victimisation-methodology/2023-24" TargetMode="External"/><Relationship Id="rId1112" Type="http://schemas.openxmlformats.org/officeDocument/2006/relationships/hyperlink" Target="https://www.abs.gov.au/statistics/people/crime-and-justice/crime-victimisation/2023-24" TargetMode="External"/><Relationship Id="rId15674" Type="http://schemas.openxmlformats.org/officeDocument/2006/relationships/hyperlink" Target="https://www.abs.gov.au/methodologies/crime-victimisation-methodology/2023-24" TargetMode="External"/><Relationship Id="rId3284" Type="http://schemas.openxmlformats.org/officeDocument/2006/relationships/hyperlink" Target="https://www.abs.gov.au/statistics/people/crime-and-justice/crime-victimisation/2023-24" TargetMode="External"/><Relationship Id="rId4682" Type="http://schemas.openxmlformats.org/officeDocument/2006/relationships/hyperlink" Target="https://www.abs.gov.au/statistics/people/crime-and-justice/crime-victimisation/2023-24" TargetMode="External"/><Relationship Id="rId5733" Type="http://schemas.openxmlformats.org/officeDocument/2006/relationships/hyperlink" Target="https://www.abs.gov.au/statistics/people/crime-and-justice/crime-victimisation/2023-24" TargetMode="External"/><Relationship Id="rId14276" Type="http://schemas.openxmlformats.org/officeDocument/2006/relationships/hyperlink" Target="https://www.abs.gov.au/methodologies/crime-victimisation-methodology/2023-24" TargetMode="External"/><Relationship Id="rId15327" Type="http://schemas.openxmlformats.org/officeDocument/2006/relationships/hyperlink" Target="https://www.abs.gov.au/methodologies/crime-victimisation-methodology/2023-24" TargetMode="External"/><Relationship Id="rId4335" Type="http://schemas.openxmlformats.org/officeDocument/2006/relationships/hyperlink" Target="https://www.abs.gov.au/statistics/people/crime-and-justice/crime-victimisation/2023-24" TargetMode="External"/><Relationship Id="rId8956" Type="http://schemas.openxmlformats.org/officeDocument/2006/relationships/hyperlink" Target="https://www.abs.gov.au/methodologies/crime-victimisation-methodology/2023-24" TargetMode="External"/><Relationship Id="rId10886" Type="http://schemas.openxmlformats.org/officeDocument/2006/relationships/hyperlink" Target="https://www.abs.gov.au/methodologies/crime-victimisation-methodology/2023-24" TargetMode="External"/><Relationship Id="rId11937" Type="http://schemas.openxmlformats.org/officeDocument/2006/relationships/hyperlink" Target="https://www.abs.gov.au/methodologies/crime-victimisation-methodology/2023-24" TargetMode="External"/><Relationship Id="rId7558" Type="http://schemas.openxmlformats.org/officeDocument/2006/relationships/hyperlink" Target="https://www.abs.gov.au/statistics/people/crime-and-justice/crime-victimisation/2023-24" TargetMode="External"/><Relationship Id="rId8609" Type="http://schemas.openxmlformats.org/officeDocument/2006/relationships/hyperlink" Target="https://www.abs.gov.au/methodologies/crime-victimisation-methodology/2023-24" TargetMode="External"/><Relationship Id="rId10539" Type="http://schemas.openxmlformats.org/officeDocument/2006/relationships/hyperlink" Target="https://www.abs.gov.au/methodologies/crime-victimisation-methodology/2023-24" TargetMode="External"/><Relationship Id="rId14410" Type="http://schemas.openxmlformats.org/officeDocument/2006/relationships/hyperlink" Target="https://www.abs.gov.au/methodologies/crime-victimisation-methodology/2023-24" TargetMode="External"/><Relationship Id="rId13012" Type="http://schemas.openxmlformats.org/officeDocument/2006/relationships/hyperlink" Target="https://www.abs.gov.au/methodologies/crime-victimisation-methodology/2023-24" TargetMode="External"/><Relationship Id="rId2020" Type="http://schemas.openxmlformats.org/officeDocument/2006/relationships/hyperlink" Target="https://www.abs.gov.au/statistics/people/crime-and-justice/crime-victimisation/2023-24" TargetMode="External"/><Relationship Id="rId5590" Type="http://schemas.openxmlformats.org/officeDocument/2006/relationships/hyperlink" Target="https://www.abs.gov.au/statistics/people/crime-and-justice/crime-victimisation/2023-24" TargetMode="External"/><Relationship Id="rId6641" Type="http://schemas.openxmlformats.org/officeDocument/2006/relationships/hyperlink" Target="https://www.abs.gov.au/statistics/people/crime-and-justice/crime-victimisation/2023-24" TargetMode="External"/><Relationship Id="rId15184" Type="http://schemas.openxmlformats.org/officeDocument/2006/relationships/hyperlink" Target="https://www.abs.gov.au/methodologies/crime-victimisation-methodology/2023-24" TargetMode="External"/><Relationship Id="rId16235" Type="http://schemas.openxmlformats.org/officeDocument/2006/relationships/hyperlink" Target="https://www.abs.gov.au/methodologies/crime-victimisation-methodology/2023-24" TargetMode="External"/><Relationship Id="rId4192" Type="http://schemas.openxmlformats.org/officeDocument/2006/relationships/hyperlink" Target="https://www.abs.gov.au/statistics/people/crime-and-justice/crime-victimisation/2023-24" TargetMode="External"/><Relationship Id="rId5243" Type="http://schemas.openxmlformats.org/officeDocument/2006/relationships/hyperlink" Target="https://www.abs.gov.au/statistics/people/crime-and-justice/crime-victimisation/2023-24" TargetMode="External"/><Relationship Id="rId9864" Type="http://schemas.openxmlformats.org/officeDocument/2006/relationships/hyperlink" Target="https://www.abs.gov.au/methodologies/crime-victimisation-methodology/2023-24" TargetMode="External"/><Relationship Id="rId11794" Type="http://schemas.openxmlformats.org/officeDocument/2006/relationships/hyperlink" Target="https://www.abs.gov.au/methodologies/crime-victimisation-methodology/2023-24" TargetMode="External"/><Relationship Id="rId12845" Type="http://schemas.openxmlformats.org/officeDocument/2006/relationships/hyperlink" Target="https://www.abs.gov.au/methodologies/crime-victimisation-methodology/2023-24" TargetMode="External"/><Relationship Id="rId78" Type="http://schemas.openxmlformats.org/officeDocument/2006/relationships/hyperlink" Target="https://www.abs.gov.au/statistics/people/crime-and-justice/crime-victimisation/2023-24" TargetMode="External"/><Relationship Id="rId1853" Type="http://schemas.openxmlformats.org/officeDocument/2006/relationships/hyperlink" Target="https://www.abs.gov.au/statistics/people/crime-and-justice/crime-victimisation/2023-24" TargetMode="External"/><Relationship Id="rId2904" Type="http://schemas.openxmlformats.org/officeDocument/2006/relationships/hyperlink" Target="https://www.abs.gov.au/statistics/people/crime-and-justice/crime-victimisation/2023-24" TargetMode="External"/><Relationship Id="rId7068" Type="http://schemas.openxmlformats.org/officeDocument/2006/relationships/hyperlink" Target="https://www.abs.gov.au/statistics/people/crime-and-justice/crime-victimisation/2023-24" TargetMode="External"/><Relationship Id="rId8119" Type="http://schemas.openxmlformats.org/officeDocument/2006/relationships/hyperlink" Target="https://www.abs.gov.au/statistics/people/crime-and-justice/crime-victimisation/2023-24" TargetMode="External"/><Relationship Id="rId8466" Type="http://schemas.openxmlformats.org/officeDocument/2006/relationships/hyperlink" Target="https://www.abs.gov.au/methodologies/crime-victimisation-methodology/2023-24" TargetMode="External"/><Relationship Id="rId9517" Type="http://schemas.openxmlformats.org/officeDocument/2006/relationships/hyperlink" Target="https://www.abs.gov.au/methodologies/crime-victimisation-methodology/2023-24" TargetMode="External"/><Relationship Id="rId10396" Type="http://schemas.openxmlformats.org/officeDocument/2006/relationships/hyperlink" Target="https://www.abs.gov.au/methodologies/crime-victimisation-methodology/2023-24" TargetMode="External"/><Relationship Id="rId11447" Type="http://schemas.openxmlformats.org/officeDocument/2006/relationships/hyperlink" Target="https://www.abs.gov.au/methodologies/crime-victimisation-methodology/2023-24" TargetMode="External"/><Relationship Id="rId1506" Type="http://schemas.openxmlformats.org/officeDocument/2006/relationships/hyperlink" Target="https://www.abs.gov.au/statistics/people/crime-and-justice/crime-victimisation/2023-24" TargetMode="External"/><Relationship Id="rId10049" Type="http://schemas.openxmlformats.org/officeDocument/2006/relationships/hyperlink" Target="https://www.abs.gov.au/methodologies/crime-victimisation-methodology/2023-24" TargetMode="External"/><Relationship Id="rId3678" Type="http://schemas.openxmlformats.org/officeDocument/2006/relationships/hyperlink" Target="https://www.abs.gov.au/statistics/people/crime-and-justice/crime-victimisation/2023-24" TargetMode="External"/><Relationship Id="rId4729" Type="http://schemas.openxmlformats.org/officeDocument/2006/relationships/hyperlink" Target="https://www.abs.gov.au/statistics/people/crime-and-justice/crime-victimisation/2023-24" TargetMode="External"/><Relationship Id="rId8600" Type="http://schemas.openxmlformats.org/officeDocument/2006/relationships/hyperlink" Target="https://www.abs.gov.au/methodologies/crime-victimisation-methodology/2023-24" TargetMode="External"/><Relationship Id="rId16092" Type="http://schemas.openxmlformats.org/officeDocument/2006/relationships/hyperlink" Target="https://www.abs.gov.au/methodologies/crime-victimisation-methodology/2023-24" TargetMode="External"/><Relationship Id="rId599" Type="http://schemas.openxmlformats.org/officeDocument/2006/relationships/hyperlink" Target="https://www.abs.gov.au/statistics/people/crime-and-justice/crime-victimisation/2023-24" TargetMode="External"/><Relationship Id="rId6151" Type="http://schemas.openxmlformats.org/officeDocument/2006/relationships/hyperlink" Target="https://www.abs.gov.au/statistics/people/crime-and-justice/crime-victimisation/2023-24" TargetMode="External"/><Relationship Id="rId7202" Type="http://schemas.openxmlformats.org/officeDocument/2006/relationships/hyperlink" Target="https://www.abs.gov.au/statistics/people/crime-and-justice/crime-victimisation/2023-24" TargetMode="External"/><Relationship Id="rId10530" Type="http://schemas.openxmlformats.org/officeDocument/2006/relationships/hyperlink" Target="https://www.abs.gov.au/methodologies/crime-victimisation-methodology/2023-24" TargetMode="External"/><Relationship Id="rId9374" Type="http://schemas.openxmlformats.org/officeDocument/2006/relationships/hyperlink" Target="https://www.abs.gov.au/methodologies/crime-victimisation-methodology/2023-24" TargetMode="External"/><Relationship Id="rId13753" Type="http://schemas.openxmlformats.org/officeDocument/2006/relationships/hyperlink" Target="https://www.abs.gov.au/methodologies/crime-victimisation-methodology/2023-24" TargetMode="External"/><Relationship Id="rId14804" Type="http://schemas.openxmlformats.org/officeDocument/2006/relationships/hyperlink" Target="https://www.abs.gov.au/methodologies/crime-victimisation-methodology/2023-24" TargetMode="External"/><Relationship Id="rId1363" Type="http://schemas.openxmlformats.org/officeDocument/2006/relationships/hyperlink" Target="https://www.abs.gov.au/statistics/people/crime-and-justice/crime-victimisation/2023-24" TargetMode="External"/><Relationship Id="rId2761" Type="http://schemas.openxmlformats.org/officeDocument/2006/relationships/hyperlink" Target="https://www.abs.gov.au/statistics/people/crime-and-justice/crime-victimisation/2023-24" TargetMode="External"/><Relationship Id="rId3812" Type="http://schemas.openxmlformats.org/officeDocument/2006/relationships/hyperlink" Target="https://www.abs.gov.au/statistics/people/crime-and-justice/crime-victimisation/2023-24" TargetMode="External"/><Relationship Id="rId9027" Type="http://schemas.openxmlformats.org/officeDocument/2006/relationships/hyperlink" Target="https://www.abs.gov.au/methodologies/crime-victimisation-methodology/2023-24" TargetMode="External"/><Relationship Id="rId12355" Type="http://schemas.openxmlformats.org/officeDocument/2006/relationships/hyperlink" Target="https://www.abs.gov.au/methodologies/crime-victimisation-methodology/2023-24" TargetMode="External"/><Relationship Id="rId13406" Type="http://schemas.openxmlformats.org/officeDocument/2006/relationships/hyperlink" Target="https://www.abs.gov.au/methodologies/crime-victimisation-methodology/2023-24" TargetMode="External"/><Relationship Id="rId733" Type="http://schemas.openxmlformats.org/officeDocument/2006/relationships/hyperlink" Target="https://www.abs.gov.au/statistics/people/crime-and-justice/crime-victimisation/2023-24" TargetMode="External"/><Relationship Id="rId1016" Type="http://schemas.openxmlformats.org/officeDocument/2006/relationships/hyperlink" Target="https://www.abs.gov.au/statistics/people/crime-and-justice/crime-victimisation/2023-24" TargetMode="External"/><Relationship Id="rId2414" Type="http://schemas.openxmlformats.org/officeDocument/2006/relationships/hyperlink" Target="https://www.abs.gov.au/statistics/people/crime-and-justice/crime-victimisation/2023-24" TargetMode="External"/><Relationship Id="rId5984" Type="http://schemas.openxmlformats.org/officeDocument/2006/relationships/hyperlink" Target="https://www.abs.gov.au/statistics/people/crime-and-justice/crime-victimisation/2023-24" TargetMode="External"/><Relationship Id="rId12008" Type="http://schemas.openxmlformats.org/officeDocument/2006/relationships/hyperlink" Target="https://www.abs.gov.au/methodologies/crime-victimisation-methodology/2023-24" TargetMode="External"/><Relationship Id="rId15578" Type="http://schemas.openxmlformats.org/officeDocument/2006/relationships/hyperlink" Target="https://www.abs.gov.au/methodologies/crime-victimisation-methodology/2023-24" TargetMode="External"/><Relationship Id="rId4586" Type="http://schemas.openxmlformats.org/officeDocument/2006/relationships/hyperlink" Target="https://www.abs.gov.au/statistics/people/crime-and-justice/crime-victimisation/2023-24" TargetMode="External"/><Relationship Id="rId5637" Type="http://schemas.openxmlformats.org/officeDocument/2006/relationships/hyperlink" Target="https://www.abs.gov.au/statistics/people/crime-and-justice/crime-victimisation/2023-24" TargetMode="External"/><Relationship Id="rId3188" Type="http://schemas.openxmlformats.org/officeDocument/2006/relationships/hyperlink" Target="https://www.abs.gov.au/statistics/people/crime-and-justice/crime-victimisation/2023-24" TargetMode="External"/><Relationship Id="rId4239" Type="http://schemas.openxmlformats.org/officeDocument/2006/relationships/hyperlink" Target="https://www.abs.gov.au/statistics/people/crime-and-justice/crime-victimisation/2023-24" TargetMode="External"/><Relationship Id="rId8110" Type="http://schemas.openxmlformats.org/officeDocument/2006/relationships/hyperlink" Target="https://www.abs.gov.au/statistics/people/crime-and-justice/crime-victimisation/2023-24" TargetMode="External"/><Relationship Id="rId10040" Type="http://schemas.openxmlformats.org/officeDocument/2006/relationships/hyperlink" Target="https://www.abs.gov.au/methodologies/crime-victimisation-methodology/2023-24" TargetMode="External"/><Relationship Id="rId14661" Type="http://schemas.openxmlformats.org/officeDocument/2006/relationships/hyperlink" Target="https://www.abs.gov.au/methodologies/crime-victimisation-methodology/2023-24" TargetMode="External"/><Relationship Id="rId4720" Type="http://schemas.openxmlformats.org/officeDocument/2006/relationships/hyperlink" Target="https://www.abs.gov.au/statistics/people/crime-and-justice/crime-victimisation/2023-24" TargetMode="External"/><Relationship Id="rId13263" Type="http://schemas.openxmlformats.org/officeDocument/2006/relationships/hyperlink" Target="https://www.abs.gov.au/methodologies/crime-victimisation-methodology/2023-24" TargetMode="External"/><Relationship Id="rId14314" Type="http://schemas.openxmlformats.org/officeDocument/2006/relationships/hyperlink" Target="https://www.abs.gov.au/methodologies/crime-victimisation-methodology/2023-24" TargetMode="External"/><Relationship Id="rId15712" Type="http://schemas.openxmlformats.org/officeDocument/2006/relationships/hyperlink" Target="https://www.abs.gov.au/methodologies/crime-victimisation-methodology/2023-24" TargetMode="External"/><Relationship Id="rId590" Type="http://schemas.openxmlformats.org/officeDocument/2006/relationships/hyperlink" Target="https://www.abs.gov.au/statistics/people/crime-and-justice/crime-victimisation/2023-24" TargetMode="External"/><Relationship Id="rId2271" Type="http://schemas.openxmlformats.org/officeDocument/2006/relationships/hyperlink" Target="https://www.abs.gov.au/statistics/people/crime-and-justice/crime-victimisation/2023-24" TargetMode="External"/><Relationship Id="rId3322" Type="http://schemas.openxmlformats.org/officeDocument/2006/relationships/hyperlink" Target="https://www.abs.gov.au/statistics/people/crime-and-justice/crime-victimisation/2023-24" TargetMode="External"/><Relationship Id="rId243" Type="http://schemas.openxmlformats.org/officeDocument/2006/relationships/hyperlink" Target="https://www.abs.gov.au/statistics/people/crime-and-justice/crime-victimisation/2023-24" TargetMode="External"/><Relationship Id="rId5494" Type="http://schemas.openxmlformats.org/officeDocument/2006/relationships/hyperlink" Target="https://www.abs.gov.au/statistics/people/crime-and-justice/crime-victimisation/2023-24" TargetMode="External"/><Relationship Id="rId6892" Type="http://schemas.openxmlformats.org/officeDocument/2006/relationships/hyperlink" Target="https://www.abs.gov.au/statistics/people/crime-and-justice/crime-victimisation/2023-24" TargetMode="External"/><Relationship Id="rId7943" Type="http://schemas.openxmlformats.org/officeDocument/2006/relationships/hyperlink" Target="https://www.abs.gov.au/statistics/people/crime-and-justice/crime-victimisation/2023-24" TargetMode="External"/><Relationship Id="rId10924" Type="http://schemas.openxmlformats.org/officeDocument/2006/relationships/hyperlink" Target="https://www.abs.gov.au/methodologies/crime-victimisation-methodology/2023-24" TargetMode="External"/><Relationship Id="rId15088" Type="http://schemas.openxmlformats.org/officeDocument/2006/relationships/hyperlink" Target="https://www.abs.gov.au/methodologies/crime-victimisation-methodology/2023-24" TargetMode="External"/><Relationship Id="rId4096" Type="http://schemas.openxmlformats.org/officeDocument/2006/relationships/hyperlink" Target="https://www.abs.gov.au/statistics/people/crime-and-justice/crime-victimisation/2023-24" TargetMode="External"/><Relationship Id="rId5147" Type="http://schemas.openxmlformats.org/officeDocument/2006/relationships/hyperlink" Target="https://www.abs.gov.au/statistics/people/crime-and-justice/crime-victimisation/2023-24" TargetMode="External"/><Relationship Id="rId6545" Type="http://schemas.openxmlformats.org/officeDocument/2006/relationships/hyperlink" Target="https://www.abs.gov.au/statistics/people/crime-and-justice/crime-victimisation/2023-24" TargetMode="External"/><Relationship Id="rId16139" Type="http://schemas.openxmlformats.org/officeDocument/2006/relationships/hyperlink" Target="https://www.abs.gov.au/methodologies/crime-victimisation-methodology/2023-24" TargetMode="External"/><Relationship Id="rId9768" Type="http://schemas.openxmlformats.org/officeDocument/2006/relationships/hyperlink" Target="https://www.abs.gov.au/methodologies/crime-victimisation-methodology/2023-24" TargetMode="External"/><Relationship Id="rId11698" Type="http://schemas.openxmlformats.org/officeDocument/2006/relationships/hyperlink" Target="https://www.abs.gov.au/methodologies/crime-victimisation-methodology/2023-24" TargetMode="External"/><Relationship Id="rId12749" Type="http://schemas.openxmlformats.org/officeDocument/2006/relationships/hyperlink" Target="https://www.abs.gov.au/methodologies/crime-victimisation-methodology/2023-24" TargetMode="External"/><Relationship Id="rId1757" Type="http://schemas.openxmlformats.org/officeDocument/2006/relationships/hyperlink" Target="https://www.abs.gov.au/statistics/people/crime-and-justice/crime-victimisation/2023-24" TargetMode="External"/><Relationship Id="rId2808" Type="http://schemas.openxmlformats.org/officeDocument/2006/relationships/hyperlink" Target="https://www.abs.gov.au/statistics/people/crime-and-justice/crime-victimisation/2023-24" TargetMode="External"/><Relationship Id="rId14171" Type="http://schemas.openxmlformats.org/officeDocument/2006/relationships/hyperlink" Target="https://www.abs.gov.au/methodologies/crime-victimisation-methodology/2023-24" TargetMode="External"/><Relationship Id="rId15222" Type="http://schemas.openxmlformats.org/officeDocument/2006/relationships/hyperlink" Target="https://www.abs.gov.au/methodologies/crime-victimisation-methodology/2023-24" TargetMode="External"/><Relationship Id="rId4230" Type="http://schemas.openxmlformats.org/officeDocument/2006/relationships/hyperlink" Target="https://www.abs.gov.au/statistics/people/crime-and-justice/crime-victimisation/2023-24" TargetMode="External"/><Relationship Id="rId8851" Type="http://schemas.openxmlformats.org/officeDocument/2006/relationships/hyperlink" Target="https://www.abs.gov.au/methodologies/crime-victimisation-methodology/2023-24" TargetMode="External"/><Relationship Id="rId7453" Type="http://schemas.openxmlformats.org/officeDocument/2006/relationships/hyperlink" Target="https://www.abs.gov.au/statistics/people/crime-and-justice/crime-victimisation/2023-24" TargetMode="External"/><Relationship Id="rId8504" Type="http://schemas.openxmlformats.org/officeDocument/2006/relationships/hyperlink" Target="https://www.abs.gov.au/methodologies/crime-victimisation-methodology/2023-24" TargetMode="External"/><Relationship Id="rId9902" Type="http://schemas.openxmlformats.org/officeDocument/2006/relationships/hyperlink" Target="https://www.abs.gov.au/methodologies/crime-victimisation-methodology/2023-24" TargetMode="External"/><Relationship Id="rId10781" Type="http://schemas.openxmlformats.org/officeDocument/2006/relationships/hyperlink" Target="https://www.abs.gov.au/methodologies/crime-victimisation-methodology/2023-24" TargetMode="External"/><Relationship Id="rId11832" Type="http://schemas.openxmlformats.org/officeDocument/2006/relationships/hyperlink" Target="https://www.abs.gov.au/methodologies/crime-victimisation-methodology/2023-24" TargetMode="External"/><Relationship Id="rId6055" Type="http://schemas.openxmlformats.org/officeDocument/2006/relationships/hyperlink" Target="https://www.abs.gov.au/statistics/people/crime-and-justice/crime-victimisation/2023-24" TargetMode="External"/><Relationship Id="rId7106" Type="http://schemas.openxmlformats.org/officeDocument/2006/relationships/hyperlink" Target="https://www.abs.gov.au/statistics/people/crime-and-justice/crime-victimisation/2023-24" TargetMode="External"/><Relationship Id="rId10434" Type="http://schemas.openxmlformats.org/officeDocument/2006/relationships/hyperlink" Target="https://www.abs.gov.au/methodologies/crime-victimisation-methodology/2023-24" TargetMode="External"/><Relationship Id="rId9278" Type="http://schemas.openxmlformats.org/officeDocument/2006/relationships/hyperlink" Target="https://www.abs.gov.au/methodologies/crime-victimisation-methodology/2023-24" TargetMode="External"/><Relationship Id="rId13657" Type="http://schemas.openxmlformats.org/officeDocument/2006/relationships/hyperlink" Target="https://www.abs.gov.au/methodologies/crime-victimisation-methodology/2023-24" TargetMode="External"/><Relationship Id="rId14708" Type="http://schemas.openxmlformats.org/officeDocument/2006/relationships/hyperlink" Target="https://www.abs.gov.au/methodologies/crime-victimisation-methodology/2023-24" TargetMode="External"/><Relationship Id="rId984" Type="http://schemas.openxmlformats.org/officeDocument/2006/relationships/hyperlink" Target="https://www.abs.gov.au/statistics/people/crime-and-justice/crime-victimisation/2023-24" TargetMode="External"/><Relationship Id="rId2665" Type="http://schemas.openxmlformats.org/officeDocument/2006/relationships/hyperlink" Target="https://www.abs.gov.au/statistics/people/crime-and-justice/crime-victimisation/2023-24" TargetMode="External"/><Relationship Id="rId3716" Type="http://schemas.openxmlformats.org/officeDocument/2006/relationships/hyperlink" Target="https://www.abs.gov.au/statistics/people/crime-and-justice/crime-victimisation/2023-24" TargetMode="External"/><Relationship Id="rId12259" Type="http://schemas.openxmlformats.org/officeDocument/2006/relationships/hyperlink" Target="https://www.abs.gov.au/methodologies/crime-victimisation-methodology/2023-24" TargetMode="External"/><Relationship Id="rId16130" Type="http://schemas.openxmlformats.org/officeDocument/2006/relationships/hyperlink" Target="https://www.abs.gov.au/methodologies/crime-victimisation-methodology/2023-24" TargetMode="External"/><Relationship Id="rId637" Type="http://schemas.openxmlformats.org/officeDocument/2006/relationships/hyperlink" Target="https://www.abs.gov.au/statistics/people/crime-and-justice/crime-victimisation/2023-24" TargetMode="External"/><Relationship Id="rId1267" Type="http://schemas.openxmlformats.org/officeDocument/2006/relationships/hyperlink" Target="https://www.abs.gov.au/statistics/people/crime-and-justice/crime-victimisation/2023-24" TargetMode="External"/><Relationship Id="rId2318" Type="http://schemas.openxmlformats.org/officeDocument/2006/relationships/hyperlink" Target="https://www.abs.gov.au/statistics/people/crime-and-justice/crime-victimisation/2023-24" TargetMode="External"/><Relationship Id="rId5888" Type="http://schemas.openxmlformats.org/officeDocument/2006/relationships/hyperlink" Target="https://www.abs.gov.au/statistics/people/crime-and-justice/crime-victimisation/2023-24" TargetMode="External"/><Relationship Id="rId6939" Type="http://schemas.openxmlformats.org/officeDocument/2006/relationships/hyperlink" Target="https://www.abs.gov.au/statistics/people/crime-and-justice/crime-victimisation/2023-24" TargetMode="External"/><Relationship Id="rId8361" Type="http://schemas.openxmlformats.org/officeDocument/2006/relationships/hyperlink" Target="https://www.abs.gov.au/methodologies/crime-victimisation-methodology/2023-24" TargetMode="External"/><Relationship Id="rId9412" Type="http://schemas.openxmlformats.org/officeDocument/2006/relationships/hyperlink" Target="https://www.abs.gov.au/methodologies/crime-victimisation-methodology/2023-24" TargetMode="External"/><Relationship Id="rId10291" Type="http://schemas.openxmlformats.org/officeDocument/2006/relationships/hyperlink" Target="https://www.abs.gov.au/methodologies/crime-victimisation-methodology/2023-24" TargetMode="External"/><Relationship Id="rId11342" Type="http://schemas.openxmlformats.org/officeDocument/2006/relationships/hyperlink" Target="https://www.abs.gov.au/methodologies/crime-victimisation-methodology/2023-24" TargetMode="External"/><Relationship Id="rId12740" Type="http://schemas.openxmlformats.org/officeDocument/2006/relationships/hyperlink" Target="https://www.abs.gov.au/methodologies/crime-victimisation-methodology/2023-24" TargetMode="External"/><Relationship Id="rId1401" Type="http://schemas.openxmlformats.org/officeDocument/2006/relationships/hyperlink" Target="https://www.abs.gov.au/statistics/people/crime-and-justice/crime-victimisation/2023-24" TargetMode="External"/><Relationship Id="rId8014" Type="http://schemas.openxmlformats.org/officeDocument/2006/relationships/hyperlink" Target="https://www.abs.gov.au/statistics/people/crime-and-justice/crime-victimisation/2023-24" TargetMode="External"/><Relationship Id="rId15963" Type="http://schemas.openxmlformats.org/officeDocument/2006/relationships/hyperlink" Target="https://www.abs.gov.au/methodologies/crime-victimisation-methodology/2023-24" TargetMode="External"/><Relationship Id="rId3573" Type="http://schemas.openxmlformats.org/officeDocument/2006/relationships/hyperlink" Target="https://www.abs.gov.au/statistics/people/crime-and-justice/crime-victimisation/2023-24" TargetMode="External"/><Relationship Id="rId4971" Type="http://schemas.openxmlformats.org/officeDocument/2006/relationships/hyperlink" Target="https://www.abs.gov.au/statistics/people/crime-and-justice/crime-victimisation/2023-24" TargetMode="External"/><Relationship Id="rId13167" Type="http://schemas.openxmlformats.org/officeDocument/2006/relationships/hyperlink" Target="https://www.abs.gov.au/methodologies/crime-victimisation-methodology/2023-24" TargetMode="External"/><Relationship Id="rId14565" Type="http://schemas.openxmlformats.org/officeDocument/2006/relationships/hyperlink" Target="https://www.abs.gov.au/methodologies/crime-victimisation-methodology/2023-24" TargetMode="External"/><Relationship Id="rId15616" Type="http://schemas.openxmlformats.org/officeDocument/2006/relationships/hyperlink" Target="https://www.abs.gov.au/methodologies/crime-victimisation-methodology/2023-24" TargetMode="External"/><Relationship Id="rId494" Type="http://schemas.openxmlformats.org/officeDocument/2006/relationships/hyperlink" Target="https://www.abs.gov.au/statistics/people/crime-and-justice/crime-victimisation/2023-24" TargetMode="External"/><Relationship Id="rId2175" Type="http://schemas.openxmlformats.org/officeDocument/2006/relationships/hyperlink" Target="https://www.abs.gov.au/statistics/people/crime-and-justice/crime-victimisation/2023-24" TargetMode="External"/><Relationship Id="rId3226" Type="http://schemas.openxmlformats.org/officeDocument/2006/relationships/hyperlink" Target="https://www.abs.gov.au/statistics/people/crime-and-justice/crime-victimisation/2023-24" TargetMode="External"/><Relationship Id="rId4624" Type="http://schemas.openxmlformats.org/officeDocument/2006/relationships/hyperlink" Target="https://www.abs.gov.au/statistics/people/crime-and-justice/crime-victimisation/2023-24" TargetMode="External"/><Relationship Id="rId14218" Type="http://schemas.openxmlformats.org/officeDocument/2006/relationships/hyperlink" Target="https://www.abs.gov.au/methodologies/crime-victimisation-methodology/2023-24" TargetMode="External"/><Relationship Id="rId147" Type="http://schemas.openxmlformats.org/officeDocument/2006/relationships/hyperlink" Target="https://www.abs.gov.au/statistics/people/crime-and-justice/crime-victimisation/2023-24" TargetMode="External"/><Relationship Id="rId6796" Type="http://schemas.openxmlformats.org/officeDocument/2006/relationships/hyperlink" Target="https://www.abs.gov.au/statistics/people/crime-and-justice/crime-victimisation/2023-24" TargetMode="External"/><Relationship Id="rId7847" Type="http://schemas.openxmlformats.org/officeDocument/2006/relationships/hyperlink" Target="https://www.abs.gov.au/statistics/people/crime-and-justice/crime-victimisation/2023-24" TargetMode="External"/><Relationship Id="rId10828" Type="http://schemas.openxmlformats.org/officeDocument/2006/relationships/hyperlink" Target="https://www.abs.gov.au/methodologies/crime-victimisation-methodology/2023-24" TargetMode="External"/><Relationship Id="rId5398" Type="http://schemas.openxmlformats.org/officeDocument/2006/relationships/hyperlink" Target="https://www.abs.gov.au/statistics/people/crime-and-justice/crime-victimisation/2023-24" TargetMode="External"/><Relationship Id="rId6449" Type="http://schemas.openxmlformats.org/officeDocument/2006/relationships/hyperlink" Target="https://www.abs.gov.au/statistics/people/crime-and-justice/crime-victimisation/2023-24" TargetMode="External"/><Relationship Id="rId12250" Type="http://schemas.openxmlformats.org/officeDocument/2006/relationships/hyperlink" Target="https://www.abs.gov.au/methodologies/crime-victimisation-methodology/2023-24" TargetMode="External"/><Relationship Id="rId13301" Type="http://schemas.openxmlformats.org/officeDocument/2006/relationships/hyperlink" Target="https://www.abs.gov.au/methodologies/crime-victimisation-methodology/2023-24" TargetMode="External"/><Relationship Id="rId6930" Type="http://schemas.openxmlformats.org/officeDocument/2006/relationships/hyperlink" Target="https://www.abs.gov.au/statistics/people/crime-and-justice/crime-victimisation/2023-24" TargetMode="External"/><Relationship Id="rId15473" Type="http://schemas.openxmlformats.org/officeDocument/2006/relationships/hyperlink" Target="https://www.abs.gov.au/methodologies/crime-victimisation-methodology/2023-24" TargetMode="External"/><Relationship Id="rId4481" Type="http://schemas.openxmlformats.org/officeDocument/2006/relationships/hyperlink" Target="https://www.abs.gov.au/statistics/people/crime-and-justice/crime-victimisation/2023-24" TargetMode="External"/><Relationship Id="rId5532" Type="http://schemas.openxmlformats.org/officeDocument/2006/relationships/hyperlink" Target="https://www.abs.gov.au/statistics/people/crime-and-justice/crime-victimisation/2023-24" TargetMode="External"/><Relationship Id="rId14075" Type="http://schemas.openxmlformats.org/officeDocument/2006/relationships/hyperlink" Target="https://www.abs.gov.au/methodologies/crime-victimisation-methodology/2023-24" TargetMode="External"/><Relationship Id="rId15126" Type="http://schemas.openxmlformats.org/officeDocument/2006/relationships/hyperlink" Target="https://www.abs.gov.au/methodologies/crime-victimisation-methodology/2023-24" TargetMode="External"/><Relationship Id="rId3083" Type="http://schemas.openxmlformats.org/officeDocument/2006/relationships/hyperlink" Target="https://www.abs.gov.au/statistics/people/crime-and-justice/crime-victimisation/2023-24" TargetMode="External"/><Relationship Id="rId4134" Type="http://schemas.openxmlformats.org/officeDocument/2006/relationships/hyperlink" Target="https://www.abs.gov.au/statistics/people/crime-and-justice/crime-victimisation/2023-24" TargetMode="External"/><Relationship Id="rId7357" Type="http://schemas.openxmlformats.org/officeDocument/2006/relationships/hyperlink" Target="https://www.abs.gov.au/statistics/people/crime-and-justice/crime-victimisation/2023-24" TargetMode="External"/><Relationship Id="rId8408" Type="http://schemas.openxmlformats.org/officeDocument/2006/relationships/hyperlink" Target="https://www.abs.gov.au/methodologies/crime-victimisation-methodology/2023-24" TargetMode="External"/><Relationship Id="rId8755" Type="http://schemas.openxmlformats.org/officeDocument/2006/relationships/hyperlink" Target="https://www.abs.gov.au/methodologies/crime-victimisation-methodology/2023-24" TargetMode="External"/><Relationship Id="rId9806" Type="http://schemas.openxmlformats.org/officeDocument/2006/relationships/hyperlink" Target="https://www.abs.gov.au/methodologies/crime-victimisation-methodology/2023-24" TargetMode="External"/><Relationship Id="rId10685" Type="http://schemas.openxmlformats.org/officeDocument/2006/relationships/hyperlink" Target="https://www.abs.gov.au/methodologies/crime-victimisation-methodology/2023-24" TargetMode="External"/><Relationship Id="rId11736" Type="http://schemas.openxmlformats.org/officeDocument/2006/relationships/hyperlink" Target="https://www.abs.gov.au/methodologies/crime-victimisation-methodology/2023-24" TargetMode="External"/><Relationship Id="rId10338" Type="http://schemas.openxmlformats.org/officeDocument/2006/relationships/hyperlink" Target="https://www.abs.gov.au/methodologies/crime-victimisation-methodology/2023-24" TargetMode="External"/><Relationship Id="rId14959" Type="http://schemas.openxmlformats.org/officeDocument/2006/relationships/hyperlink" Target="https://www.abs.gov.au/methodologies/crime-victimisation-methodology/2023-24" TargetMode="External"/><Relationship Id="rId3967" Type="http://schemas.openxmlformats.org/officeDocument/2006/relationships/hyperlink" Target="https://www.abs.gov.au/statistics/people/crime-and-justice/crime-victimisation/2023-24" TargetMode="External"/><Relationship Id="rId16381" Type="http://schemas.openxmlformats.org/officeDocument/2006/relationships/hyperlink" Target="https://www.abs.gov.au/methodologies/crime-victimisation-methodology/2023-24" TargetMode="External"/><Relationship Id="rId4" Type="http://schemas.openxmlformats.org/officeDocument/2006/relationships/hyperlink" Target="https://www.abs.gov.au/website-privacy-copyright-and-disclaimer" TargetMode="External"/><Relationship Id="rId888" Type="http://schemas.openxmlformats.org/officeDocument/2006/relationships/hyperlink" Target="https://www.abs.gov.au/statistics/people/crime-and-justice/crime-victimisation/2023-24" TargetMode="External"/><Relationship Id="rId2569" Type="http://schemas.openxmlformats.org/officeDocument/2006/relationships/hyperlink" Target="https://www.abs.gov.au/statistics/people/crime-and-justice/crime-victimisation/2023-24" TargetMode="External"/><Relationship Id="rId6440" Type="http://schemas.openxmlformats.org/officeDocument/2006/relationships/hyperlink" Target="https://www.abs.gov.au/statistics/people/crime-and-justice/crime-victimisation/2023-24" TargetMode="External"/><Relationship Id="rId16034" Type="http://schemas.openxmlformats.org/officeDocument/2006/relationships/hyperlink" Target="https://www.abs.gov.au/methodologies/crime-victimisation-methodology/2023-24" TargetMode="External"/><Relationship Id="rId5042" Type="http://schemas.openxmlformats.org/officeDocument/2006/relationships/hyperlink" Target="https://www.abs.gov.au/statistics/people/crime-and-justice/crime-victimisation/2023-24" TargetMode="External"/><Relationship Id="rId9663" Type="http://schemas.openxmlformats.org/officeDocument/2006/relationships/hyperlink" Target="https://www.abs.gov.au/methodologies/crime-victimisation-methodology/2023-24" TargetMode="External"/><Relationship Id="rId12991" Type="http://schemas.openxmlformats.org/officeDocument/2006/relationships/hyperlink" Target="https://www.abs.gov.au/methodologies/crime-victimisation-methodology/2023-24" TargetMode="External"/><Relationship Id="rId1652" Type="http://schemas.openxmlformats.org/officeDocument/2006/relationships/hyperlink" Target="https://www.abs.gov.au/statistics/people/crime-and-justice/crime-victimisation/2023-24" TargetMode="External"/><Relationship Id="rId8265" Type="http://schemas.openxmlformats.org/officeDocument/2006/relationships/hyperlink" Target="https://www.abs.gov.au/methodologies/crime-victimisation-methodology/2023-24" TargetMode="External"/><Relationship Id="rId9316" Type="http://schemas.openxmlformats.org/officeDocument/2006/relationships/hyperlink" Target="https://www.abs.gov.au/methodologies/crime-victimisation-methodology/2023-24" TargetMode="External"/><Relationship Id="rId10195" Type="http://schemas.openxmlformats.org/officeDocument/2006/relationships/hyperlink" Target="https://www.abs.gov.au/methodologies/crime-victimisation-methodology/2023-24" TargetMode="External"/><Relationship Id="rId11246" Type="http://schemas.openxmlformats.org/officeDocument/2006/relationships/hyperlink" Target="https://www.abs.gov.au/methodologies/crime-victimisation-methodology/2023-24" TargetMode="External"/><Relationship Id="rId11593" Type="http://schemas.openxmlformats.org/officeDocument/2006/relationships/hyperlink" Target="https://www.abs.gov.au/methodologies/crime-victimisation-methodology/2023-24" TargetMode="External"/><Relationship Id="rId12644" Type="http://schemas.openxmlformats.org/officeDocument/2006/relationships/hyperlink" Target="https://www.abs.gov.au/methodologies/crime-victimisation-methodology/2023-24" TargetMode="External"/><Relationship Id="rId1305" Type="http://schemas.openxmlformats.org/officeDocument/2006/relationships/hyperlink" Target="https://www.abs.gov.au/statistics/people/crime-and-justice/crime-victimisation/2023-24" TargetMode="External"/><Relationship Id="rId2703" Type="http://schemas.openxmlformats.org/officeDocument/2006/relationships/hyperlink" Target="https://www.abs.gov.au/statistics/people/crime-and-justice/crime-victimisation/2023-24" TargetMode="External"/><Relationship Id="rId15867" Type="http://schemas.openxmlformats.org/officeDocument/2006/relationships/hyperlink" Target="https://www.abs.gov.au/methodologies/crime-victimisation-methodology/2023-24" TargetMode="External"/><Relationship Id="rId4875" Type="http://schemas.openxmlformats.org/officeDocument/2006/relationships/hyperlink" Target="https://www.abs.gov.au/statistics/people/crime-and-justice/crime-victimisation/2023-24" TargetMode="External"/><Relationship Id="rId5926" Type="http://schemas.openxmlformats.org/officeDocument/2006/relationships/hyperlink" Target="https://www.abs.gov.au/statistics/people/crime-and-justice/crime-victimisation/2023-24" TargetMode="External"/><Relationship Id="rId14469" Type="http://schemas.openxmlformats.org/officeDocument/2006/relationships/hyperlink" Target="https://www.abs.gov.au/methodologies/crime-victimisation-methodology/2023-24" TargetMode="External"/><Relationship Id="rId11" Type="http://schemas.openxmlformats.org/officeDocument/2006/relationships/hyperlink" Target="https://www.abs.gov.au/statistics/people/crime-and-justice/crime-victimisation/2023-24" TargetMode="External"/><Relationship Id="rId398" Type="http://schemas.openxmlformats.org/officeDocument/2006/relationships/hyperlink" Target="https://www.abs.gov.au/statistics/people/crime-and-justice/crime-victimisation/2023-24" TargetMode="External"/><Relationship Id="rId2079" Type="http://schemas.openxmlformats.org/officeDocument/2006/relationships/hyperlink" Target="https://www.abs.gov.au/statistics/people/crime-and-justice/crime-victimisation/2023-24" TargetMode="External"/><Relationship Id="rId3477" Type="http://schemas.openxmlformats.org/officeDocument/2006/relationships/hyperlink" Target="https://www.abs.gov.au/statistics/people/crime-and-justice/crime-victimisation/2023-24" TargetMode="External"/><Relationship Id="rId4528" Type="http://schemas.openxmlformats.org/officeDocument/2006/relationships/hyperlink" Target="https://www.abs.gov.au/statistics/people/crime-and-justice/crime-victimisation/2023-24" TargetMode="External"/><Relationship Id="rId7001" Type="http://schemas.openxmlformats.org/officeDocument/2006/relationships/hyperlink" Target="https://www.abs.gov.au/statistics/people/crime-and-justice/crime-victimisation/2023-24" TargetMode="External"/><Relationship Id="rId13552" Type="http://schemas.openxmlformats.org/officeDocument/2006/relationships/hyperlink" Target="https://www.abs.gov.au/methodologies/crime-victimisation-methodology/2023-24" TargetMode="External"/><Relationship Id="rId14603" Type="http://schemas.openxmlformats.org/officeDocument/2006/relationships/hyperlink" Target="https://www.abs.gov.au/methodologies/crime-victimisation-methodology/2023-24" TargetMode="External"/><Relationship Id="rId14950" Type="http://schemas.openxmlformats.org/officeDocument/2006/relationships/hyperlink" Target="https://www.abs.gov.au/methodologies/crime-victimisation-methodology/2023-24" TargetMode="External"/><Relationship Id="rId2560" Type="http://schemas.openxmlformats.org/officeDocument/2006/relationships/hyperlink" Target="https://www.abs.gov.au/statistics/people/crime-and-justice/crime-victimisation/2023-24" TargetMode="External"/><Relationship Id="rId3611" Type="http://schemas.openxmlformats.org/officeDocument/2006/relationships/hyperlink" Target="https://www.abs.gov.au/statistics/people/crime-and-justice/crime-victimisation/2023-24" TargetMode="External"/><Relationship Id="rId9173" Type="http://schemas.openxmlformats.org/officeDocument/2006/relationships/hyperlink" Target="https://www.abs.gov.au/methodologies/crime-victimisation-methodology/2023-24" TargetMode="External"/><Relationship Id="rId12154" Type="http://schemas.openxmlformats.org/officeDocument/2006/relationships/hyperlink" Target="https://www.abs.gov.au/methodologies/crime-victimisation-methodology/2023-24" TargetMode="External"/><Relationship Id="rId13205" Type="http://schemas.openxmlformats.org/officeDocument/2006/relationships/hyperlink" Target="https://www.abs.gov.au/methodologies/crime-victimisation-methodology/2023-24" TargetMode="External"/><Relationship Id="rId532" Type="http://schemas.openxmlformats.org/officeDocument/2006/relationships/hyperlink" Target="https://www.abs.gov.au/statistics/people/crime-and-justice/crime-victimisation/2023-24" TargetMode="External"/><Relationship Id="rId1162" Type="http://schemas.openxmlformats.org/officeDocument/2006/relationships/hyperlink" Target="https://www.abs.gov.au/statistics/people/crime-and-justice/crime-victimisation/2023-24" TargetMode="External"/><Relationship Id="rId2213" Type="http://schemas.openxmlformats.org/officeDocument/2006/relationships/hyperlink" Target="https://www.abs.gov.au/statistics/people/crime-and-justice/crime-victimisation/2023-24" TargetMode="External"/><Relationship Id="rId5783" Type="http://schemas.openxmlformats.org/officeDocument/2006/relationships/hyperlink" Target="https://www.abs.gov.au/statistics/people/crime-and-justice/crime-victimisation/2023-24" TargetMode="External"/><Relationship Id="rId15377" Type="http://schemas.openxmlformats.org/officeDocument/2006/relationships/hyperlink" Target="https://www.abs.gov.au/methodologies/crime-victimisation-methodology/2023-24" TargetMode="External"/><Relationship Id="rId4385" Type="http://schemas.openxmlformats.org/officeDocument/2006/relationships/hyperlink" Target="https://www.abs.gov.au/statistics/people/crime-and-justice/crime-victimisation/2023-24" TargetMode="External"/><Relationship Id="rId5436" Type="http://schemas.openxmlformats.org/officeDocument/2006/relationships/hyperlink" Target="https://www.abs.gov.au/statistics/people/crime-and-justice/crime-victimisation/2023-24" TargetMode="External"/><Relationship Id="rId6834" Type="http://schemas.openxmlformats.org/officeDocument/2006/relationships/hyperlink" Target="https://www.abs.gov.au/statistics/people/crime-and-justice/crime-victimisation/2023-24" TargetMode="External"/><Relationship Id="rId4038" Type="http://schemas.openxmlformats.org/officeDocument/2006/relationships/hyperlink" Target="https://www.abs.gov.au/statistics/people/crime-and-justice/crime-victimisation/2023-24" TargetMode="External"/><Relationship Id="rId11987" Type="http://schemas.openxmlformats.org/officeDocument/2006/relationships/hyperlink" Target="https://www.abs.gov.au/methodologies/crime-victimisation-methodology/2023-24" TargetMode="External"/><Relationship Id="rId8659" Type="http://schemas.openxmlformats.org/officeDocument/2006/relationships/hyperlink" Target="https://www.abs.gov.au/methodologies/crime-victimisation-methodology/2023-24" TargetMode="External"/><Relationship Id="rId10589" Type="http://schemas.openxmlformats.org/officeDocument/2006/relationships/hyperlink" Target="https://www.abs.gov.au/methodologies/crime-victimisation-methodology/2023-24" TargetMode="External"/><Relationship Id="rId14460" Type="http://schemas.openxmlformats.org/officeDocument/2006/relationships/hyperlink" Target="https://www.abs.gov.au/methodologies/crime-victimisation-methodology/2023-24" TargetMode="External"/><Relationship Id="rId15511" Type="http://schemas.openxmlformats.org/officeDocument/2006/relationships/hyperlink" Target="https://www.abs.gov.au/methodologies/crime-victimisation-methodology/2023-24" TargetMode="External"/><Relationship Id="rId13062" Type="http://schemas.openxmlformats.org/officeDocument/2006/relationships/hyperlink" Target="https://www.abs.gov.au/methodologies/crime-victimisation-methodology/2023-24" TargetMode="External"/><Relationship Id="rId14113" Type="http://schemas.openxmlformats.org/officeDocument/2006/relationships/hyperlink" Target="https://www.abs.gov.au/methodologies/crime-victimisation-methodology/2023-24" TargetMode="External"/><Relationship Id="rId2070" Type="http://schemas.openxmlformats.org/officeDocument/2006/relationships/hyperlink" Target="https://www.abs.gov.au/statistics/people/crime-and-justice/crime-victimisation/2023-24" TargetMode="External"/><Relationship Id="rId3121" Type="http://schemas.openxmlformats.org/officeDocument/2006/relationships/hyperlink" Target="https://www.abs.gov.au/statistics/people/crime-and-justice/crime-victimisation/2023-24" TargetMode="External"/><Relationship Id="rId6691" Type="http://schemas.openxmlformats.org/officeDocument/2006/relationships/hyperlink" Target="https://www.abs.gov.au/statistics/people/crime-and-justice/crime-victimisation/2023-24" TargetMode="External"/><Relationship Id="rId7742" Type="http://schemas.openxmlformats.org/officeDocument/2006/relationships/hyperlink" Target="https://www.abs.gov.au/statistics/people/crime-and-justice/crime-victimisation/2023-24" TargetMode="External"/><Relationship Id="rId16285" Type="http://schemas.openxmlformats.org/officeDocument/2006/relationships/hyperlink" Target="https://www.abs.gov.au/methodologies/crime-victimisation-methodology/2023-24" TargetMode="External"/><Relationship Id="rId5293" Type="http://schemas.openxmlformats.org/officeDocument/2006/relationships/hyperlink" Target="https://www.abs.gov.au/statistics/people/crime-and-justice/crime-victimisation/2023-24" TargetMode="External"/><Relationship Id="rId6344" Type="http://schemas.openxmlformats.org/officeDocument/2006/relationships/hyperlink" Target="https://www.abs.gov.au/statistics/people/crime-and-justice/crime-victimisation/2023-24" TargetMode="External"/><Relationship Id="rId10723" Type="http://schemas.openxmlformats.org/officeDocument/2006/relationships/hyperlink" Target="https://www.abs.gov.au/methodologies/crime-victimisation-methodology/2023-24" TargetMode="External"/><Relationship Id="rId9567" Type="http://schemas.openxmlformats.org/officeDocument/2006/relationships/hyperlink" Target="https://www.abs.gov.au/methodologies/crime-victimisation-methodology/2023-24" TargetMode="External"/><Relationship Id="rId12895" Type="http://schemas.openxmlformats.org/officeDocument/2006/relationships/hyperlink" Target="https://www.abs.gov.au/methodologies/crime-victimisation-methodology/2023-24" TargetMode="External"/><Relationship Id="rId13946" Type="http://schemas.openxmlformats.org/officeDocument/2006/relationships/hyperlink" Target="https://www.abs.gov.au/methodologies/crime-victimisation-methodology/2023-24" TargetMode="External"/><Relationship Id="rId2954" Type="http://schemas.openxmlformats.org/officeDocument/2006/relationships/hyperlink" Target="https://www.abs.gov.au/statistics/people/crime-and-justice/crime-victimisation/2023-24" TargetMode="External"/><Relationship Id="rId8169" Type="http://schemas.openxmlformats.org/officeDocument/2006/relationships/hyperlink" Target="https://www.abs.gov.au/statistics/people/crime-and-justice/crime-victimisation/2023-24" TargetMode="External"/><Relationship Id="rId11497" Type="http://schemas.openxmlformats.org/officeDocument/2006/relationships/hyperlink" Target="https://www.abs.gov.au/methodologies/crime-victimisation-methodology/2023-24" TargetMode="External"/><Relationship Id="rId12548" Type="http://schemas.openxmlformats.org/officeDocument/2006/relationships/hyperlink" Target="https://www.abs.gov.au/methodologies/crime-victimisation-methodology/2023-24" TargetMode="External"/><Relationship Id="rId926" Type="http://schemas.openxmlformats.org/officeDocument/2006/relationships/hyperlink" Target="https://www.abs.gov.au/statistics/people/crime-and-justice/crime-victimisation/2023-24" TargetMode="External"/><Relationship Id="rId1556" Type="http://schemas.openxmlformats.org/officeDocument/2006/relationships/hyperlink" Target="https://www.abs.gov.au/statistics/people/crime-and-justice/crime-victimisation/2023-24" TargetMode="External"/><Relationship Id="rId2607" Type="http://schemas.openxmlformats.org/officeDocument/2006/relationships/hyperlink" Target="https://www.abs.gov.au/statistics/people/crime-and-justice/crime-victimisation/2023-24" TargetMode="External"/><Relationship Id="rId10099" Type="http://schemas.openxmlformats.org/officeDocument/2006/relationships/hyperlink" Target="https://www.abs.gov.au/methodologies/crime-victimisation-methodology/2023-24" TargetMode="External"/><Relationship Id="rId15021" Type="http://schemas.openxmlformats.org/officeDocument/2006/relationships/hyperlink" Target="https://www.abs.gov.au/methodologies/crime-victimisation-methodology/2023-24" TargetMode="External"/><Relationship Id="rId1209" Type="http://schemas.openxmlformats.org/officeDocument/2006/relationships/hyperlink" Target="https://www.abs.gov.au/statistics/people/crime-and-justice/crime-victimisation/2023-24" TargetMode="External"/><Relationship Id="rId4779" Type="http://schemas.openxmlformats.org/officeDocument/2006/relationships/hyperlink" Target="https://www.abs.gov.au/statistics/people/crime-and-justice/crime-victimisation/2023-24" TargetMode="External"/><Relationship Id="rId8650" Type="http://schemas.openxmlformats.org/officeDocument/2006/relationships/hyperlink" Target="https://www.abs.gov.au/methodologies/crime-victimisation-methodology/2023-24" TargetMode="External"/><Relationship Id="rId9701" Type="http://schemas.openxmlformats.org/officeDocument/2006/relationships/hyperlink" Target="https://www.abs.gov.au/methodologies/crime-victimisation-methodology/2023-24" TargetMode="External"/><Relationship Id="rId10580" Type="http://schemas.openxmlformats.org/officeDocument/2006/relationships/hyperlink" Target="https://www.abs.gov.au/methodologies/crime-victimisation-methodology/2023-24" TargetMode="External"/><Relationship Id="rId11631" Type="http://schemas.openxmlformats.org/officeDocument/2006/relationships/hyperlink" Target="https://www.abs.gov.au/methodologies/crime-victimisation-methodology/2023-24" TargetMode="External"/><Relationship Id="rId7252" Type="http://schemas.openxmlformats.org/officeDocument/2006/relationships/hyperlink" Target="https://www.abs.gov.au/statistics/people/crime-and-justice/crime-victimisation/2023-24" TargetMode="External"/><Relationship Id="rId8303" Type="http://schemas.openxmlformats.org/officeDocument/2006/relationships/hyperlink" Target="https://www.abs.gov.au/methodologies/crime-victimisation-methodology/2023-24" TargetMode="External"/><Relationship Id="rId10233" Type="http://schemas.openxmlformats.org/officeDocument/2006/relationships/hyperlink" Target="https://www.abs.gov.au/methodologies/crime-victimisation-methodology/2023-24" TargetMode="External"/><Relationship Id="rId3862" Type="http://schemas.openxmlformats.org/officeDocument/2006/relationships/hyperlink" Target="https://www.abs.gov.au/statistics/people/crime-and-justice/crime-victimisation/2023-24" TargetMode="External"/><Relationship Id="rId13456" Type="http://schemas.openxmlformats.org/officeDocument/2006/relationships/hyperlink" Target="https://www.abs.gov.au/methodologies/crime-victimisation-methodology/2023-24" TargetMode="External"/><Relationship Id="rId14854" Type="http://schemas.openxmlformats.org/officeDocument/2006/relationships/hyperlink" Target="https://www.abs.gov.au/methodologies/crime-victimisation-methodology/2023-24" TargetMode="External"/><Relationship Id="rId15905" Type="http://schemas.openxmlformats.org/officeDocument/2006/relationships/hyperlink" Target="https://www.abs.gov.au/methodologies/crime-victimisation-methodology/2023-24" TargetMode="External"/><Relationship Id="rId783" Type="http://schemas.openxmlformats.org/officeDocument/2006/relationships/hyperlink" Target="https://www.abs.gov.au/statistics/people/crime-and-justice/crime-victimisation/2023-24" TargetMode="External"/><Relationship Id="rId2464" Type="http://schemas.openxmlformats.org/officeDocument/2006/relationships/hyperlink" Target="https://www.abs.gov.au/statistics/people/crime-and-justice/crime-victimisation/2023-24" TargetMode="External"/><Relationship Id="rId3515" Type="http://schemas.openxmlformats.org/officeDocument/2006/relationships/hyperlink" Target="https://www.abs.gov.au/statistics/people/crime-and-justice/crime-victimisation/2023-24" TargetMode="External"/><Relationship Id="rId4913" Type="http://schemas.openxmlformats.org/officeDocument/2006/relationships/hyperlink" Target="https://www.abs.gov.au/statistics/people/crime-and-justice/crime-victimisation/2023-24" TargetMode="External"/><Relationship Id="rId9077" Type="http://schemas.openxmlformats.org/officeDocument/2006/relationships/hyperlink" Target="https://www.abs.gov.au/methodologies/crime-victimisation-methodology/2023-24" TargetMode="External"/><Relationship Id="rId12058" Type="http://schemas.openxmlformats.org/officeDocument/2006/relationships/hyperlink" Target="https://www.abs.gov.au/methodologies/crime-victimisation-methodology/2023-24" TargetMode="External"/><Relationship Id="rId13109" Type="http://schemas.openxmlformats.org/officeDocument/2006/relationships/hyperlink" Target="https://www.abs.gov.au/methodologies/crime-victimisation-methodology/2023-24" TargetMode="External"/><Relationship Id="rId14507" Type="http://schemas.openxmlformats.org/officeDocument/2006/relationships/hyperlink" Target="https://www.abs.gov.au/methodologies/crime-victimisation-methodology/2023-24" TargetMode="External"/><Relationship Id="rId436" Type="http://schemas.openxmlformats.org/officeDocument/2006/relationships/hyperlink" Target="https://www.abs.gov.au/statistics/people/crime-and-justice/crime-victimisation/2023-24" TargetMode="External"/><Relationship Id="rId1066" Type="http://schemas.openxmlformats.org/officeDocument/2006/relationships/hyperlink" Target="https://www.abs.gov.au/statistics/people/crime-and-justice/crime-victimisation/2023-24" TargetMode="External"/><Relationship Id="rId2117" Type="http://schemas.openxmlformats.org/officeDocument/2006/relationships/hyperlink" Target="https://www.abs.gov.au/statistics/people/crime-and-justice/crime-victimisation/2023-24" TargetMode="External"/><Relationship Id="rId4289" Type="http://schemas.openxmlformats.org/officeDocument/2006/relationships/hyperlink" Target="https://www.abs.gov.au/statistics/people/crime-and-justice/crime-victimisation/2023-24" TargetMode="External"/><Relationship Id="rId5687" Type="http://schemas.openxmlformats.org/officeDocument/2006/relationships/hyperlink" Target="https://www.abs.gov.au/statistics/people/crime-and-justice/crime-victimisation/2023-24" TargetMode="External"/><Relationship Id="rId6738" Type="http://schemas.openxmlformats.org/officeDocument/2006/relationships/hyperlink" Target="https://www.abs.gov.au/statistics/people/crime-and-justice/crime-victimisation/2023-24" TargetMode="External"/><Relationship Id="rId8160" Type="http://schemas.openxmlformats.org/officeDocument/2006/relationships/hyperlink" Target="https://www.abs.gov.au/statistics/people/crime-and-justice/crime-victimisation/2023-24" TargetMode="External"/><Relationship Id="rId9211" Type="http://schemas.openxmlformats.org/officeDocument/2006/relationships/hyperlink" Target="https://www.abs.gov.au/methodologies/crime-victimisation-methodology/2023-24" TargetMode="External"/><Relationship Id="rId10090" Type="http://schemas.openxmlformats.org/officeDocument/2006/relationships/hyperlink" Target="https://www.abs.gov.au/methodologies/crime-victimisation-methodology/2023-24" TargetMode="External"/><Relationship Id="rId11141" Type="http://schemas.openxmlformats.org/officeDocument/2006/relationships/hyperlink" Target="https://www.abs.gov.au/methodologies/crime-victimisation-methodology/2023-24" TargetMode="External"/><Relationship Id="rId15762" Type="http://schemas.openxmlformats.org/officeDocument/2006/relationships/hyperlink" Target="https://www.abs.gov.au/methodologies/crime-victimisation-methodology/2023-24" TargetMode="External"/><Relationship Id="rId1200" Type="http://schemas.openxmlformats.org/officeDocument/2006/relationships/hyperlink" Target="https://www.abs.gov.au/statistics/people/crime-and-justice/crime-victimisation/2023-24" TargetMode="External"/><Relationship Id="rId4770" Type="http://schemas.openxmlformats.org/officeDocument/2006/relationships/hyperlink" Target="https://www.abs.gov.au/statistics/people/crime-and-justice/crime-victimisation/2023-24" TargetMode="External"/><Relationship Id="rId5821" Type="http://schemas.openxmlformats.org/officeDocument/2006/relationships/hyperlink" Target="https://www.abs.gov.au/statistics/people/crime-and-justice/crime-victimisation/2023-24" TargetMode="External"/><Relationship Id="rId14364" Type="http://schemas.openxmlformats.org/officeDocument/2006/relationships/hyperlink" Target="https://www.abs.gov.au/methodologies/crime-victimisation-methodology/2023-24" TargetMode="External"/><Relationship Id="rId15415" Type="http://schemas.openxmlformats.org/officeDocument/2006/relationships/hyperlink" Target="https://www.abs.gov.au/methodologies/crime-victimisation-methodology/2023-24" TargetMode="External"/><Relationship Id="rId3372" Type="http://schemas.openxmlformats.org/officeDocument/2006/relationships/hyperlink" Target="https://www.abs.gov.au/statistics/people/crime-and-justice/crime-victimisation/2023-24" TargetMode="External"/><Relationship Id="rId4423" Type="http://schemas.openxmlformats.org/officeDocument/2006/relationships/hyperlink" Target="https://www.abs.gov.au/statistics/people/crime-and-justice/crime-victimisation/2023-24" TargetMode="External"/><Relationship Id="rId7993" Type="http://schemas.openxmlformats.org/officeDocument/2006/relationships/hyperlink" Target="https://www.abs.gov.au/statistics/people/crime-and-justice/crime-victimisation/2023-24" TargetMode="External"/><Relationship Id="rId14017" Type="http://schemas.openxmlformats.org/officeDocument/2006/relationships/hyperlink" Target="https://www.abs.gov.au/methodologies/crime-victimisation-methodology/2023-24" TargetMode="External"/><Relationship Id="rId293" Type="http://schemas.openxmlformats.org/officeDocument/2006/relationships/hyperlink" Target="https://www.abs.gov.au/statistics/people/crime-and-justice/crime-victimisation/2023-24" TargetMode="External"/><Relationship Id="rId3025" Type="http://schemas.openxmlformats.org/officeDocument/2006/relationships/hyperlink" Target="https://www.abs.gov.au/statistics/people/crime-and-justice/crime-victimisation/2023-24" TargetMode="External"/><Relationship Id="rId6595" Type="http://schemas.openxmlformats.org/officeDocument/2006/relationships/hyperlink" Target="https://www.abs.gov.au/statistics/people/crime-and-justice/crime-victimisation/2023-24" TargetMode="External"/><Relationship Id="rId7646" Type="http://schemas.openxmlformats.org/officeDocument/2006/relationships/hyperlink" Target="https://www.abs.gov.au/statistics/people/crime-and-justice/crime-victimisation/2023-24" TargetMode="External"/><Relationship Id="rId10974" Type="http://schemas.openxmlformats.org/officeDocument/2006/relationships/hyperlink" Target="https://www.abs.gov.au/methodologies/crime-victimisation-methodology/2023-24" TargetMode="External"/><Relationship Id="rId16189" Type="http://schemas.openxmlformats.org/officeDocument/2006/relationships/hyperlink" Target="https://www.abs.gov.au/methodologies/crime-victimisation-methodology/2023-24" TargetMode="External"/><Relationship Id="rId5197" Type="http://schemas.openxmlformats.org/officeDocument/2006/relationships/hyperlink" Target="https://www.abs.gov.au/statistics/people/crime-and-justice/crime-victimisation/2023-24" TargetMode="External"/><Relationship Id="rId6248" Type="http://schemas.openxmlformats.org/officeDocument/2006/relationships/hyperlink" Target="https://www.abs.gov.au/statistics/people/crime-and-justice/crime-victimisation/2023-24" TargetMode="External"/><Relationship Id="rId10627" Type="http://schemas.openxmlformats.org/officeDocument/2006/relationships/hyperlink" Target="https://www.abs.gov.au/methodologies/crime-victimisation-methodology/2023-24" TargetMode="External"/><Relationship Id="rId12799" Type="http://schemas.openxmlformats.org/officeDocument/2006/relationships/hyperlink" Target="https://www.abs.gov.au/methodologies/crime-victimisation-methodology/2023-24" TargetMode="External"/><Relationship Id="rId13100" Type="http://schemas.openxmlformats.org/officeDocument/2006/relationships/hyperlink" Target="https://www.abs.gov.au/methodologies/crime-victimisation-methodology/2023-24" TargetMode="External"/><Relationship Id="rId2858" Type="http://schemas.openxmlformats.org/officeDocument/2006/relationships/hyperlink" Target="https://www.abs.gov.au/statistics/people/crime-and-justice/crime-victimisation/2023-24" TargetMode="External"/><Relationship Id="rId3909" Type="http://schemas.openxmlformats.org/officeDocument/2006/relationships/hyperlink" Target="https://www.abs.gov.au/statistics/people/crime-and-justice/crime-victimisation/2023-24" TargetMode="External"/><Relationship Id="rId15272" Type="http://schemas.openxmlformats.org/officeDocument/2006/relationships/hyperlink" Target="https://www.abs.gov.au/methodologies/crime-victimisation-methodology/2023-24" TargetMode="External"/><Relationship Id="rId16323" Type="http://schemas.openxmlformats.org/officeDocument/2006/relationships/hyperlink" Target="https://www.abs.gov.au/methodologies/crime-victimisation-methodology/2023-24" TargetMode="External"/><Relationship Id="rId4280" Type="http://schemas.openxmlformats.org/officeDocument/2006/relationships/hyperlink" Target="https://www.abs.gov.au/statistics/people/crime-and-justice/crime-victimisation/2023-24" TargetMode="External"/><Relationship Id="rId5331" Type="http://schemas.openxmlformats.org/officeDocument/2006/relationships/hyperlink" Target="https://www.abs.gov.au/statistics/people/crime-and-justice/crime-victimisation/2023-24" TargetMode="External"/><Relationship Id="rId9952" Type="http://schemas.openxmlformats.org/officeDocument/2006/relationships/hyperlink" Target="https://www.abs.gov.au/methodologies/crime-victimisation-methodology/2023-24" TargetMode="External"/><Relationship Id="rId1941" Type="http://schemas.openxmlformats.org/officeDocument/2006/relationships/hyperlink" Target="https://www.abs.gov.au/statistics/people/crime-and-justice/crime-victimisation/2023-24" TargetMode="External"/><Relationship Id="rId8554" Type="http://schemas.openxmlformats.org/officeDocument/2006/relationships/hyperlink" Target="https://www.abs.gov.au/methodologies/crime-victimisation-methodology/2023-24" TargetMode="External"/><Relationship Id="rId9605" Type="http://schemas.openxmlformats.org/officeDocument/2006/relationships/hyperlink" Target="https://www.abs.gov.au/methodologies/crime-victimisation-methodology/2023-24" TargetMode="External"/><Relationship Id="rId10484" Type="http://schemas.openxmlformats.org/officeDocument/2006/relationships/hyperlink" Target="https://www.abs.gov.au/methodologies/crime-victimisation-methodology/2023-24" TargetMode="External"/><Relationship Id="rId11535" Type="http://schemas.openxmlformats.org/officeDocument/2006/relationships/hyperlink" Target="https://www.abs.gov.au/methodologies/crime-victimisation-methodology/2023-24" TargetMode="External"/><Relationship Id="rId11882" Type="http://schemas.openxmlformats.org/officeDocument/2006/relationships/hyperlink" Target="https://www.abs.gov.au/methodologies/crime-victimisation-methodology/2023-24" TargetMode="External"/><Relationship Id="rId12933" Type="http://schemas.openxmlformats.org/officeDocument/2006/relationships/hyperlink" Target="https://www.abs.gov.au/methodologies/crime-victimisation-methodology/2023-24" TargetMode="External"/><Relationship Id="rId7156" Type="http://schemas.openxmlformats.org/officeDocument/2006/relationships/hyperlink" Target="https://www.abs.gov.au/statistics/people/crime-and-justice/crime-victimisation/2023-24" TargetMode="External"/><Relationship Id="rId8207" Type="http://schemas.openxmlformats.org/officeDocument/2006/relationships/hyperlink" Target="https://www.abs.gov.au/methodologies/crime-victimisation-methodology/2023-24" TargetMode="External"/><Relationship Id="rId10137" Type="http://schemas.openxmlformats.org/officeDocument/2006/relationships/hyperlink" Target="https://www.abs.gov.au/methodologies/crime-victimisation-methodology/2023-24" TargetMode="External"/><Relationship Id="rId14758" Type="http://schemas.openxmlformats.org/officeDocument/2006/relationships/hyperlink" Target="https://www.abs.gov.au/methodologies/crime-victimisation-methodology/2023-24" TargetMode="External"/><Relationship Id="rId15809" Type="http://schemas.openxmlformats.org/officeDocument/2006/relationships/hyperlink" Target="https://www.abs.gov.au/methodologies/crime-victimisation-methodology/2023-24" TargetMode="External"/><Relationship Id="rId687" Type="http://schemas.openxmlformats.org/officeDocument/2006/relationships/hyperlink" Target="https://www.abs.gov.au/statistics/people/crime-and-justice/crime-victimisation/2023-24" TargetMode="External"/><Relationship Id="rId2368" Type="http://schemas.openxmlformats.org/officeDocument/2006/relationships/hyperlink" Target="https://www.abs.gov.au/statistics/people/crime-and-justice/crime-victimisation/2023-24" TargetMode="External"/><Relationship Id="rId3766" Type="http://schemas.openxmlformats.org/officeDocument/2006/relationships/hyperlink" Target="https://www.abs.gov.au/statistics/people/crime-and-justice/crime-victimisation/2023-24" TargetMode="External"/><Relationship Id="rId4817" Type="http://schemas.openxmlformats.org/officeDocument/2006/relationships/hyperlink" Target="https://www.abs.gov.au/statistics/people/crime-and-justice/crime-victimisation/2023-24" TargetMode="External"/><Relationship Id="rId16180" Type="http://schemas.openxmlformats.org/officeDocument/2006/relationships/hyperlink" Target="https://www.abs.gov.au/methodologies/crime-victimisation-methodology/2023-24" TargetMode="External"/><Relationship Id="rId3419" Type="http://schemas.openxmlformats.org/officeDocument/2006/relationships/hyperlink" Target="https://www.abs.gov.au/statistics/people/crime-and-justice/crime-victimisation/2023-24" TargetMode="External"/><Relationship Id="rId6989" Type="http://schemas.openxmlformats.org/officeDocument/2006/relationships/hyperlink" Target="https://www.abs.gov.au/statistics/people/crime-and-justice/crime-victimisation/2023-24" TargetMode="External"/><Relationship Id="rId12790" Type="http://schemas.openxmlformats.org/officeDocument/2006/relationships/hyperlink" Target="https://www.abs.gov.au/methodologies/crime-victimisation-methodology/2023-24" TargetMode="External"/><Relationship Id="rId13841" Type="http://schemas.openxmlformats.org/officeDocument/2006/relationships/hyperlink" Target="https://www.abs.gov.au/methodologies/crime-victimisation-methodology/2023-24" TargetMode="External"/><Relationship Id="rId3900" Type="http://schemas.openxmlformats.org/officeDocument/2006/relationships/hyperlink" Target="https://www.abs.gov.au/statistics/people/crime-and-justice/crime-victimisation/2023-24" TargetMode="External"/><Relationship Id="rId9462" Type="http://schemas.openxmlformats.org/officeDocument/2006/relationships/hyperlink" Target="https://www.abs.gov.au/methodologies/crime-victimisation-methodology/2023-24" TargetMode="External"/><Relationship Id="rId11392" Type="http://schemas.openxmlformats.org/officeDocument/2006/relationships/hyperlink" Target="https://www.abs.gov.au/methodologies/crime-victimisation-methodology/2023-24" TargetMode="External"/><Relationship Id="rId12443" Type="http://schemas.openxmlformats.org/officeDocument/2006/relationships/hyperlink" Target="https://www.abs.gov.au/methodologies/crime-victimisation-methodology/2023-24" TargetMode="External"/><Relationship Id="rId821" Type="http://schemas.openxmlformats.org/officeDocument/2006/relationships/hyperlink" Target="https://www.abs.gov.au/statistics/people/crime-and-justice/crime-victimisation/2023-24" TargetMode="External"/><Relationship Id="rId1451" Type="http://schemas.openxmlformats.org/officeDocument/2006/relationships/hyperlink" Target="https://www.abs.gov.au/statistics/people/crime-and-justice/crime-victimisation/2023-24" TargetMode="External"/><Relationship Id="rId2502" Type="http://schemas.openxmlformats.org/officeDocument/2006/relationships/hyperlink" Target="https://www.abs.gov.au/statistics/people/crime-and-justice/crime-victimisation/2023-24" TargetMode="External"/><Relationship Id="rId8064" Type="http://schemas.openxmlformats.org/officeDocument/2006/relationships/hyperlink" Target="https://www.abs.gov.au/statistics/people/crime-and-justice/crime-victimisation/2023-24" TargetMode="External"/><Relationship Id="rId9115" Type="http://schemas.openxmlformats.org/officeDocument/2006/relationships/hyperlink" Target="https://www.abs.gov.au/methodologies/crime-victimisation-methodology/2023-24" TargetMode="External"/><Relationship Id="rId11045" Type="http://schemas.openxmlformats.org/officeDocument/2006/relationships/hyperlink" Target="https://www.abs.gov.au/methodologies/crime-victimisation-methodology/2023-24" TargetMode="External"/><Relationship Id="rId15666" Type="http://schemas.openxmlformats.org/officeDocument/2006/relationships/hyperlink" Target="https://www.abs.gov.au/methodologies/crime-victimisation-methodology/2023-24" TargetMode="External"/><Relationship Id="rId1104" Type="http://schemas.openxmlformats.org/officeDocument/2006/relationships/hyperlink" Target="https://www.abs.gov.au/statistics/people/crime-and-justice/crime-victimisation/2023-24" TargetMode="External"/><Relationship Id="rId4674" Type="http://schemas.openxmlformats.org/officeDocument/2006/relationships/hyperlink" Target="https://www.abs.gov.au/statistics/people/crime-and-justice/crime-victimisation/2023-24" TargetMode="External"/><Relationship Id="rId5725" Type="http://schemas.openxmlformats.org/officeDocument/2006/relationships/hyperlink" Target="https://www.abs.gov.au/statistics/people/crime-and-justice/crime-victimisation/2023-24" TargetMode="External"/><Relationship Id="rId14268" Type="http://schemas.openxmlformats.org/officeDocument/2006/relationships/hyperlink" Target="https://www.abs.gov.au/methodologies/crime-victimisation-methodology/2023-24" TargetMode="External"/><Relationship Id="rId15319" Type="http://schemas.openxmlformats.org/officeDocument/2006/relationships/hyperlink" Target="https://www.abs.gov.au/methodologies/crime-victimisation-methodology/2023-24" TargetMode="External"/><Relationship Id="rId3276" Type="http://schemas.openxmlformats.org/officeDocument/2006/relationships/hyperlink" Target="https://www.abs.gov.au/statistics/people/crime-and-justice/crime-victimisation/2023-24" TargetMode="External"/><Relationship Id="rId4327" Type="http://schemas.openxmlformats.org/officeDocument/2006/relationships/hyperlink" Target="https://www.abs.gov.au/statistics/people/crime-and-justice/crime-victimisation/2023-24" TargetMode="External"/><Relationship Id="rId197" Type="http://schemas.openxmlformats.org/officeDocument/2006/relationships/hyperlink" Target="https://www.abs.gov.au/statistics/people/crime-and-justice/crime-victimisation/2023-24" TargetMode="External"/><Relationship Id="rId6499" Type="http://schemas.openxmlformats.org/officeDocument/2006/relationships/hyperlink" Target="https://www.abs.gov.au/statistics/people/crime-and-justice/crime-victimisation/2023-24" TargetMode="External"/><Relationship Id="rId7897" Type="http://schemas.openxmlformats.org/officeDocument/2006/relationships/hyperlink" Target="https://www.abs.gov.au/statistics/people/crime-and-justice/crime-victimisation/2023-24" TargetMode="External"/><Relationship Id="rId8948" Type="http://schemas.openxmlformats.org/officeDocument/2006/relationships/hyperlink" Target="https://www.abs.gov.au/methodologies/crime-victimisation-methodology/2023-24" TargetMode="External"/><Relationship Id="rId10878" Type="http://schemas.openxmlformats.org/officeDocument/2006/relationships/hyperlink" Target="https://www.abs.gov.au/methodologies/crime-victimisation-methodology/2023-24" TargetMode="External"/><Relationship Id="rId11929" Type="http://schemas.openxmlformats.org/officeDocument/2006/relationships/hyperlink" Target="https://www.abs.gov.au/methodologies/crime-victimisation-methodology/2023-24" TargetMode="External"/><Relationship Id="rId15800" Type="http://schemas.openxmlformats.org/officeDocument/2006/relationships/hyperlink" Target="https://www.abs.gov.au/methodologies/crime-victimisation-methodology/2023-24" TargetMode="External"/><Relationship Id="rId13351" Type="http://schemas.openxmlformats.org/officeDocument/2006/relationships/hyperlink" Target="https://www.abs.gov.au/methodologies/crime-victimisation-methodology/2023-24" TargetMode="External"/><Relationship Id="rId14402" Type="http://schemas.openxmlformats.org/officeDocument/2006/relationships/hyperlink" Target="https://www.abs.gov.au/methodologies/crime-victimisation-methodology/2023-24" TargetMode="External"/><Relationship Id="rId3410" Type="http://schemas.openxmlformats.org/officeDocument/2006/relationships/hyperlink" Target="https://www.abs.gov.au/statistics/people/crime-and-justice/crime-victimisation/2023-24" TargetMode="External"/><Relationship Id="rId6980" Type="http://schemas.openxmlformats.org/officeDocument/2006/relationships/hyperlink" Target="https://www.abs.gov.au/statistics/people/crime-and-justice/crime-victimisation/2023-24" TargetMode="External"/><Relationship Id="rId13004" Type="http://schemas.openxmlformats.org/officeDocument/2006/relationships/hyperlink" Target="https://www.abs.gov.au/methodologies/crime-victimisation-methodology/2023-24" TargetMode="External"/><Relationship Id="rId331" Type="http://schemas.openxmlformats.org/officeDocument/2006/relationships/hyperlink" Target="https://www.abs.gov.au/statistics/people/crime-and-justice/crime-victimisation/2023-24" TargetMode="External"/><Relationship Id="rId2012" Type="http://schemas.openxmlformats.org/officeDocument/2006/relationships/hyperlink" Target="https://www.abs.gov.au/statistics/people/crime-and-justice/crime-victimisation/2023-24" TargetMode="External"/><Relationship Id="rId5582" Type="http://schemas.openxmlformats.org/officeDocument/2006/relationships/hyperlink" Target="https://www.abs.gov.au/statistics/people/crime-and-justice/crime-victimisation/2023-24" TargetMode="External"/><Relationship Id="rId6633" Type="http://schemas.openxmlformats.org/officeDocument/2006/relationships/hyperlink" Target="https://www.abs.gov.au/statistics/people/crime-and-justice/crime-victimisation/2023-24" TargetMode="External"/><Relationship Id="rId15176" Type="http://schemas.openxmlformats.org/officeDocument/2006/relationships/hyperlink" Target="https://www.abs.gov.au/methodologies/crime-victimisation-methodology/2023-24" TargetMode="External"/><Relationship Id="rId16227" Type="http://schemas.openxmlformats.org/officeDocument/2006/relationships/hyperlink" Target="https://www.abs.gov.au/methodologies/crime-victimisation-methodology/2023-24" TargetMode="External"/><Relationship Id="rId4184" Type="http://schemas.openxmlformats.org/officeDocument/2006/relationships/hyperlink" Target="https://www.abs.gov.au/statistics/people/crime-and-justice/crime-victimisation/2023-24" TargetMode="External"/><Relationship Id="rId5235" Type="http://schemas.openxmlformats.org/officeDocument/2006/relationships/hyperlink" Target="https://www.abs.gov.au/statistics/people/crime-and-justice/crime-victimisation/2023-24" TargetMode="External"/><Relationship Id="rId9856" Type="http://schemas.openxmlformats.org/officeDocument/2006/relationships/hyperlink" Target="https://www.abs.gov.au/methodologies/crime-victimisation-methodology/2023-24" TargetMode="External"/><Relationship Id="rId8458" Type="http://schemas.openxmlformats.org/officeDocument/2006/relationships/hyperlink" Target="https://www.abs.gov.au/methodologies/crime-victimisation-methodology/2023-24" TargetMode="External"/><Relationship Id="rId9509" Type="http://schemas.openxmlformats.org/officeDocument/2006/relationships/hyperlink" Target="https://www.abs.gov.au/methodologies/crime-victimisation-methodology/2023-24" TargetMode="External"/><Relationship Id="rId11786" Type="http://schemas.openxmlformats.org/officeDocument/2006/relationships/hyperlink" Target="https://www.abs.gov.au/methodologies/crime-victimisation-methodology/2023-24" TargetMode="External"/><Relationship Id="rId12837" Type="http://schemas.openxmlformats.org/officeDocument/2006/relationships/hyperlink" Target="https://www.abs.gov.au/methodologies/crime-victimisation-methodology/2023-24" TargetMode="External"/><Relationship Id="rId1845" Type="http://schemas.openxmlformats.org/officeDocument/2006/relationships/hyperlink" Target="https://www.abs.gov.au/statistics/people/crime-and-justice/crime-victimisation/2023-24" TargetMode="External"/><Relationship Id="rId10388" Type="http://schemas.openxmlformats.org/officeDocument/2006/relationships/hyperlink" Target="https://www.abs.gov.au/methodologies/crime-victimisation-methodology/2023-24" TargetMode="External"/><Relationship Id="rId11439" Type="http://schemas.openxmlformats.org/officeDocument/2006/relationships/hyperlink" Target="https://www.abs.gov.au/methodologies/crime-victimisation-methodology/2023-24" TargetMode="External"/><Relationship Id="rId15310" Type="http://schemas.openxmlformats.org/officeDocument/2006/relationships/hyperlink" Target="https://www.abs.gov.au/methodologies/crime-victimisation-methodology/2023-24" TargetMode="External"/><Relationship Id="rId11920" Type="http://schemas.openxmlformats.org/officeDocument/2006/relationships/hyperlink" Target="https://www.abs.gov.au/methodologies/crime-victimisation-methodology/2023-24" TargetMode="External"/><Relationship Id="rId5092" Type="http://schemas.openxmlformats.org/officeDocument/2006/relationships/hyperlink" Target="https://www.abs.gov.au/statistics/people/crime-and-justice/crime-victimisation/2023-24" TargetMode="External"/><Relationship Id="rId6490" Type="http://schemas.openxmlformats.org/officeDocument/2006/relationships/hyperlink" Target="https://www.abs.gov.au/statistics/people/crime-and-justice/crime-victimisation/2023-24" TargetMode="External"/><Relationship Id="rId7541" Type="http://schemas.openxmlformats.org/officeDocument/2006/relationships/hyperlink" Target="https://www.abs.gov.au/statistics/people/crime-and-justice/crime-victimisation/2023-24" TargetMode="External"/><Relationship Id="rId10522" Type="http://schemas.openxmlformats.org/officeDocument/2006/relationships/hyperlink" Target="https://www.abs.gov.au/methodologies/crime-victimisation-methodology/2023-24" TargetMode="External"/><Relationship Id="rId16084" Type="http://schemas.openxmlformats.org/officeDocument/2006/relationships/hyperlink" Target="https://www.abs.gov.au/methodologies/crime-victimisation-methodology/2023-24" TargetMode="External"/><Relationship Id="rId6143" Type="http://schemas.openxmlformats.org/officeDocument/2006/relationships/hyperlink" Target="https://www.abs.gov.au/statistics/people/crime-and-justice/crime-victimisation/2023-24" TargetMode="External"/><Relationship Id="rId12694" Type="http://schemas.openxmlformats.org/officeDocument/2006/relationships/hyperlink" Target="https://www.abs.gov.au/methodologies/crime-victimisation-methodology/2023-24" TargetMode="External"/><Relationship Id="rId13745" Type="http://schemas.openxmlformats.org/officeDocument/2006/relationships/hyperlink" Target="https://www.abs.gov.au/methodologies/crime-victimisation-methodology/2023-24" TargetMode="External"/><Relationship Id="rId2753" Type="http://schemas.openxmlformats.org/officeDocument/2006/relationships/hyperlink" Target="https://www.abs.gov.au/statistics/people/crime-and-justice/crime-victimisation/2023-24" TargetMode="External"/><Relationship Id="rId3804" Type="http://schemas.openxmlformats.org/officeDocument/2006/relationships/hyperlink" Target="https://www.abs.gov.au/statistics/people/crime-and-justice/crime-victimisation/2023-24" TargetMode="External"/><Relationship Id="rId9366" Type="http://schemas.openxmlformats.org/officeDocument/2006/relationships/hyperlink" Target="https://www.abs.gov.au/methodologies/crime-victimisation-methodology/2023-24" TargetMode="External"/><Relationship Id="rId11296" Type="http://schemas.openxmlformats.org/officeDocument/2006/relationships/hyperlink" Target="https://www.abs.gov.au/methodologies/crime-victimisation-methodology/2023-24" TargetMode="External"/><Relationship Id="rId12347" Type="http://schemas.openxmlformats.org/officeDocument/2006/relationships/hyperlink" Target="https://www.abs.gov.au/methodologies/crime-victimisation-methodology/2023-24" TargetMode="External"/><Relationship Id="rId725" Type="http://schemas.openxmlformats.org/officeDocument/2006/relationships/hyperlink" Target="https://www.abs.gov.au/statistics/people/crime-and-justice/crime-victimisation/2023-24" TargetMode="External"/><Relationship Id="rId1355" Type="http://schemas.openxmlformats.org/officeDocument/2006/relationships/hyperlink" Target="https://www.abs.gov.au/statistics/people/crime-and-justice/crime-victimisation/2023-24" TargetMode="External"/><Relationship Id="rId2406" Type="http://schemas.openxmlformats.org/officeDocument/2006/relationships/hyperlink" Target="https://www.abs.gov.au/statistics/people/crime-and-justice/crime-victimisation/2023-24" TargetMode="External"/><Relationship Id="rId9019" Type="http://schemas.openxmlformats.org/officeDocument/2006/relationships/hyperlink" Target="https://www.abs.gov.au/methodologies/crime-victimisation-methodology/2023-24" TargetMode="External"/><Relationship Id="rId1008" Type="http://schemas.openxmlformats.org/officeDocument/2006/relationships/hyperlink" Target="https://www.abs.gov.au/statistics/people/crime-and-justice/crime-victimisation/2023-24" TargetMode="External"/><Relationship Id="rId4578" Type="http://schemas.openxmlformats.org/officeDocument/2006/relationships/hyperlink" Target="https://www.abs.gov.au/statistics/people/crime-and-justice/crime-victimisation/2023-24" TargetMode="External"/><Relationship Id="rId5976" Type="http://schemas.openxmlformats.org/officeDocument/2006/relationships/hyperlink" Target="https://www.abs.gov.au/statistics/people/crime-and-justice/crime-victimisation/2023-24" TargetMode="External"/><Relationship Id="rId61" Type="http://schemas.openxmlformats.org/officeDocument/2006/relationships/hyperlink" Target="https://www.abs.gov.au/statistics/people/crime-and-justice/crime-victimisation/2023-24" TargetMode="External"/><Relationship Id="rId5629" Type="http://schemas.openxmlformats.org/officeDocument/2006/relationships/hyperlink" Target="https://www.abs.gov.au/statistics/people/crime-and-justice/crime-victimisation/2023-24" TargetMode="External"/><Relationship Id="rId7051" Type="http://schemas.openxmlformats.org/officeDocument/2006/relationships/hyperlink" Target="https://www.abs.gov.au/statistics/people/crime-and-justice/crime-victimisation/2023-24" TargetMode="External"/><Relationship Id="rId8102" Type="http://schemas.openxmlformats.org/officeDocument/2006/relationships/hyperlink" Target="https://www.abs.gov.au/statistics/people/crime-and-justice/crime-victimisation/2023-24" TargetMode="External"/><Relationship Id="rId9500" Type="http://schemas.openxmlformats.org/officeDocument/2006/relationships/hyperlink" Target="https://www.abs.gov.au/methodologies/crime-victimisation-methodology/2023-24" TargetMode="External"/><Relationship Id="rId11430" Type="http://schemas.openxmlformats.org/officeDocument/2006/relationships/hyperlink" Target="https://www.abs.gov.au/methodologies/crime-victimisation-methodology/2023-24" TargetMode="External"/><Relationship Id="rId10032" Type="http://schemas.openxmlformats.org/officeDocument/2006/relationships/hyperlink" Target="https://www.abs.gov.au/methodologies/crime-victimisation-methodology/2023-24" TargetMode="External"/><Relationship Id="rId14653" Type="http://schemas.openxmlformats.org/officeDocument/2006/relationships/hyperlink" Target="https://www.abs.gov.au/methodologies/crime-victimisation-methodology/2023-24" TargetMode="External"/><Relationship Id="rId15704" Type="http://schemas.openxmlformats.org/officeDocument/2006/relationships/hyperlink" Target="https://www.abs.gov.au/methodologies/crime-victimisation-methodology/2023-24" TargetMode="External"/><Relationship Id="rId3661" Type="http://schemas.openxmlformats.org/officeDocument/2006/relationships/hyperlink" Target="https://www.abs.gov.au/statistics/people/crime-and-justice/crime-victimisation/2023-24" TargetMode="External"/><Relationship Id="rId4712" Type="http://schemas.openxmlformats.org/officeDocument/2006/relationships/hyperlink" Target="https://www.abs.gov.au/statistics/people/crime-and-justice/crime-victimisation/2023-24" TargetMode="External"/><Relationship Id="rId13255" Type="http://schemas.openxmlformats.org/officeDocument/2006/relationships/hyperlink" Target="https://www.abs.gov.au/methodologies/crime-victimisation-methodology/2023-24" TargetMode="External"/><Relationship Id="rId14306" Type="http://schemas.openxmlformats.org/officeDocument/2006/relationships/hyperlink" Target="https://www.abs.gov.au/methodologies/crime-victimisation-methodology/2023-24" TargetMode="External"/><Relationship Id="rId582" Type="http://schemas.openxmlformats.org/officeDocument/2006/relationships/hyperlink" Target="https://www.abs.gov.au/statistics/people/crime-and-justice/crime-victimisation/2023-24" TargetMode="External"/><Relationship Id="rId2263" Type="http://schemas.openxmlformats.org/officeDocument/2006/relationships/hyperlink" Target="https://www.abs.gov.au/statistics/people/crime-and-justice/crime-victimisation/2023-24" TargetMode="External"/><Relationship Id="rId3314" Type="http://schemas.openxmlformats.org/officeDocument/2006/relationships/hyperlink" Target="https://www.abs.gov.au/statistics/people/crime-and-justice/crime-victimisation/2023-24" TargetMode="External"/><Relationship Id="rId6884" Type="http://schemas.openxmlformats.org/officeDocument/2006/relationships/hyperlink" Target="https://www.abs.gov.au/statistics/people/crime-and-justice/crime-victimisation/2023-24" TargetMode="External"/><Relationship Id="rId7935" Type="http://schemas.openxmlformats.org/officeDocument/2006/relationships/hyperlink" Target="https://www.abs.gov.au/statistics/people/crime-and-justice/crime-victimisation/2023-24" TargetMode="External"/><Relationship Id="rId235" Type="http://schemas.openxmlformats.org/officeDocument/2006/relationships/hyperlink" Target="https://www.abs.gov.au/statistics/people/crime-and-justice/crime-victimisation/2023-24" TargetMode="External"/><Relationship Id="rId5486" Type="http://schemas.openxmlformats.org/officeDocument/2006/relationships/hyperlink" Target="https://www.abs.gov.au/statistics/people/crime-and-justice/crime-victimisation/2023-24" TargetMode="External"/><Relationship Id="rId6537" Type="http://schemas.openxmlformats.org/officeDocument/2006/relationships/hyperlink" Target="https://www.abs.gov.au/statistics/people/crime-and-justice/crime-victimisation/2023-24" TargetMode="External"/><Relationship Id="rId10916" Type="http://schemas.openxmlformats.org/officeDocument/2006/relationships/hyperlink" Target="https://www.abs.gov.au/methodologies/crime-victimisation-methodology/2023-24" TargetMode="External"/><Relationship Id="rId4088" Type="http://schemas.openxmlformats.org/officeDocument/2006/relationships/hyperlink" Target="https://www.abs.gov.au/statistics/people/crime-and-justice/crime-victimisation/2023-24" TargetMode="External"/><Relationship Id="rId5139" Type="http://schemas.openxmlformats.org/officeDocument/2006/relationships/hyperlink" Target="https://www.abs.gov.au/statistics/people/crime-and-justice/crime-victimisation/2023-24" TargetMode="External"/><Relationship Id="rId9010" Type="http://schemas.openxmlformats.org/officeDocument/2006/relationships/hyperlink" Target="https://www.abs.gov.au/methodologies/crime-victimisation-methodology/2023-24" TargetMode="External"/><Relationship Id="rId15561" Type="http://schemas.openxmlformats.org/officeDocument/2006/relationships/hyperlink" Target="https://www.abs.gov.au/methodologies/crime-victimisation-methodology/2023-24" TargetMode="External"/><Relationship Id="rId1749" Type="http://schemas.openxmlformats.org/officeDocument/2006/relationships/hyperlink" Target="https://www.abs.gov.au/statistics/people/crime-and-justice/crime-victimisation/2023-24" TargetMode="External"/><Relationship Id="rId3171" Type="http://schemas.openxmlformats.org/officeDocument/2006/relationships/hyperlink" Target="https://www.abs.gov.au/statistics/people/crime-and-justice/crime-victimisation/2023-24" TargetMode="External"/><Relationship Id="rId5620" Type="http://schemas.openxmlformats.org/officeDocument/2006/relationships/hyperlink" Target="https://www.abs.gov.au/statistics/people/crime-and-justice/crime-victimisation/2023-24" TargetMode="External"/><Relationship Id="rId14163" Type="http://schemas.openxmlformats.org/officeDocument/2006/relationships/hyperlink" Target="https://www.abs.gov.au/methodologies/crime-victimisation-methodology/2023-24" TargetMode="External"/><Relationship Id="rId15214" Type="http://schemas.openxmlformats.org/officeDocument/2006/relationships/hyperlink" Target="https://www.abs.gov.au/methodologies/crime-victimisation-methodology/2023-24" TargetMode="External"/><Relationship Id="rId4222" Type="http://schemas.openxmlformats.org/officeDocument/2006/relationships/hyperlink" Target="https://www.abs.gov.au/statistics/people/crime-and-justice/crime-victimisation/2023-24" TargetMode="External"/><Relationship Id="rId7792" Type="http://schemas.openxmlformats.org/officeDocument/2006/relationships/hyperlink" Target="https://www.abs.gov.au/statistics/people/crime-and-justice/crime-victimisation/2023-24" TargetMode="External"/><Relationship Id="rId8843" Type="http://schemas.openxmlformats.org/officeDocument/2006/relationships/hyperlink" Target="https://www.abs.gov.au/methodologies/crime-victimisation-methodology/2023-24" TargetMode="External"/><Relationship Id="rId10773" Type="http://schemas.openxmlformats.org/officeDocument/2006/relationships/hyperlink" Target="https://www.abs.gov.au/methodologies/crime-victimisation-methodology/2023-24" TargetMode="External"/><Relationship Id="rId11824" Type="http://schemas.openxmlformats.org/officeDocument/2006/relationships/hyperlink" Target="https://www.abs.gov.au/methodologies/crime-victimisation-methodology/2023-24" TargetMode="External"/><Relationship Id="rId6394" Type="http://schemas.openxmlformats.org/officeDocument/2006/relationships/hyperlink" Target="https://www.abs.gov.au/statistics/people/crime-and-justice/crime-victimisation/2023-24" TargetMode="External"/><Relationship Id="rId7445" Type="http://schemas.openxmlformats.org/officeDocument/2006/relationships/hyperlink" Target="https://www.abs.gov.au/statistics/people/crime-and-justice/crime-victimisation/2023-24" TargetMode="External"/><Relationship Id="rId10426" Type="http://schemas.openxmlformats.org/officeDocument/2006/relationships/hyperlink" Target="https://www.abs.gov.au/methodologies/crime-victimisation-methodology/2023-24" TargetMode="External"/><Relationship Id="rId6047" Type="http://schemas.openxmlformats.org/officeDocument/2006/relationships/hyperlink" Target="https://www.abs.gov.au/statistics/people/crime-and-justice/crime-victimisation/2023-24" TargetMode="External"/><Relationship Id="rId13996" Type="http://schemas.openxmlformats.org/officeDocument/2006/relationships/hyperlink" Target="https://www.abs.gov.au/methodologies/crime-victimisation-methodology/2023-24" TargetMode="External"/><Relationship Id="rId976" Type="http://schemas.openxmlformats.org/officeDocument/2006/relationships/hyperlink" Target="https://www.abs.gov.au/statistics/people/crime-and-justice/crime-victimisation/2023-24" TargetMode="External"/><Relationship Id="rId2657" Type="http://schemas.openxmlformats.org/officeDocument/2006/relationships/hyperlink" Target="https://www.abs.gov.au/statistics/people/crime-and-justice/crime-victimisation/2023-24" TargetMode="External"/><Relationship Id="rId12598" Type="http://schemas.openxmlformats.org/officeDocument/2006/relationships/hyperlink" Target="https://www.abs.gov.au/methodologies/crime-victimisation-methodology/2023-24" TargetMode="External"/><Relationship Id="rId13649" Type="http://schemas.openxmlformats.org/officeDocument/2006/relationships/hyperlink" Target="https://www.abs.gov.au/methodologies/crime-victimisation-methodology/2023-24" TargetMode="External"/><Relationship Id="rId15071" Type="http://schemas.openxmlformats.org/officeDocument/2006/relationships/hyperlink" Target="https://www.abs.gov.au/methodologies/crime-victimisation-methodology/2023-24" TargetMode="External"/><Relationship Id="rId629" Type="http://schemas.openxmlformats.org/officeDocument/2006/relationships/hyperlink" Target="https://www.abs.gov.au/statistics/people/crime-and-justice/crime-victimisation/2023-24" TargetMode="External"/><Relationship Id="rId1259" Type="http://schemas.openxmlformats.org/officeDocument/2006/relationships/hyperlink" Target="https://www.abs.gov.au/statistics/people/crime-and-justice/crime-victimisation/2023-24" TargetMode="External"/><Relationship Id="rId3708" Type="http://schemas.openxmlformats.org/officeDocument/2006/relationships/hyperlink" Target="https://www.abs.gov.au/statistics/people/crime-and-justice/crime-victimisation/2023-24" TargetMode="External"/><Relationship Id="rId5130" Type="http://schemas.openxmlformats.org/officeDocument/2006/relationships/hyperlink" Target="https://www.abs.gov.au/statistics/people/crime-and-justice/crime-victimisation/2023-24" TargetMode="External"/><Relationship Id="rId16122" Type="http://schemas.openxmlformats.org/officeDocument/2006/relationships/hyperlink" Target="https://www.abs.gov.au/methodologies/crime-victimisation-methodology/2023-24" TargetMode="External"/><Relationship Id="rId9751" Type="http://schemas.openxmlformats.org/officeDocument/2006/relationships/hyperlink" Target="https://www.abs.gov.au/methodologies/crime-victimisation-methodology/2023-24" TargetMode="External"/><Relationship Id="rId11681" Type="http://schemas.openxmlformats.org/officeDocument/2006/relationships/hyperlink" Target="https://www.abs.gov.au/methodologies/crime-victimisation-methodology/2023-24" TargetMode="External"/><Relationship Id="rId12732" Type="http://schemas.openxmlformats.org/officeDocument/2006/relationships/hyperlink" Target="https://www.abs.gov.au/methodologies/crime-victimisation-methodology/2023-24" TargetMode="External"/><Relationship Id="rId1740" Type="http://schemas.openxmlformats.org/officeDocument/2006/relationships/hyperlink" Target="https://www.abs.gov.au/statistics/people/crime-and-justice/crime-victimisation/2023-24" TargetMode="External"/><Relationship Id="rId8353" Type="http://schemas.openxmlformats.org/officeDocument/2006/relationships/hyperlink" Target="https://www.abs.gov.au/methodologies/crime-victimisation-methodology/2023-24" TargetMode="External"/><Relationship Id="rId9404" Type="http://schemas.openxmlformats.org/officeDocument/2006/relationships/hyperlink" Target="https://www.abs.gov.au/methodologies/crime-victimisation-methodology/2023-24" TargetMode="External"/><Relationship Id="rId10283" Type="http://schemas.openxmlformats.org/officeDocument/2006/relationships/hyperlink" Target="https://www.abs.gov.au/methodologies/crime-victimisation-methodology/2023-24" TargetMode="External"/><Relationship Id="rId11334" Type="http://schemas.openxmlformats.org/officeDocument/2006/relationships/hyperlink" Target="https://www.abs.gov.au/methodologies/crime-victimisation-methodology/2023-24" TargetMode="External"/><Relationship Id="rId15955" Type="http://schemas.openxmlformats.org/officeDocument/2006/relationships/hyperlink" Target="https://www.abs.gov.au/methodologies/crime-victimisation-methodology/2023-24" TargetMode="External"/><Relationship Id="rId4963" Type="http://schemas.openxmlformats.org/officeDocument/2006/relationships/hyperlink" Target="https://www.abs.gov.au/statistics/people/crime-and-justice/crime-victimisation/2023-24" TargetMode="External"/><Relationship Id="rId8006" Type="http://schemas.openxmlformats.org/officeDocument/2006/relationships/hyperlink" Target="https://www.abs.gov.au/statistics/people/crime-and-justice/crime-victimisation/2023-24" TargetMode="External"/><Relationship Id="rId14557" Type="http://schemas.openxmlformats.org/officeDocument/2006/relationships/hyperlink" Target="https://www.abs.gov.au/methodologies/crime-victimisation-methodology/2023-24" TargetMode="External"/><Relationship Id="rId15608" Type="http://schemas.openxmlformats.org/officeDocument/2006/relationships/hyperlink" Target="https://www.abs.gov.au/methodologies/crime-victimisation-methodology/2023-24" TargetMode="External"/><Relationship Id="rId3565" Type="http://schemas.openxmlformats.org/officeDocument/2006/relationships/hyperlink" Target="https://www.abs.gov.au/statistics/people/crime-and-justice/crime-victimisation/2023-24" TargetMode="External"/><Relationship Id="rId4616" Type="http://schemas.openxmlformats.org/officeDocument/2006/relationships/hyperlink" Target="https://www.abs.gov.au/statistics/people/crime-and-justice/crime-victimisation/2023-24" TargetMode="External"/><Relationship Id="rId13159" Type="http://schemas.openxmlformats.org/officeDocument/2006/relationships/hyperlink" Target="https://www.abs.gov.au/methodologies/crime-victimisation-methodology/2023-24" TargetMode="External"/><Relationship Id="rId486" Type="http://schemas.openxmlformats.org/officeDocument/2006/relationships/hyperlink" Target="https://www.abs.gov.au/statistics/people/crime-and-justice/crime-victimisation/2023-24" TargetMode="External"/><Relationship Id="rId2167" Type="http://schemas.openxmlformats.org/officeDocument/2006/relationships/hyperlink" Target="https://www.abs.gov.au/statistics/people/crime-and-justice/crime-victimisation/2023-24" TargetMode="External"/><Relationship Id="rId3218" Type="http://schemas.openxmlformats.org/officeDocument/2006/relationships/hyperlink" Target="https://www.abs.gov.au/statistics/people/crime-and-justice/crime-victimisation/2023-24" TargetMode="External"/><Relationship Id="rId6788" Type="http://schemas.openxmlformats.org/officeDocument/2006/relationships/hyperlink" Target="https://www.abs.gov.au/statistics/people/crime-and-justice/crime-victimisation/2023-24" TargetMode="External"/><Relationship Id="rId139" Type="http://schemas.openxmlformats.org/officeDocument/2006/relationships/hyperlink" Target="https://www.abs.gov.au/statistics/people/crime-and-justice/crime-victimisation/2023-24" TargetMode="External"/><Relationship Id="rId7839" Type="http://schemas.openxmlformats.org/officeDocument/2006/relationships/hyperlink" Target="https://www.abs.gov.au/statistics/people/crime-and-justice/crime-victimisation/2023-24" TargetMode="External"/><Relationship Id="rId9261" Type="http://schemas.openxmlformats.org/officeDocument/2006/relationships/hyperlink" Target="https://www.abs.gov.au/methodologies/crime-victimisation-methodology/2023-24" TargetMode="External"/><Relationship Id="rId13640" Type="http://schemas.openxmlformats.org/officeDocument/2006/relationships/hyperlink" Target="https://www.abs.gov.au/methodologies/crime-victimisation-methodology/2023-24" TargetMode="External"/><Relationship Id="rId11191" Type="http://schemas.openxmlformats.org/officeDocument/2006/relationships/hyperlink" Target="https://www.abs.gov.au/methodologies/crime-victimisation-methodology/2023-24" TargetMode="External"/><Relationship Id="rId12242" Type="http://schemas.openxmlformats.org/officeDocument/2006/relationships/hyperlink" Target="https://www.abs.gov.au/methodologies/crime-victimisation-methodology/2023-24" TargetMode="External"/><Relationship Id="rId620" Type="http://schemas.openxmlformats.org/officeDocument/2006/relationships/hyperlink" Target="https://www.abs.gov.au/statistics/people/crime-and-justice/crime-victimisation/2023-24" TargetMode="External"/><Relationship Id="rId1250" Type="http://schemas.openxmlformats.org/officeDocument/2006/relationships/hyperlink" Target="https://www.abs.gov.au/statistics/people/crime-and-justice/crime-victimisation/2023-24" TargetMode="External"/><Relationship Id="rId2301" Type="http://schemas.openxmlformats.org/officeDocument/2006/relationships/hyperlink" Target="https://www.abs.gov.au/statistics/people/crime-and-justice/crime-victimisation/2023-24" TargetMode="External"/><Relationship Id="rId5871" Type="http://schemas.openxmlformats.org/officeDocument/2006/relationships/hyperlink" Target="https://www.abs.gov.au/statistics/people/crime-and-justice/crime-victimisation/2023-24" TargetMode="External"/><Relationship Id="rId6922" Type="http://schemas.openxmlformats.org/officeDocument/2006/relationships/hyperlink" Target="https://www.abs.gov.au/statistics/people/crime-and-justice/crime-victimisation/2023-24" TargetMode="External"/><Relationship Id="rId15465" Type="http://schemas.openxmlformats.org/officeDocument/2006/relationships/hyperlink" Target="https://www.abs.gov.au/methodologies/crime-victimisation-methodology/2023-24" TargetMode="External"/><Relationship Id="rId4473" Type="http://schemas.openxmlformats.org/officeDocument/2006/relationships/hyperlink" Target="https://www.abs.gov.au/statistics/people/crime-and-justice/crime-victimisation/2023-24" TargetMode="External"/><Relationship Id="rId5524" Type="http://schemas.openxmlformats.org/officeDocument/2006/relationships/hyperlink" Target="https://www.abs.gov.au/statistics/people/crime-and-justice/crime-victimisation/2023-24" TargetMode="External"/><Relationship Id="rId14067" Type="http://schemas.openxmlformats.org/officeDocument/2006/relationships/hyperlink" Target="https://www.abs.gov.au/methodologies/crime-victimisation-methodology/2023-24" TargetMode="External"/><Relationship Id="rId15118" Type="http://schemas.openxmlformats.org/officeDocument/2006/relationships/hyperlink" Target="https://www.abs.gov.au/methodologies/crime-victimisation-methodology/2023-24" TargetMode="External"/><Relationship Id="rId3075" Type="http://schemas.openxmlformats.org/officeDocument/2006/relationships/hyperlink" Target="https://www.abs.gov.au/statistics/people/crime-and-justice/crime-victimisation/2023-24" TargetMode="External"/><Relationship Id="rId4126" Type="http://schemas.openxmlformats.org/officeDocument/2006/relationships/hyperlink" Target="https://www.abs.gov.au/statistics/people/crime-and-justice/crime-victimisation/2023-24" TargetMode="External"/><Relationship Id="rId7696" Type="http://schemas.openxmlformats.org/officeDocument/2006/relationships/hyperlink" Target="https://www.abs.gov.au/statistics/people/crime-and-justice/crime-victimisation/2023-24" TargetMode="External"/><Relationship Id="rId8747" Type="http://schemas.openxmlformats.org/officeDocument/2006/relationships/hyperlink" Target="https://www.abs.gov.au/methodologies/crime-victimisation-methodology/2023-24" TargetMode="External"/><Relationship Id="rId6298" Type="http://schemas.openxmlformats.org/officeDocument/2006/relationships/hyperlink" Target="https://www.abs.gov.au/statistics/people/crime-and-justice/crime-victimisation/2023-24" TargetMode="External"/><Relationship Id="rId7349" Type="http://schemas.openxmlformats.org/officeDocument/2006/relationships/hyperlink" Target="https://www.abs.gov.au/statistics/people/crime-and-justice/crime-victimisation/2023-24" TargetMode="External"/><Relationship Id="rId10677" Type="http://schemas.openxmlformats.org/officeDocument/2006/relationships/hyperlink" Target="https://www.abs.gov.au/methodologies/crime-victimisation-methodology/2023-24" TargetMode="External"/><Relationship Id="rId11728" Type="http://schemas.openxmlformats.org/officeDocument/2006/relationships/hyperlink" Target="https://www.abs.gov.au/methodologies/crime-victimisation-methodology/2023-24" TargetMode="External"/><Relationship Id="rId13150" Type="http://schemas.openxmlformats.org/officeDocument/2006/relationships/hyperlink" Target="https://www.abs.gov.au/methodologies/crime-victimisation-methodology/2023-24" TargetMode="External"/><Relationship Id="rId14201" Type="http://schemas.openxmlformats.org/officeDocument/2006/relationships/hyperlink" Target="https://www.abs.gov.au/methodologies/crime-victimisation-methodology/2023-24" TargetMode="External"/><Relationship Id="rId130" Type="http://schemas.openxmlformats.org/officeDocument/2006/relationships/hyperlink" Target="https://www.abs.gov.au/statistics/people/crime-and-justice/crime-victimisation/2023-24" TargetMode="External"/><Relationship Id="rId3959" Type="http://schemas.openxmlformats.org/officeDocument/2006/relationships/hyperlink" Target="https://www.abs.gov.au/statistics/people/crime-and-justice/crime-victimisation/2023-24" TargetMode="External"/><Relationship Id="rId5381" Type="http://schemas.openxmlformats.org/officeDocument/2006/relationships/hyperlink" Target="https://www.abs.gov.au/statistics/people/crime-and-justice/crime-victimisation/2023-24" TargetMode="External"/><Relationship Id="rId7830" Type="http://schemas.openxmlformats.org/officeDocument/2006/relationships/hyperlink" Target="https://www.abs.gov.au/statistics/people/crime-and-justice/crime-victimisation/2023-24" TargetMode="External"/><Relationship Id="rId10811" Type="http://schemas.openxmlformats.org/officeDocument/2006/relationships/hyperlink" Target="https://www.abs.gov.au/methodologies/crime-victimisation-methodology/2023-24" TargetMode="External"/><Relationship Id="rId16373" Type="http://schemas.openxmlformats.org/officeDocument/2006/relationships/hyperlink" Target="https://www.abs.gov.au/methodologies/crime-victimisation-methodology/2023-24" TargetMode="External"/><Relationship Id="rId5034" Type="http://schemas.openxmlformats.org/officeDocument/2006/relationships/hyperlink" Target="https://www.abs.gov.au/statistics/people/crime-and-justice/crime-victimisation/2023-24" TargetMode="External"/><Relationship Id="rId6432" Type="http://schemas.openxmlformats.org/officeDocument/2006/relationships/hyperlink" Target="https://www.abs.gov.au/statistics/people/crime-and-justice/crime-victimisation/2023-24" TargetMode="External"/><Relationship Id="rId12983" Type="http://schemas.openxmlformats.org/officeDocument/2006/relationships/hyperlink" Target="https://www.abs.gov.au/methodologies/crime-victimisation-methodology/2023-24" TargetMode="External"/><Relationship Id="rId16026" Type="http://schemas.openxmlformats.org/officeDocument/2006/relationships/hyperlink" Target="https://www.abs.gov.au/methodologies/crime-victimisation-methodology/2023-24" TargetMode="External"/><Relationship Id="rId1991" Type="http://schemas.openxmlformats.org/officeDocument/2006/relationships/hyperlink" Target="https://www.abs.gov.au/statistics/people/crime-and-justice/crime-victimisation/2023-24" TargetMode="External"/><Relationship Id="rId9655" Type="http://schemas.openxmlformats.org/officeDocument/2006/relationships/hyperlink" Target="https://www.abs.gov.au/methodologies/crime-victimisation-methodology/2023-24" TargetMode="External"/><Relationship Id="rId11585" Type="http://schemas.openxmlformats.org/officeDocument/2006/relationships/hyperlink" Target="https://www.abs.gov.au/methodologies/crime-victimisation-methodology/2023-24" TargetMode="External"/><Relationship Id="rId12636" Type="http://schemas.openxmlformats.org/officeDocument/2006/relationships/hyperlink" Target="https://www.abs.gov.au/methodologies/crime-victimisation-methodology/2023-24" TargetMode="External"/><Relationship Id="rId1644" Type="http://schemas.openxmlformats.org/officeDocument/2006/relationships/hyperlink" Target="https://www.abs.gov.au/statistics/people/crime-and-justice/crime-victimisation/2023-24" TargetMode="External"/><Relationship Id="rId8257" Type="http://schemas.openxmlformats.org/officeDocument/2006/relationships/hyperlink" Target="https://www.abs.gov.au/methodologies/crime-victimisation-methodology/2023-24" TargetMode="External"/><Relationship Id="rId9308" Type="http://schemas.openxmlformats.org/officeDocument/2006/relationships/hyperlink" Target="https://www.abs.gov.au/methodologies/crime-victimisation-methodology/2023-24" TargetMode="External"/><Relationship Id="rId10187" Type="http://schemas.openxmlformats.org/officeDocument/2006/relationships/hyperlink" Target="https://www.abs.gov.au/methodologies/crime-victimisation-methodology/2023-24" TargetMode="External"/><Relationship Id="rId11238" Type="http://schemas.openxmlformats.org/officeDocument/2006/relationships/hyperlink" Target="https://www.abs.gov.au/methodologies/crime-victimisation-methodology/2023-24" TargetMode="External"/><Relationship Id="rId4867" Type="http://schemas.openxmlformats.org/officeDocument/2006/relationships/hyperlink" Target="https://www.abs.gov.au/statistics/people/crime-and-justice/crime-victimisation/2023-24" TargetMode="External"/><Relationship Id="rId15859" Type="http://schemas.openxmlformats.org/officeDocument/2006/relationships/hyperlink" Target="https://www.abs.gov.au/methodologies/crime-victimisation-methodology/2023-24" TargetMode="External"/><Relationship Id="rId3469" Type="http://schemas.openxmlformats.org/officeDocument/2006/relationships/hyperlink" Target="https://www.abs.gov.au/statistics/people/crime-and-justice/crime-victimisation/2023-24" TargetMode="External"/><Relationship Id="rId5918" Type="http://schemas.openxmlformats.org/officeDocument/2006/relationships/hyperlink" Target="https://www.abs.gov.au/statistics/people/crime-and-justice/crime-victimisation/2023-24" TargetMode="External"/><Relationship Id="rId7340" Type="http://schemas.openxmlformats.org/officeDocument/2006/relationships/hyperlink" Target="https://www.abs.gov.au/statistics/people/crime-and-justice/crime-victimisation/2023-24" TargetMode="External"/><Relationship Id="rId10321" Type="http://schemas.openxmlformats.org/officeDocument/2006/relationships/hyperlink" Target="https://www.abs.gov.au/methodologies/crime-victimisation-methodology/2023-24" TargetMode="External"/><Relationship Id="rId13891" Type="http://schemas.openxmlformats.org/officeDocument/2006/relationships/hyperlink" Target="https://www.abs.gov.au/methodologies/crime-victimisation-methodology/2023-24" TargetMode="External"/><Relationship Id="rId14942" Type="http://schemas.openxmlformats.org/officeDocument/2006/relationships/hyperlink" Target="https://www.abs.gov.au/methodologies/crime-victimisation-methodology/2023-24" TargetMode="External"/><Relationship Id="rId3950" Type="http://schemas.openxmlformats.org/officeDocument/2006/relationships/hyperlink" Target="https://www.abs.gov.au/statistics/people/crime-and-justice/crime-victimisation/2023-24" TargetMode="External"/><Relationship Id="rId9165" Type="http://schemas.openxmlformats.org/officeDocument/2006/relationships/hyperlink" Target="https://www.abs.gov.au/methodologies/crime-victimisation-methodology/2023-24" TargetMode="External"/><Relationship Id="rId12493" Type="http://schemas.openxmlformats.org/officeDocument/2006/relationships/hyperlink" Target="https://www.abs.gov.au/methodologies/crime-victimisation-methodology/2023-24" TargetMode="External"/><Relationship Id="rId13544" Type="http://schemas.openxmlformats.org/officeDocument/2006/relationships/hyperlink" Target="https://www.abs.gov.au/methodologies/crime-victimisation-methodology/2023-24" TargetMode="External"/><Relationship Id="rId871" Type="http://schemas.openxmlformats.org/officeDocument/2006/relationships/hyperlink" Target="https://www.abs.gov.au/statistics/people/crime-and-justice/crime-victimisation/2023-24" TargetMode="External"/><Relationship Id="rId2552" Type="http://schemas.openxmlformats.org/officeDocument/2006/relationships/hyperlink" Target="https://www.abs.gov.au/statistics/people/crime-and-justice/crime-victimisation/2023-24" TargetMode="External"/><Relationship Id="rId3603" Type="http://schemas.openxmlformats.org/officeDocument/2006/relationships/hyperlink" Target="https://www.abs.gov.au/statistics/people/crime-and-justice/crime-victimisation/2023-24" TargetMode="External"/><Relationship Id="rId11095" Type="http://schemas.openxmlformats.org/officeDocument/2006/relationships/hyperlink" Target="https://www.abs.gov.au/methodologies/crime-victimisation-methodology/2023-24" TargetMode="External"/><Relationship Id="rId12146" Type="http://schemas.openxmlformats.org/officeDocument/2006/relationships/hyperlink" Target="https://www.abs.gov.au/methodologies/crime-victimisation-methodology/2023-24" TargetMode="External"/><Relationship Id="rId524" Type="http://schemas.openxmlformats.org/officeDocument/2006/relationships/hyperlink" Target="https://www.abs.gov.au/statistics/people/crime-and-justice/crime-victimisation/2023-24" TargetMode="External"/><Relationship Id="rId1154" Type="http://schemas.openxmlformats.org/officeDocument/2006/relationships/hyperlink" Target="https://www.abs.gov.au/statistics/people/crime-and-justice/crime-victimisation/2023-24" TargetMode="External"/><Relationship Id="rId2205" Type="http://schemas.openxmlformats.org/officeDocument/2006/relationships/hyperlink" Target="https://www.abs.gov.au/statistics/people/crime-and-justice/crime-victimisation/2023-24" TargetMode="External"/><Relationship Id="rId5775" Type="http://schemas.openxmlformats.org/officeDocument/2006/relationships/hyperlink" Target="https://www.abs.gov.au/statistics/people/crime-and-justice/crime-victimisation/2023-24" TargetMode="External"/><Relationship Id="rId6826" Type="http://schemas.openxmlformats.org/officeDocument/2006/relationships/hyperlink" Target="https://www.abs.gov.au/statistics/people/crime-and-justice/crime-victimisation/2023-24" TargetMode="External"/><Relationship Id="rId15369" Type="http://schemas.openxmlformats.org/officeDocument/2006/relationships/hyperlink" Target="https://www.abs.gov.au/methodologies/crime-victimisation-methodology/2023-24" TargetMode="External"/><Relationship Id="rId4377" Type="http://schemas.openxmlformats.org/officeDocument/2006/relationships/hyperlink" Target="https://www.abs.gov.au/statistics/people/crime-and-justice/crime-victimisation/2023-24" TargetMode="External"/><Relationship Id="rId5428" Type="http://schemas.openxmlformats.org/officeDocument/2006/relationships/hyperlink" Target="https://www.abs.gov.au/statistics/people/crime-and-justice/crime-victimisation/2023-24" TargetMode="External"/><Relationship Id="rId8998" Type="http://schemas.openxmlformats.org/officeDocument/2006/relationships/hyperlink" Target="https://www.abs.gov.au/methodologies/crime-victimisation-methodology/2023-24" TargetMode="External"/><Relationship Id="rId11979" Type="http://schemas.openxmlformats.org/officeDocument/2006/relationships/hyperlink" Target="https://www.abs.gov.au/methodologies/crime-victimisation-methodology/2023-24" TargetMode="External"/><Relationship Id="rId15850" Type="http://schemas.openxmlformats.org/officeDocument/2006/relationships/hyperlink" Target="https://www.abs.gov.au/methodologies/crime-victimisation-methodology/2023-24" TargetMode="External"/><Relationship Id="rId3460" Type="http://schemas.openxmlformats.org/officeDocument/2006/relationships/hyperlink" Target="https://www.abs.gov.au/statistics/people/crime-and-justice/crime-victimisation/2023-24" TargetMode="External"/><Relationship Id="rId14452" Type="http://schemas.openxmlformats.org/officeDocument/2006/relationships/hyperlink" Target="https://www.abs.gov.au/methodologies/crime-victimisation-methodology/2023-24" TargetMode="External"/><Relationship Id="rId15503" Type="http://schemas.openxmlformats.org/officeDocument/2006/relationships/hyperlink" Target="https://www.abs.gov.au/methodologies/crime-victimisation-methodology/2023-24" TargetMode="External"/><Relationship Id="rId381" Type="http://schemas.openxmlformats.org/officeDocument/2006/relationships/hyperlink" Target="https://www.abs.gov.au/statistics/people/crime-and-justice/crime-victimisation/2023-24" TargetMode="External"/><Relationship Id="rId2062" Type="http://schemas.openxmlformats.org/officeDocument/2006/relationships/hyperlink" Target="https://www.abs.gov.au/statistics/people/crime-and-justice/crime-victimisation/2023-24" TargetMode="External"/><Relationship Id="rId3113" Type="http://schemas.openxmlformats.org/officeDocument/2006/relationships/hyperlink" Target="https://www.abs.gov.au/statistics/people/crime-and-justice/crime-victimisation/2023-24" TargetMode="External"/><Relationship Id="rId4511" Type="http://schemas.openxmlformats.org/officeDocument/2006/relationships/hyperlink" Target="https://www.abs.gov.au/statistics/people/crime-and-justice/crime-victimisation/2023-24" TargetMode="External"/><Relationship Id="rId13054" Type="http://schemas.openxmlformats.org/officeDocument/2006/relationships/hyperlink" Target="https://www.abs.gov.au/methodologies/crime-victimisation-methodology/2023-24" TargetMode="External"/><Relationship Id="rId14105" Type="http://schemas.openxmlformats.org/officeDocument/2006/relationships/hyperlink" Target="https://www.abs.gov.au/methodologies/crime-victimisation-methodology/2023-24" TargetMode="External"/><Relationship Id="rId6683" Type="http://schemas.openxmlformats.org/officeDocument/2006/relationships/hyperlink" Target="https://www.abs.gov.au/statistics/people/crime-and-justice/crime-victimisation/2023-24" TargetMode="External"/><Relationship Id="rId7734" Type="http://schemas.openxmlformats.org/officeDocument/2006/relationships/hyperlink" Target="https://www.abs.gov.au/statistics/people/crime-and-justice/crime-victimisation/2023-24" TargetMode="External"/><Relationship Id="rId10715" Type="http://schemas.openxmlformats.org/officeDocument/2006/relationships/hyperlink" Target="https://www.abs.gov.au/methodologies/crime-victimisation-methodology/2023-24" TargetMode="External"/><Relationship Id="rId16277" Type="http://schemas.openxmlformats.org/officeDocument/2006/relationships/hyperlink" Target="https://www.abs.gov.au/methodologies/crime-victimisation-methodology/2023-24" TargetMode="External"/><Relationship Id="rId5285" Type="http://schemas.openxmlformats.org/officeDocument/2006/relationships/hyperlink" Target="https://www.abs.gov.au/statistics/people/crime-and-justice/crime-victimisation/2023-24" TargetMode="External"/><Relationship Id="rId6336" Type="http://schemas.openxmlformats.org/officeDocument/2006/relationships/hyperlink" Target="https://www.abs.gov.au/statistics/people/crime-and-justice/crime-victimisation/2023-24" TargetMode="External"/><Relationship Id="rId1895" Type="http://schemas.openxmlformats.org/officeDocument/2006/relationships/hyperlink" Target="https://www.abs.gov.au/statistics/people/crime-and-justice/crime-victimisation/2023-24" TargetMode="External"/><Relationship Id="rId2946" Type="http://schemas.openxmlformats.org/officeDocument/2006/relationships/hyperlink" Target="https://www.abs.gov.au/statistics/people/crime-and-justice/crime-victimisation/2023-24" TargetMode="External"/><Relationship Id="rId9559" Type="http://schemas.openxmlformats.org/officeDocument/2006/relationships/hyperlink" Target="https://www.abs.gov.au/methodologies/crime-victimisation-methodology/2023-24" TargetMode="External"/><Relationship Id="rId11489" Type="http://schemas.openxmlformats.org/officeDocument/2006/relationships/hyperlink" Target="https://www.abs.gov.au/methodologies/crime-victimisation-methodology/2023-24" TargetMode="External"/><Relationship Id="rId12887" Type="http://schemas.openxmlformats.org/officeDocument/2006/relationships/hyperlink" Target="https://www.abs.gov.au/methodologies/crime-victimisation-methodology/2023-24" TargetMode="External"/><Relationship Id="rId13938" Type="http://schemas.openxmlformats.org/officeDocument/2006/relationships/hyperlink" Target="https://www.abs.gov.au/methodologies/crime-victimisation-methodology/2023-24" TargetMode="External"/><Relationship Id="rId15360" Type="http://schemas.openxmlformats.org/officeDocument/2006/relationships/hyperlink" Target="https://www.abs.gov.au/methodologies/crime-victimisation-methodology/2023-24" TargetMode="External"/><Relationship Id="rId918" Type="http://schemas.openxmlformats.org/officeDocument/2006/relationships/hyperlink" Target="https://www.abs.gov.au/statistics/people/crime-and-justice/crime-victimisation/2023-24" TargetMode="External"/><Relationship Id="rId1548" Type="http://schemas.openxmlformats.org/officeDocument/2006/relationships/hyperlink" Target="https://www.abs.gov.au/statistics/people/crime-and-justice/crime-victimisation/2023-24" TargetMode="External"/><Relationship Id="rId15013" Type="http://schemas.openxmlformats.org/officeDocument/2006/relationships/hyperlink" Target="https://www.abs.gov.au/methodologies/crime-victimisation-methodology/2023-24" TargetMode="External"/><Relationship Id="rId4021" Type="http://schemas.openxmlformats.org/officeDocument/2006/relationships/hyperlink" Target="https://www.abs.gov.au/statistics/people/crime-and-justice/crime-victimisation/2023-24" TargetMode="External"/><Relationship Id="rId7591" Type="http://schemas.openxmlformats.org/officeDocument/2006/relationships/hyperlink" Target="https://www.abs.gov.au/statistics/people/crime-and-justice/crime-victimisation/2023-24" TargetMode="External"/><Relationship Id="rId11970" Type="http://schemas.openxmlformats.org/officeDocument/2006/relationships/hyperlink" Target="https://www.abs.gov.au/methodologies/crime-victimisation-methodology/2023-24" TargetMode="External"/><Relationship Id="rId6193" Type="http://schemas.openxmlformats.org/officeDocument/2006/relationships/hyperlink" Target="https://www.abs.gov.au/statistics/people/crime-and-justice/crime-victimisation/2023-24" TargetMode="External"/><Relationship Id="rId7244" Type="http://schemas.openxmlformats.org/officeDocument/2006/relationships/hyperlink" Target="https://www.abs.gov.au/statistics/people/crime-and-justice/crime-victimisation/2023-24" TargetMode="External"/><Relationship Id="rId8642" Type="http://schemas.openxmlformats.org/officeDocument/2006/relationships/hyperlink" Target="https://www.abs.gov.au/methodologies/crime-victimisation-methodology/2023-24" TargetMode="External"/><Relationship Id="rId10572" Type="http://schemas.openxmlformats.org/officeDocument/2006/relationships/hyperlink" Target="https://www.abs.gov.au/methodologies/crime-victimisation-methodology/2023-24" TargetMode="External"/><Relationship Id="rId11623" Type="http://schemas.openxmlformats.org/officeDocument/2006/relationships/hyperlink" Target="https://www.abs.gov.au/methodologies/crime-victimisation-methodology/2023-24" TargetMode="External"/><Relationship Id="rId10225" Type="http://schemas.openxmlformats.org/officeDocument/2006/relationships/hyperlink" Target="https://www.abs.gov.au/methodologies/crime-victimisation-methodology/2023-24" TargetMode="External"/><Relationship Id="rId13795" Type="http://schemas.openxmlformats.org/officeDocument/2006/relationships/hyperlink" Target="https://www.abs.gov.au/methodologies/crime-victimisation-methodology/2023-24" TargetMode="External"/><Relationship Id="rId14846" Type="http://schemas.openxmlformats.org/officeDocument/2006/relationships/hyperlink" Target="https://www.abs.gov.au/methodologies/crime-victimisation-methodology/2023-24" TargetMode="External"/><Relationship Id="rId3854" Type="http://schemas.openxmlformats.org/officeDocument/2006/relationships/hyperlink" Target="https://www.abs.gov.au/statistics/people/crime-and-justice/crime-victimisation/2023-24" TargetMode="External"/><Relationship Id="rId4905" Type="http://schemas.openxmlformats.org/officeDocument/2006/relationships/hyperlink" Target="https://www.abs.gov.au/statistics/people/crime-and-justice/crime-victimisation/2023-24" TargetMode="External"/><Relationship Id="rId12397" Type="http://schemas.openxmlformats.org/officeDocument/2006/relationships/hyperlink" Target="https://www.abs.gov.au/methodologies/crime-victimisation-methodology/2023-24" TargetMode="External"/><Relationship Id="rId13448" Type="http://schemas.openxmlformats.org/officeDocument/2006/relationships/hyperlink" Target="https://www.abs.gov.au/methodologies/crime-victimisation-methodology/2023-24" TargetMode="External"/><Relationship Id="rId775" Type="http://schemas.openxmlformats.org/officeDocument/2006/relationships/hyperlink" Target="https://www.abs.gov.au/statistics/people/crime-and-justice/crime-victimisation/2023-24" TargetMode="External"/><Relationship Id="rId2456" Type="http://schemas.openxmlformats.org/officeDocument/2006/relationships/hyperlink" Target="https://www.abs.gov.au/statistics/people/crime-and-justice/crime-victimisation/2023-24" TargetMode="External"/><Relationship Id="rId3507" Type="http://schemas.openxmlformats.org/officeDocument/2006/relationships/hyperlink" Target="https://www.abs.gov.au/statistics/people/crime-and-justice/crime-victimisation/2023-24" TargetMode="External"/><Relationship Id="rId9069" Type="http://schemas.openxmlformats.org/officeDocument/2006/relationships/hyperlink" Target="https://www.abs.gov.au/methodologies/crime-victimisation-methodology/2023-24" TargetMode="External"/><Relationship Id="rId428" Type="http://schemas.openxmlformats.org/officeDocument/2006/relationships/hyperlink" Target="https://www.abs.gov.au/statistics/people/crime-and-justice/crime-victimisation/2023-24" TargetMode="External"/><Relationship Id="rId1058" Type="http://schemas.openxmlformats.org/officeDocument/2006/relationships/hyperlink" Target="https://www.abs.gov.au/statistics/people/crime-and-justice/crime-victimisation/2023-24" TargetMode="External"/><Relationship Id="rId2109" Type="http://schemas.openxmlformats.org/officeDocument/2006/relationships/hyperlink" Target="https://www.abs.gov.au/statistics/people/crime-and-justice/crime-victimisation/2023-24" TargetMode="External"/><Relationship Id="rId5679" Type="http://schemas.openxmlformats.org/officeDocument/2006/relationships/hyperlink" Target="https://www.abs.gov.au/statistics/people/crime-and-justice/crime-victimisation/2023-24" TargetMode="External"/><Relationship Id="rId9550" Type="http://schemas.openxmlformats.org/officeDocument/2006/relationships/hyperlink" Target="https://www.abs.gov.au/methodologies/crime-victimisation-methodology/2023-24" TargetMode="External"/><Relationship Id="rId8152" Type="http://schemas.openxmlformats.org/officeDocument/2006/relationships/hyperlink" Target="https://www.abs.gov.au/statistics/people/crime-and-justice/crime-victimisation/2023-24" TargetMode="External"/><Relationship Id="rId9203" Type="http://schemas.openxmlformats.org/officeDocument/2006/relationships/hyperlink" Target="https://www.abs.gov.au/methodologies/crime-victimisation-methodology/2023-24" TargetMode="External"/><Relationship Id="rId10082" Type="http://schemas.openxmlformats.org/officeDocument/2006/relationships/hyperlink" Target="https://www.abs.gov.au/methodologies/crime-victimisation-methodology/2023-24" TargetMode="External"/><Relationship Id="rId11480" Type="http://schemas.openxmlformats.org/officeDocument/2006/relationships/hyperlink" Target="https://www.abs.gov.au/methodologies/crime-victimisation-methodology/2023-24" TargetMode="External"/><Relationship Id="rId12531" Type="http://schemas.openxmlformats.org/officeDocument/2006/relationships/hyperlink" Target="https://www.abs.gov.au/methodologies/crime-victimisation-methodology/2023-24" TargetMode="External"/><Relationship Id="rId11133" Type="http://schemas.openxmlformats.org/officeDocument/2006/relationships/hyperlink" Target="https://www.abs.gov.au/methodologies/crime-victimisation-methodology/2023-24" TargetMode="External"/><Relationship Id="rId15754" Type="http://schemas.openxmlformats.org/officeDocument/2006/relationships/hyperlink" Target="https://www.abs.gov.au/methodologies/crime-victimisation-methodology/2023-24" TargetMode="External"/><Relationship Id="rId4762" Type="http://schemas.openxmlformats.org/officeDocument/2006/relationships/hyperlink" Target="https://www.abs.gov.au/statistics/people/crime-and-justice/crime-victimisation/2023-24" TargetMode="External"/><Relationship Id="rId5813" Type="http://schemas.openxmlformats.org/officeDocument/2006/relationships/hyperlink" Target="https://www.abs.gov.au/statistics/people/crime-and-justice/crime-victimisation/2023-24" TargetMode="External"/><Relationship Id="rId14356" Type="http://schemas.openxmlformats.org/officeDocument/2006/relationships/hyperlink" Target="https://www.abs.gov.au/methodologies/crime-victimisation-methodology/2023-24" TargetMode="External"/><Relationship Id="rId15407" Type="http://schemas.openxmlformats.org/officeDocument/2006/relationships/hyperlink" Target="https://www.abs.gov.au/methodologies/crime-victimisation-methodology/2023-24" TargetMode="External"/><Relationship Id="rId285" Type="http://schemas.openxmlformats.org/officeDocument/2006/relationships/hyperlink" Target="https://www.abs.gov.au/statistics/people/crime-and-justice/crime-victimisation/2023-24" TargetMode="External"/><Relationship Id="rId3364" Type="http://schemas.openxmlformats.org/officeDocument/2006/relationships/hyperlink" Target="https://www.abs.gov.au/statistics/people/crime-and-justice/crime-victimisation/2023-24" TargetMode="External"/><Relationship Id="rId4415" Type="http://schemas.openxmlformats.org/officeDocument/2006/relationships/hyperlink" Target="https://www.abs.gov.au/statistics/people/crime-and-justice/crime-victimisation/2023-24" TargetMode="External"/><Relationship Id="rId7985" Type="http://schemas.openxmlformats.org/officeDocument/2006/relationships/hyperlink" Target="https://www.abs.gov.au/statistics/people/crime-and-justice/crime-victimisation/2023-24" TargetMode="External"/><Relationship Id="rId14009" Type="http://schemas.openxmlformats.org/officeDocument/2006/relationships/hyperlink" Target="https://www.abs.gov.au/methodologies/crime-victimisation-methodology/2023-24" TargetMode="External"/><Relationship Id="rId3017" Type="http://schemas.openxmlformats.org/officeDocument/2006/relationships/hyperlink" Target="https://www.abs.gov.au/statistics/people/crime-and-justice/crime-victimisation/2023-24" TargetMode="External"/><Relationship Id="rId6587" Type="http://schemas.openxmlformats.org/officeDocument/2006/relationships/hyperlink" Target="https://www.abs.gov.au/statistics/people/crime-and-justice/crime-victimisation/2023-24" TargetMode="External"/><Relationship Id="rId7638" Type="http://schemas.openxmlformats.org/officeDocument/2006/relationships/hyperlink" Target="https://www.abs.gov.au/statistics/people/crime-and-justice/crime-victimisation/2023-24" TargetMode="External"/><Relationship Id="rId10619" Type="http://schemas.openxmlformats.org/officeDocument/2006/relationships/hyperlink" Target="https://www.abs.gov.au/methodologies/crime-victimisation-methodology/2023-24" TargetMode="External"/><Relationship Id="rId10966" Type="http://schemas.openxmlformats.org/officeDocument/2006/relationships/hyperlink" Target="https://www.abs.gov.au/methodologies/crime-victimisation-methodology/2023-24" TargetMode="External"/><Relationship Id="rId5189" Type="http://schemas.openxmlformats.org/officeDocument/2006/relationships/hyperlink" Target="https://www.abs.gov.au/statistics/people/crime-and-justice/crime-victimisation/2023-24" TargetMode="External"/><Relationship Id="rId9060" Type="http://schemas.openxmlformats.org/officeDocument/2006/relationships/hyperlink" Target="https://www.abs.gov.au/methodologies/crime-victimisation-methodology/2023-24" TargetMode="External"/><Relationship Id="rId12041" Type="http://schemas.openxmlformats.org/officeDocument/2006/relationships/hyperlink" Target="https://www.abs.gov.au/methodologies/crime-victimisation-methodology/2023-24" TargetMode="External"/><Relationship Id="rId1799" Type="http://schemas.openxmlformats.org/officeDocument/2006/relationships/hyperlink" Target="https://www.abs.gov.au/statistics/people/crime-and-justice/crime-victimisation/2023-24" TargetMode="External"/><Relationship Id="rId2100" Type="http://schemas.openxmlformats.org/officeDocument/2006/relationships/hyperlink" Target="https://www.abs.gov.au/statistics/people/crime-and-justice/crime-victimisation/2023-24" TargetMode="External"/><Relationship Id="rId5670" Type="http://schemas.openxmlformats.org/officeDocument/2006/relationships/hyperlink" Target="https://www.abs.gov.au/statistics/people/crime-and-justice/crime-victimisation/2023-24" TargetMode="External"/><Relationship Id="rId4272" Type="http://schemas.openxmlformats.org/officeDocument/2006/relationships/hyperlink" Target="https://www.abs.gov.au/statistics/people/crime-and-justice/crime-victimisation/2023-24" TargetMode="External"/><Relationship Id="rId5323" Type="http://schemas.openxmlformats.org/officeDocument/2006/relationships/hyperlink" Target="https://www.abs.gov.au/statistics/people/crime-and-justice/crime-victimisation/2023-24" TargetMode="External"/><Relationship Id="rId6721" Type="http://schemas.openxmlformats.org/officeDocument/2006/relationships/hyperlink" Target="https://www.abs.gov.au/statistics/people/crime-and-justice/crime-victimisation/2023-24" TargetMode="External"/><Relationship Id="rId15264" Type="http://schemas.openxmlformats.org/officeDocument/2006/relationships/hyperlink" Target="https://www.abs.gov.au/methodologies/crime-victimisation-methodology/2023-24" TargetMode="External"/><Relationship Id="rId16315" Type="http://schemas.openxmlformats.org/officeDocument/2006/relationships/hyperlink" Target="https://www.abs.gov.au/methodologies/crime-victimisation-methodology/2023-24" TargetMode="External"/><Relationship Id="rId8893" Type="http://schemas.openxmlformats.org/officeDocument/2006/relationships/hyperlink" Target="https://www.abs.gov.au/methodologies/crime-victimisation-methodology/2023-24" TargetMode="External"/><Relationship Id="rId9944" Type="http://schemas.openxmlformats.org/officeDocument/2006/relationships/hyperlink" Target="https://www.abs.gov.au/methodologies/crime-victimisation-methodology/2023-24" TargetMode="External"/><Relationship Id="rId11874" Type="http://schemas.openxmlformats.org/officeDocument/2006/relationships/hyperlink" Target="https://www.abs.gov.au/methodologies/crime-victimisation-methodology/2023-24" TargetMode="External"/><Relationship Id="rId12925" Type="http://schemas.openxmlformats.org/officeDocument/2006/relationships/hyperlink" Target="https://www.abs.gov.au/methodologies/crime-victimisation-methodology/2023-24" TargetMode="External"/><Relationship Id="rId1933" Type="http://schemas.openxmlformats.org/officeDocument/2006/relationships/hyperlink" Target="https://www.abs.gov.au/statistics/people/crime-and-justice/crime-victimisation/2023-24" TargetMode="External"/><Relationship Id="rId6097" Type="http://schemas.openxmlformats.org/officeDocument/2006/relationships/hyperlink" Target="https://www.abs.gov.au/statistics/people/crime-and-justice/crime-victimisation/2023-24" TargetMode="External"/><Relationship Id="rId7495" Type="http://schemas.openxmlformats.org/officeDocument/2006/relationships/hyperlink" Target="https://www.abs.gov.au/statistics/people/crime-and-justice/crime-victimisation/2023-24" TargetMode="External"/><Relationship Id="rId8546" Type="http://schemas.openxmlformats.org/officeDocument/2006/relationships/hyperlink" Target="https://www.abs.gov.au/methodologies/crime-victimisation-methodology/2023-24" TargetMode="External"/><Relationship Id="rId10476" Type="http://schemas.openxmlformats.org/officeDocument/2006/relationships/hyperlink" Target="https://www.abs.gov.au/methodologies/crime-victimisation-methodology/2023-24" TargetMode="External"/><Relationship Id="rId11527" Type="http://schemas.openxmlformats.org/officeDocument/2006/relationships/hyperlink" Target="https://www.abs.gov.au/methodologies/crime-victimisation-methodology/2023-24" TargetMode="External"/><Relationship Id="rId7148" Type="http://schemas.openxmlformats.org/officeDocument/2006/relationships/hyperlink" Target="https://www.abs.gov.au/statistics/people/crime-and-justice/crime-victimisation/2023-24" TargetMode="External"/><Relationship Id="rId10129" Type="http://schemas.openxmlformats.org/officeDocument/2006/relationships/hyperlink" Target="https://www.abs.gov.au/methodologies/crime-victimisation-methodology/2023-24" TargetMode="External"/><Relationship Id="rId13699" Type="http://schemas.openxmlformats.org/officeDocument/2006/relationships/hyperlink" Target="https://www.abs.gov.au/methodologies/crime-victimisation-methodology/2023-24" TargetMode="External"/><Relationship Id="rId14000" Type="http://schemas.openxmlformats.org/officeDocument/2006/relationships/hyperlink" Target="https://www.abs.gov.au/methodologies/crime-victimisation-methodology/2023-24" TargetMode="External"/><Relationship Id="rId3758" Type="http://schemas.openxmlformats.org/officeDocument/2006/relationships/hyperlink" Target="https://www.abs.gov.au/statistics/people/crime-and-justice/crime-victimisation/2023-24" TargetMode="External"/><Relationship Id="rId4809" Type="http://schemas.openxmlformats.org/officeDocument/2006/relationships/hyperlink" Target="https://www.abs.gov.au/statistics/people/crime-and-justice/crime-victimisation/2023-24" TargetMode="External"/><Relationship Id="rId16172" Type="http://schemas.openxmlformats.org/officeDocument/2006/relationships/hyperlink" Target="https://www.abs.gov.au/methodologies/crime-victimisation-methodology/2023-24" TargetMode="External"/><Relationship Id="rId679" Type="http://schemas.openxmlformats.org/officeDocument/2006/relationships/hyperlink" Target="https://www.abs.gov.au/statistics/people/crime-and-justice/crime-victimisation/2023-24" TargetMode="External"/><Relationship Id="rId5180" Type="http://schemas.openxmlformats.org/officeDocument/2006/relationships/hyperlink" Target="https://www.abs.gov.au/statistics/people/crime-and-justice/crime-victimisation/2023-24" TargetMode="External"/><Relationship Id="rId6231" Type="http://schemas.openxmlformats.org/officeDocument/2006/relationships/hyperlink" Target="https://www.abs.gov.au/statistics/people/crime-and-justice/crime-victimisation/2023-24" TargetMode="External"/><Relationship Id="rId10610" Type="http://schemas.openxmlformats.org/officeDocument/2006/relationships/hyperlink" Target="https://www.abs.gov.au/methodologies/crime-victimisation-methodology/2023-24" TargetMode="External"/><Relationship Id="rId9454" Type="http://schemas.openxmlformats.org/officeDocument/2006/relationships/hyperlink" Target="https://www.abs.gov.au/methodologies/crime-victimisation-methodology/2023-24" TargetMode="External"/><Relationship Id="rId12782" Type="http://schemas.openxmlformats.org/officeDocument/2006/relationships/hyperlink" Target="https://www.abs.gov.au/methodologies/crime-victimisation-methodology/2023-24" TargetMode="External"/><Relationship Id="rId13833" Type="http://schemas.openxmlformats.org/officeDocument/2006/relationships/hyperlink" Target="https://www.abs.gov.au/methodologies/crime-victimisation-methodology/2023-24" TargetMode="External"/><Relationship Id="rId1790" Type="http://schemas.openxmlformats.org/officeDocument/2006/relationships/hyperlink" Target="https://www.abs.gov.au/statistics/people/crime-and-justice/crime-victimisation/2023-24" TargetMode="External"/><Relationship Id="rId2841" Type="http://schemas.openxmlformats.org/officeDocument/2006/relationships/hyperlink" Target="https://www.abs.gov.au/statistics/people/crime-and-justice/crime-victimisation/2023-24" TargetMode="External"/><Relationship Id="rId8056" Type="http://schemas.openxmlformats.org/officeDocument/2006/relationships/hyperlink" Target="https://www.abs.gov.au/statistics/people/crime-and-justice/crime-victimisation/2023-24" TargetMode="External"/><Relationship Id="rId9107" Type="http://schemas.openxmlformats.org/officeDocument/2006/relationships/hyperlink" Target="https://www.abs.gov.au/methodologies/crime-victimisation-methodology/2023-24" TargetMode="External"/><Relationship Id="rId11384" Type="http://schemas.openxmlformats.org/officeDocument/2006/relationships/hyperlink" Target="https://www.abs.gov.au/methodologies/crime-victimisation-methodology/2023-24" TargetMode="External"/><Relationship Id="rId12435" Type="http://schemas.openxmlformats.org/officeDocument/2006/relationships/hyperlink" Target="https://www.abs.gov.au/methodologies/crime-victimisation-methodology/2023-24" TargetMode="External"/><Relationship Id="rId813" Type="http://schemas.openxmlformats.org/officeDocument/2006/relationships/hyperlink" Target="https://www.abs.gov.au/statistics/people/crime-and-justice/crime-victimisation/2023-24" TargetMode="External"/><Relationship Id="rId1443" Type="http://schemas.openxmlformats.org/officeDocument/2006/relationships/hyperlink" Target="https://www.abs.gov.au/statistics/people/crime-and-justice/crime-victimisation/2023-24" TargetMode="External"/><Relationship Id="rId11037" Type="http://schemas.openxmlformats.org/officeDocument/2006/relationships/hyperlink" Target="https://www.abs.gov.au/methodologies/crime-victimisation-methodology/2023-24" TargetMode="External"/><Relationship Id="rId15658" Type="http://schemas.openxmlformats.org/officeDocument/2006/relationships/hyperlink" Target="https://www.abs.gov.au/methodologies/crime-victimisation-methodology/2023-24" TargetMode="External"/><Relationship Id="rId4666" Type="http://schemas.openxmlformats.org/officeDocument/2006/relationships/hyperlink" Target="https://www.abs.gov.au/statistics/people/crime-and-justice/crime-victimisation/2023-24" TargetMode="External"/><Relationship Id="rId5717" Type="http://schemas.openxmlformats.org/officeDocument/2006/relationships/hyperlink" Target="https://www.abs.gov.au/statistics/people/crime-and-justice/crime-victimisation/2023-24" TargetMode="External"/><Relationship Id="rId3268" Type="http://schemas.openxmlformats.org/officeDocument/2006/relationships/hyperlink" Target="https://www.abs.gov.au/statistics/people/crime-and-justice/crime-victimisation/2023-24" TargetMode="External"/><Relationship Id="rId4319" Type="http://schemas.openxmlformats.org/officeDocument/2006/relationships/hyperlink" Target="https://www.abs.gov.au/statistics/people/crime-and-justice/crime-victimisation/2023-24" TargetMode="External"/><Relationship Id="rId7889" Type="http://schemas.openxmlformats.org/officeDocument/2006/relationships/hyperlink" Target="https://www.abs.gov.au/statistics/people/crime-and-justice/crime-victimisation/2023-24" TargetMode="External"/><Relationship Id="rId10120" Type="http://schemas.openxmlformats.org/officeDocument/2006/relationships/hyperlink" Target="https://www.abs.gov.au/methodologies/crime-victimisation-methodology/2023-24" TargetMode="External"/><Relationship Id="rId189" Type="http://schemas.openxmlformats.org/officeDocument/2006/relationships/hyperlink" Target="https://www.abs.gov.au/statistics/people/crime-and-justice/crime-victimisation/2023-24" TargetMode="External"/><Relationship Id="rId12292" Type="http://schemas.openxmlformats.org/officeDocument/2006/relationships/hyperlink" Target="https://www.abs.gov.au/methodologies/crime-victimisation-methodology/2023-24" TargetMode="External"/><Relationship Id="rId13690" Type="http://schemas.openxmlformats.org/officeDocument/2006/relationships/hyperlink" Target="https://www.abs.gov.au/methodologies/crime-victimisation-methodology/2023-24" TargetMode="External"/><Relationship Id="rId14741" Type="http://schemas.openxmlformats.org/officeDocument/2006/relationships/hyperlink" Target="https://www.abs.gov.au/methodologies/crime-victimisation-methodology/2023-24" TargetMode="External"/><Relationship Id="rId670" Type="http://schemas.openxmlformats.org/officeDocument/2006/relationships/hyperlink" Target="https://www.abs.gov.au/statistics/people/crime-and-justice/crime-victimisation/2023-24" TargetMode="External"/><Relationship Id="rId2351" Type="http://schemas.openxmlformats.org/officeDocument/2006/relationships/hyperlink" Target="https://www.abs.gov.au/statistics/people/crime-and-justice/crime-victimisation/2023-24" TargetMode="External"/><Relationship Id="rId3402" Type="http://schemas.openxmlformats.org/officeDocument/2006/relationships/hyperlink" Target="https://www.abs.gov.au/statistics/people/crime-and-justice/crime-victimisation/2023-24" TargetMode="External"/><Relationship Id="rId4800" Type="http://schemas.openxmlformats.org/officeDocument/2006/relationships/hyperlink" Target="https://www.abs.gov.au/statistics/people/crime-and-justice/crime-victimisation/2023-24" TargetMode="External"/><Relationship Id="rId13343" Type="http://schemas.openxmlformats.org/officeDocument/2006/relationships/hyperlink" Target="https://www.abs.gov.au/methodologies/crime-victimisation-methodology/2023-24" TargetMode="External"/><Relationship Id="rId323" Type="http://schemas.openxmlformats.org/officeDocument/2006/relationships/hyperlink" Target="https://www.abs.gov.au/statistics/people/crime-and-justice/crime-victimisation/2023-24" TargetMode="External"/><Relationship Id="rId2004" Type="http://schemas.openxmlformats.org/officeDocument/2006/relationships/hyperlink" Target="https://www.abs.gov.au/statistics/people/crime-and-justice/crime-victimisation/2023-24" TargetMode="External"/><Relationship Id="rId6972" Type="http://schemas.openxmlformats.org/officeDocument/2006/relationships/hyperlink" Target="https://www.abs.gov.au/statistics/people/crime-and-justice/crime-victimisation/2023-24" TargetMode="External"/><Relationship Id="rId4176" Type="http://schemas.openxmlformats.org/officeDocument/2006/relationships/hyperlink" Target="https://www.abs.gov.au/statistics/people/crime-and-justice/crime-victimisation/2023-24" TargetMode="External"/><Relationship Id="rId5574" Type="http://schemas.openxmlformats.org/officeDocument/2006/relationships/hyperlink" Target="https://www.abs.gov.au/statistics/people/crime-and-justice/crime-victimisation/2023-24" TargetMode="External"/><Relationship Id="rId6625" Type="http://schemas.openxmlformats.org/officeDocument/2006/relationships/hyperlink" Target="https://www.abs.gov.au/statistics/people/crime-and-justice/crime-victimisation/2023-24" TargetMode="External"/><Relationship Id="rId15168" Type="http://schemas.openxmlformats.org/officeDocument/2006/relationships/hyperlink" Target="https://www.abs.gov.au/methodologies/crime-victimisation-methodology/2023-24" TargetMode="External"/><Relationship Id="rId16219" Type="http://schemas.openxmlformats.org/officeDocument/2006/relationships/hyperlink" Target="https://www.abs.gov.au/methodologies/crime-victimisation-methodology/2023-24" TargetMode="External"/><Relationship Id="rId5227" Type="http://schemas.openxmlformats.org/officeDocument/2006/relationships/hyperlink" Target="https://www.abs.gov.au/statistics/people/crime-and-justice/crime-victimisation/2023-24" TargetMode="External"/><Relationship Id="rId8797" Type="http://schemas.openxmlformats.org/officeDocument/2006/relationships/hyperlink" Target="https://www.abs.gov.au/methodologies/crime-victimisation-methodology/2023-24" TargetMode="External"/><Relationship Id="rId9848" Type="http://schemas.openxmlformats.org/officeDocument/2006/relationships/hyperlink" Target="https://www.abs.gov.au/methodologies/crime-victimisation-methodology/2023-24" TargetMode="External"/><Relationship Id="rId11778" Type="http://schemas.openxmlformats.org/officeDocument/2006/relationships/hyperlink" Target="https://www.abs.gov.au/methodologies/crime-victimisation-methodology/2023-24" TargetMode="External"/><Relationship Id="rId12829" Type="http://schemas.openxmlformats.org/officeDocument/2006/relationships/hyperlink" Target="https://www.abs.gov.au/methodologies/crime-victimisation-methodology/2023-24" TargetMode="External"/><Relationship Id="rId1837" Type="http://schemas.openxmlformats.org/officeDocument/2006/relationships/hyperlink" Target="https://www.abs.gov.au/statistics/people/crime-and-justice/crime-victimisation/2023-24" TargetMode="External"/><Relationship Id="rId7399" Type="http://schemas.openxmlformats.org/officeDocument/2006/relationships/hyperlink" Target="https://www.abs.gov.au/statistics/people/crime-and-justice/crime-victimisation/2023-24" TargetMode="External"/><Relationship Id="rId14251" Type="http://schemas.openxmlformats.org/officeDocument/2006/relationships/hyperlink" Target="https://www.abs.gov.au/methodologies/crime-victimisation-methodology/2023-24" TargetMode="External"/><Relationship Id="rId15302" Type="http://schemas.openxmlformats.org/officeDocument/2006/relationships/hyperlink" Target="https://www.abs.gov.au/methodologies/crime-victimisation-methodology/2023-24" TargetMode="External"/><Relationship Id="rId4310" Type="http://schemas.openxmlformats.org/officeDocument/2006/relationships/hyperlink" Target="https://www.abs.gov.au/statistics/people/crime-and-justice/crime-victimisation/2023-24" TargetMode="External"/><Relationship Id="rId7880" Type="http://schemas.openxmlformats.org/officeDocument/2006/relationships/hyperlink" Target="https://www.abs.gov.au/statistics/people/crime-and-justice/crime-victimisation/2023-24" TargetMode="External"/><Relationship Id="rId180" Type="http://schemas.openxmlformats.org/officeDocument/2006/relationships/hyperlink" Target="https://www.abs.gov.au/statistics/people/crime-and-justice/crime-victimisation/2023-24" TargetMode="External"/><Relationship Id="rId6482" Type="http://schemas.openxmlformats.org/officeDocument/2006/relationships/hyperlink" Target="https://www.abs.gov.au/statistics/people/crime-and-justice/crime-victimisation/2023-24" TargetMode="External"/><Relationship Id="rId7533" Type="http://schemas.openxmlformats.org/officeDocument/2006/relationships/hyperlink" Target="https://www.abs.gov.au/statistics/people/crime-and-justice/crime-victimisation/2023-24" TargetMode="External"/><Relationship Id="rId8931" Type="http://schemas.openxmlformats.org/officeDocument/2006/relationships/hyperlink" Target="https://www.abs.gov.au/methodologies/crime-victimisation-methodology/2023-24" TargetMode="External"/><Relationship Id="rId10861" Type="http://schemas.openxmlformats.org/officeDocument/2006/relationships/hyperlink" Target="https://www.abs.gov.au/methodologies/crime-victimisation-methodology/2023-24" TargetMode="External"/><Relationship Id="rId11912" Type="http://schemas.openxmlformats.org/officeDocument/2006/relationships/hyperlink" Target="https://www.abs.gov.au/methodologies/crime-victimisation-methodology/2023-24" TargetMode="External"/><Relationship Id="rId16076" Type="http://schemas.openxmlformats.org/officeDocument/2006/relationships/hyperlink" Target="https://www.abs.gov.au/methodologies/crime-victimisation-methodology/2023-24" TargetMode="External"/><Relationship Id="rId5084" Type="http://schemas.openxmlformats.org/officeDocument/2006/relationships/hyperlink" Target="https://www.abs.gov.au/statistics/people/crime-and-justice/crime-victimisation/2023-24" TargetMode="External"/><Relationship Id="rId6135" Type="http://schemas.openxmlformats.org/officeDocument/2006/relationships/hyperlink" Target="https://www.abs.gov.au/statistics/people/crime-and-justice/crime-victimisation/2023-24" TargetMode="External"/><Relationship Id="rId10514" Type="http://schemas.openxmlformats.org/officeDocument/2006/relationships/hyperlink" Target="https://www.abs.gov.au/methodologies/crime-victimisation-methodology/2023-24" TargetMode="External"/><Relationship Id="rId12686" Type="http://schemas.openxmlformats.org/officeDocument/2006/relationships/hyperlink" Target="https://www.abs.gov.au/methodologies/crime-victimisation-methodology/2023-24" TargetMode="External"/><Relationship Id="rId13737" Type="http://schemas.openxmlformats.org/officeDocument/2006/relationships/hyperlink" Target="https://www.abs.gov.au/methodologies/crime-victimisation-methodology/2023-24" TargetMode="External"/><Relationship Id="rId1694" Type="http://schemas.openxmlformats.org/officeDocument/2006/relationships/hyperlink" Target="https://www.abs.gov.au/statistics/people/crime-and-justice/crime-victimisation/2023-24" TargetMode="External"/><Relationship Id="rId2745" Type="http://schemas.openxmlformats.org/officeDocument/2006/relationships/hyperlink" Target="https://www.abs.gov.au/statistics/people/crime-and-justice/crime-victimisation/2023-24" TargetMode="External"/><Relationship Id="rId9358" Type="http://schemas.openxmlformats.org/officeDocument/2006/relationships/hyperlink" Target="https://www.abs.gov.au/methodologies/crime-victimisation-methodology/2023-24" TargetMode="External"/><Relationship Id="rId11288" Type="http://schemas.openxmlformats.org/officeDocument/2006/relationships/hyperlink" Target="https://www.abs.gov.au/methodologies/crime-victimisation-methodology/2023-24" TargetMode="External"/><Relationship Id="rId12339" Type="http://schemas.openxmlformats.org/officeDocument/2006/relationships/hyperlink" Target="https://www.abs.gov.au/methodologies/crime-victimisation-methodology/2023-24" TargetMode="External"/><Relationship Id="rId16210" Type="http://schemas.openxmlformats.org/officeDocument/2006/relationships/hyperlink" Target="https://www.abs.gov.au/methodologies/crime-victimisation-methodology/2023-24" TargetMode="External"/><Relationship Id="rId717" Type="http://schemas.openxmlformats.org/officeDocument/2006/relationships/hyperlink" Target="https://www.abs.gov.au/statistics/people/crime-and-justice/crime-victimisation/2023-24" TargetMode="External"/><Relationship Id="rId1347" Type="http://schemas.openxmlformats.org/officeDocument/2006/relationships/hyperlink" Target="https://www.abs.gov.au/statistics/people/crime-and-justice/crime-victimisation/2023-24" TargetMode="External"/><Relationship Id="rId5968" Type="http://schemas.openxmlformats.org/officeDocument/2006/relationships/hyperlink" Target="https://www.abs.gov.au/statistics/people/crime-and-justice/crime-victimisation/2023-24" TargetMode="External"/><Relationship Id="rId53" Type="http://schemas.openxmlformats.org/officeDocument/2006/relationships/hyperlink" Target="https://www.abs.gov.au/statistics/people/crime-and-justice/crime-victimisation/2023-24" TargetMode="External"/><Relationship Id="rId7390" Type="http://schemas.openxmlformats.org/officeDocument/2006/relationships/hyperlink" Target="https://www.abs.gov.au/statistics/people/crime-and-justice/crime-victimisation/2023-24" TargetMode="External"/><Relationship Id="rId8441" Type="http://schemas.openxmlformats.org/officeDocument/2006/relationships/hyperlink" Target="https://www.abs.gov.au/methodologies/crime-victimisation-methodology/2023-24" TargetMode="External"/><Relationship Id="rId10371" Type="http://schemas.openxmlformats.org/officeDocument/2006/relationships/hyperlink" Target="https://www.abs.gov.au/methodologies/crime-victimisation-methodology/2023-24" TargetMode="External"/><Relationship Id="rId12820" Type="http://schemas.openxmlformats.org/officeDocument/2006/relationships/hyperlink" Target="https://www.abs.gov.au/methodologies/crime-victimisation-methodology/2023-24" TargetMode="External"/><Relationship Id="rId7043" Type="http://schemas.openxmlformats.org/officeDocument/2006/relationships/hyperlink" Target="https://www.abs.gov.au/statistics/people/crime-and-justice/crime-victimisation/2023-24" TargetMode="External"/><Relationship Id="rId10024" Type="http://schemas.openxmlformats.org/officeDocument/2006/relationships/hyperlink" Target="https://www.abs.gov.au/methodologies/crime-victimisation-methodology/2023-24" TargetMode="External"/><Relationship Id="rId11422" Type="http://schemas.openxmlformats.org/officeDocument/2006/relationships/hyperlink" Target="https://www.abs.gov.au/methodologies/crime-victimisation-methodology/2023-24" TargetMode="External"/><Relationship Id="rId14992" Type="http://schemas.openxmlformats.org/officeDocument/2006/relationships/hyperlink" Target="https://www.abs.gov.au/methodologies/crime-victimisation-methodology/2023-24" TargetMode="External"/><Relationship Id="rId13594" Type="http://schemas.openxmlformats.org/officeDocument/2006/relationships/hyperlink" Target="https://www.abs.gov.au/methodologies/crime-victimisation-methodology/2023-24" TargetMode="External"/><Relationship Id="rId14645" Type="http://schemas.openxmlformats.org/officeDocument/2006/relationships/hyperlink" Target="https://www.abs.gov.au/methodologies/crime-victimisation-methodology/2023-24" TargetMode="External"/><Relationship Id="rId574" Type="http://schemas.openxmlformats.org/officeDocument/2006/relationships/hyperlink" Target="https://www.abs.gov.au/statistics/people/crime-and-justice/crime-victimisation/2023-24" TargetMode="External"/><Relationship Id="rId2255" Type="http://schemas.openxmlformats.org/officeDocument/2006/relationships/hyperlink" Target="https://www.abs.gov.au/statistics/people/crime-and-justice/crime-victimisation/2023-24" TargetMode="External"/><Relationship Id="rId3653" Type="http://schemas.openxmlformats.org/officeDocument/2006/relationships/hyperlink" Target="https://www.abs.gov.au/statistics/people/crime-and-justice/crime-victimisation/2023-24" TargetMode="External"/><Relationship Id="rId4704" Type="http://schemas.openxmlformats.org/officeDocument/2006/relationships/hyperlink" Target="https://www.abs.gov.au/statistics/people/crime-and-justice/crime-victimisation/2023-24" TargetMode="External"/><Relationship Id="rId12196" Type="http://schemas.openxmlformats.org/officeDocument/2006/relationships/hyperlink" Target="https://www.abs.gov.au/methodologies/crime-victimisation-methodology/2023-24" TargetMode="External"/><Relationship Id="rId13247" Type="http://schemas.openxmlformats.org/officeDocument/2006/relationships/hyperlink" Target="https://www.abs.gov.au/methodologies/crime-victimisation-methodology/2023-24" TargetMode="External"/><Relationship Id="rId227" Type="http://schemas.openxmlformats.org/officeDocument/2006/relationships/hyperlink" Target="https://www.abs.gov.au/statistics/people/crime-and-justice/crime-victimisation/2023-24" TargetMode="External"/><Relationship Id="rId3306" Type="http://schemas.openxmlformats.org/officeDocument/2006/relationships/hyperlink" Target="https://www.abs.gov.au/statistics/people/crime-and-justice/crime-victimisation/2023-24" TargetMode="External"/><Relationship Id="rId6876" Type="http://schemas.openxmlformats.org/officeDocument/2006/relationships/hyperlink" Target="https://www.abs.gov.au/statistics/people/crime-and-justice/crime-victimisation/2023-24" TargetMode="External"/><Relationship Id="rId7927" Type="http://schemas.openxmlformats.org/officeDocument/2006/relationships/hyperlink" Target="https://www.abs.gov.au/statistics/people/crime-and-justice/crime-victimisation/2023-24" TargetMode="External"/><Relationship Id="rId10908" Type="http://schemas.openxmlformats.org/officeDocument/2006/relationships/hyperlink" Target="https://www.abs.gov.au/methodologies/crime-victimisation-methodology/2023-24" TargetMode="External"/><Relationship Id="rId5478" Type="http://schemas.openxmlformats.org/officeDocument/2006/relationships/hyperlink" Target="https://www.abs.gov.au/statistics/people/crime-and-justice/crime-victimisation/2023-24" TargetMode="External"/><Relationship Id="rId6529" Type="http://schemas.openxmlformats.org/officeDocument/2006/relationships/hyperlink" Target="https://www.abs.gov.au/statistics/people/crime-and-justice/crime-victimisation/2023-24" TargetMode="External"/><Relationship Id="rId12330" Type="http://schemas.openxmlformats.org/officeDocument/2006/relationships/hyperlink" Target="https://www.abs.gov.au/methodologies/crime-victimisation-methodology/2023-24" TargetMode="External"/><Relationship Id="rId9002" Type="http://schemas.openxmlformats.org/officeDocument/2006/relationships/hyperlink" Target="https://www.abs.gov.au/methodologies/crime-victimisation-methodology/2023-24" TargetMode="External"/><Relationship Id="rId4561" Type="http://schemas.openxmlformats.org/officeDocument/2006/relationships/hyperlink" Target="https://www.abs.gov.au/statistics/people/crime-and-justice/crime-victimisation/2023-24" TargetMode="External"/><Relationship Id="rId5612" Type="http://schemas.openxmlformats.org/officeDocument/2006/relationships/hyperlink" Target="https://www.abs.gov.au/statistics/people/crime-and-justice/crime-victimisation/2023-24" TargetMode="External"/><Relationship Id="rId14155" Type="http://schemas.openxmlformats.org/officeDocument/2006/relationships/hyperlink" Target="https://www.abs.gov.au/methodologies/crime-victimisation-methodology/2023-24" TargetMode="External"/><Relationship Id="rId15206" Type="http://schemas.openxmlformats.org/officeDocument/2006/relationships/hyperlink" Target="https://www.abs.gov.au/methodologies/crime-victimisation-methodology/2023-24" TargetMode="External"/><Relationship Id="rId15553" Type="http://schemas.openxmlformats.org/officeDocument/2006/relationships/hyperlink" Target="https://www.abs.gov.au/methodologies/crime-victimisation-methodology/2023-24" TargetMode="External"/><Relationship Id="rId3163" Type="http://schemas.openxmlformats.org/officeDocument/2006/relationships/hyperlink" Target="https://www.abs.gov.au/statistics/people/crime-and-justice/crime-victimisation/2023-24" TargetMode="External"/><Relationship Id="rId4214" Type="http://schemas.openxmlformats.org/officeDocument/2006/relationships/hyperlink" Target="https://www.abs.gov.au/statistics/people/crime-and-justice/crime-victimisation/2023-24" TargetMode="External"/><Relationship Id="rId6386" Type="http://schemas.openxmlformats.org/officeDocument/2006/relationships/hyperlink" Target="https://www.abs.gov.au/statistics/people/crime-and-justice/crime-victimisation/2023-24" TargetMode="External"/><Relationship Id="rId7784" Type="http://schemas.openxmlformats.org/officeDocument/2006/relationships/hyperlink" Target="https://www.abs.gov.au/statistics/people/crime-and-justice/crime-victimisation/2023-24" TargetMode="External"/><Relationship Id="rId8835" Type="http://schemas.openxmlformats.org/officeDocument/2006/relationships/hyperlink" Target="https://www.abs.gov.au/methodologies/crime-victimisation-methodology/2023-24" TargetMode="External"/><Relationship Id="rId10765" Type="http://schemas.openxmlformats.org/officeDocument/2006/relationships/hyperlink" Target="https://www.abs.gov.au/methodologies/crime-victimisation-methodology/2023-24" TargetMode="External"/><Relationship Id="rId11816" Type="http://schemas.openxmlformats.org/officeDocument/2006/relationships/hyperlink" Target="https://www.abs.gov.au/methodologies/crime-victimisation-methodology/2023-24" TargetMode="External"/><Relationship Id="rId6039" Type="http://schemas.openxmlformats.org/officeDocument/2006/relationships/hyperlink" Target="https://www.abs.gov.au/statistics/people/crime-and-justice/crime-victimisation/2023-24" TargetMode="External"/><Relationship Id="rId7437" Type="http://schemas.openxmlformats.org/officeDocument/2006/relationships/hyperlink" Target="https://www.abs.gov.au/statistics/people/crime-and-justice/crime-victimisation/2023-24" TargetMode="External"/><Relationship Id="rId10418" Type="http://schemas.openxmlformats.org/officeDocument/2006/relationships/hyperlink" Target="https://www.abs.gov.au/methodologies/crime-victimisation-methodology/2023-24" TargetMode="External"/><Relationship Id="rId13988" Type="http://schemas.openxmlformats.org/officeDocument/2006/relationships/hyperlink" Target="https://www.abs.gov.au/methodologies/crime-victimisation-methodology/2023-24" TargetMode="External"/><Relationship Id="rId2996" Type="http://schemas.openxmlformats.org/officeDocument/2006/relationships/hyperlink" Target="https://www.abs.gov.au/statistics/people/crime-and-justice/crime-victimisation/2023-24" TargetMode="External"/><Relationship Id="rId968" Type="http://schemas.openxmlformats.org/officeDocument/2006/relationships/hyperlink" Target="https://www.abs.gov.au/statistics/people/crime-and-justice/crime-victimisation/2023-24" TargetMode="External"/><Relationship Id="rId1598" Type="http://schemas.openxmlformats.org/officeDocument/2006/relationships/hyperlink" Target="https://www.abs.gov.au/statistics/people/crime-and-justice/crime-victimisation/2023-24" TargetMode="External"/><Relationship Id="rId2649" Type="http://schemas.openxmlformats.org/officeDocument/2006/relationships/hyperlink" Target="https://www.abs.gov.au/statistics/people/crime-and-justice/crime-victimisation/2023-24" TargetMode="External"/><Relationship Id="rId6520" Type="http://schemas.openxmlformats.org/officeDocument/2006/relationships/hyperlink" Target="https://www.abs.gov.au/statistics/people/crime-and-justice/crime-victimisation/2023-24" TargetMode="External"/><Relationship Id="rId15063" Type="http://schemas.openxmlformats.org/officeDocument/2006/relationships/hyperlink" Target="https://www.abs.gov.au/methodologies/crime-victimisation-methodology/2023-24" TargetMode="External"/><Relationship Id="rId16114" Type="http://schemas.openxmlformats.org/officeDocument/2006/relationships/hyperlink" Target="https://www.abs.gov.au/methodologies/crime-victimisation-methodology/2023-24" TargetMode="External"/><Relationship Id="rId4071" Type="http://schemas.openxmlformats.org/officeDocument/2006/relationships/hyperlink" Target="https://www.abs.gov.au/statistics/people/crime-and-justice/crime-victimisation/2023-24" TargetMode="External"/><Relationship Id="rId5122" Type="http://schemas.openxmlformats.org/officeDocument/2006/relationships/hyperlink" Target="https://www.abs.gov.au/statistics/people/crime-and-justice/crime-victimisation/2023-24" TargetMode="External"/><Relationship Id="rId8692" Type="http://schemas.openxmlformats.org/officeDocument/2006/relationships/hyperlink" Target="https://www.abs.gov.au/methodologies/crime-victimisation-methodology/2023-24" TargetMode="External"/><Relationship Id="rId9743" Type="http://schemas.openxmlformats.org/officeDocument/2006/relationships/hyperlink" Target="https://www.abs.gov.au/methodologies/crime-victimisation-methodology/2023-24" TargetMode="External"/><Relationship Id="rId7294" Type="http://schemas.openxmlformats.org/officeDocument/2006/relationships/hyperlink" Target="https://www.abs.gov.au/statistics/people/crime-and-justice/crime-victimisation/2023-24" TargetMode="External"/><Relationship Id="rId8345" Type="http://schemas.openxmlformats.org/officeDocument/2006/relationships/hyperlink" Target="https://www.abs.gov.au/methodologies/crime-victimisation-methodology/2023-24" TargetMode="External"/><Relationship Id="rId11673" Type="http://schemas.openxmlformats.org/officeDocument/2006/relationships/hyperlink" Target="https://www.abs.gov.au/methodologies/crime-victimisation-methodology/2023-24" TargetMode="External"/><Relationship Id="rId12724" Type="http://schemas.openxmlformats.org/officeDocument/2006/relationships/hyperlink" Target="https://www.abs.gov.au/methodologies/crime-victimisation-methodology/2023-24" TargetMode="External"/><Relationship Id="rId1732" Type="http://schemas.openxmlformats.org/officeDocument/2006/relationships/hyperlink" Target="https://www.abs.gov.au/statistics/people/crime-and-justice/crime-victimisation/2023-24" TargetMode="External"/><Relationship Id="rId10275" Type="http://schemas.openxmlformats.org/officeDocument/2006/relationships/hyperlink" Target="https://www.abs.gov.au/methodologies/crime-victimisation-methodology/2023-24" TargetMode="External"/><Relationship Id="rId11326" Type="http://schemas.openxmlformats.org/officeDocument/2006/relationships/hyperlink" Target="https://www.abs.gov.au/methodologies/crime-victimisation-methodology/2023-24" TargetMode="External"/><Relationship Id="rId14896" Type="http://schemas.openxmlformats.org/officeDocument/2006/relationships/hyperlink" Target="https://www.abs.gov.au/methodologies/crime-victimisation-methodology/2023-24" TargetMode="External"/><Relationship Id="rId15947" Type="http://schemas.openxmlformats.org/officeDocument/2006/relationships/hyperlink" Target="https://www.abs.gov.au/methodologies/crime-victimisation-methodology/2023-24" TargetMode="External"/><Relationship Id="rId4955" Type="http://schemas.openxmlformats.org/officeDocument/2006/relationships/hyperlink" Target="https://www.abs.gov.au/statistics/people/crime-and-justice/crime-victimisation/2023-24" TargetMode="External"/><Relationship Id="rId13498" Type="http://schemas.openxmlformats.org/officeDocument/2006/relationships/hyperlink" Target="https://www.abs.gov.au/methodologies/crime-victimisation-methodology/2023-24" TargetMode="External"/><Relationship Id="rId14549" Type="http://schemas.openxmlformats.org/officeDocument/2006/relationships/hyperlink" Target="https://www.abs.gov.au/methodologies/crime-victimisation-methodology/2023-24" TargetMode="External"/><Relationship Id="rId3557" Type="http://schemas.openxmlformats.org/officeDocument/2006/relationships/hyperlink" Target="https://www.abs.gov.au/statistics/people/crime-and-justice/crime-victimisation/2023-24" TargetMode="External"/><Relationship Id="rId4608" Type="http://schemas.openxmlformats.org/officeDocument/2006/relationships/hyperlink" Target="https://www.abs.gov.au/statistics/people/crime-and-justice/crime-victimisation/2023-24" TargetMode="External"/><Relationship Id="rId478" Type="http://schemas.openxmlformats.org/officeDocument/2006/relationships/hyperlink" Target="https://www.abs.gov.au/statistics/people/crime-and-justice/crime-victimisation/2023-24" TargetMode="External"/><Relationship Id="rId2159" Type="http://schemas.openxmlformats.org/officeDocument/2006/relationships/hyperlink" Target="https://www.abs.gov.au/statistics/people/crime-and-justice/crime-victimisation/2023-24" TargetMode="External"/><Relationship Id="rId6030" Type="http://schemas.openxmlformats.org/officeDocument/2006/relationships/hyperlink" Target="https://www.abs.gov.au/statistics/people/crime-and-justice/crime-victimisation/2023-24" TargetMode="External"/><Relationship Id="rId12581" Type="http://schemas.openxmlformats.org/officeDocument/2006/relationships/hyperlink" Target="https://www.abs.gov.au/methodologies/crime-victimisation-methodology/2023-24" TargetMode="External"/><Relationship Id="rId2640" Type="http://schemas.openxmlformats.org/officeDocument/2006/relationships/hyperlink" Target="https://www.abs.gov.au/statistics/people/crime-and-justice/crime-victimisation/2023-24" TargetMode="External"/><Relationship Id="rId9253" Type="http://schemas.openxmlformats.org/officeDocument/2006/relationships/hyperlink" Target="https://www.abs.gov.au/methodologies/crime-victimisation-methodology/2023-24" TargetMode="External"/><Relationship Id="rId11183" Type="http://schemas.openxmlformats.org/officeDocument/2006/relationships/hyperlink" Target="https://www.abs.gov.au/methodologies/crime-victimisation-methodology/2023-24" TargetMode="External"/><Relationship Id="rId12234" Type="http://schemas.openxmlformats.org/officeDocument/2006/relationships/hyperlink" Target="https://www.abs.gov.au/methodologies/crime-victimisation-methodology/2023-24" TargetMode="External"/><Relationship Id="rId13632" Type="http://schemas.openxmlformats.org/officeDocument/2006/relationships/hyperlink" Target="https://www.abs.gov.au/methodologies/crime-victimisation-methodology/2023-24" TargetMode="External"/><Relationship Id="rId612" Type="http://schemas.openxmlformats.org/officeDocument/2006/relationships/hyperlink" Target="https://www.abs.gov.au/statistics/people/crime-and-justice/crime-victimisation/2023-24" TargetMode="External"/><Relationship Id="rId1242" Type="http://schemas.openxmlformats.org/officeDocument/2006/relationships/hyperlink" Target="https://www.abs.gov.au/statistics/people/crime-and-justice/crime-victimisation/2023-24" TargetMode="External"/><Relationship Id="rId4465" Type="http://schemas.openxmlformats.org/officeDocument/2006/relationships/hyperlink" Target="https://www.abs.gov.au/statistics/people/crime-and-justice/crime-victimisation/2023-24" TargetMode="External"/><Relationship Id="rId5863" Type="http://schemas.openxmlformats.org/officeDocument/2006/relationships/hyperlink" Target="https://www.abs.gov.au/statistics/people/crime-and-justice/crime-victimisation/2023-24" TargetMode="External"/><Relationship Id="rId6914" Type="http://schemas.openxmlformats.org/officeDocument/2006/relationships/hyperlink" Target="https://www.abs.gov.au/statistics/people/crime-and-justice/crime-victimisation/2023-24" TargetMode="External"/><Relationship Id="rId15457" Type="http://schemas.openxmlformats.org/officeDocument/2006/relationships/hyperlink" Target="https://www.abs.gov.au/methodologies/crime-victimisation-methodology/2023-24" TargetMode="External"/><Relationship Id="rId3067" Type="http://schemas.openxmlformats.org/officeDocument/2006/relationships/hyperlink" Target="https://www.abs.gov.au/statistics/people/crime-and-justice/crime-victimisation/2023-24" TargetMode="External"/><Relationship Id="rId4118" Type="http://schemas.openxmlformats.org/officeDocument/2006/relationships/hyperlink" Target="https://www.abs.gov.au/statistics/people/crime-and-justice/crime-victimisation/2023-24" TargetMode="External"/><Relationship Id="rId5516" Type="http://schemas.openxmlformats.org/officeDocument/2006/relationships/hyperlink" Target="https://www.abs.gov.au/statistics/people/crime-and-justice/crime-victimisation/2023-24" TargetMode="External"/><Relationship Id="rId14059" Type="http://schemas.openxmlformats.org/officeDocument/2006/relationships/hyperlink" Target="https://www.abs.gov.au/methodologies/crime-victimisation-methodology/2023-24" TargetMode="External"/><Relationship Id="rId7688" Type="http://schemas.openxmlformats.org/officeDocument/2006/relationships/hyperlink" Target="https://www.abs.gov.au/statistics/people/crime-and-justice/crime-victimisation/2023-24" TargetMode="External"/><Relationship Id="rId8739" Type="http://schemas.openxmlformats.org/officeDocument/2006/relationships/hyperlink" Target="https://www.abs.gov.au/methodologies/crime-victimisation-methodology/2023-24" TargetMode="External"/><Relationship Id="rId10669" Type="http://schemas.openxmlformats.org/officeDocument/2006/relationships/hyperlink" Target="https://www.abs.gov.au/methodologies/crime-victimisation-methodology/2023-24" TargetMode="External"/><Relationship Id="rId14540" Type="http://schemas.openxmlformats.org/officeDocument/2006/relationships/hyperlink" Target="https://www.abs.gov.au/methodologies/crime-victimisation-methodology/2023-24" TargetMode="External"/><Relationship Id="rId12091" Type="http://schemas.openxmlformats.org/officeDocument/2006/relationships/hyperlink" Target="https://www.abs.gov.au/methodologies/crime-victimisation-methodology/2023-24" TargetMode="External"/><Relationship Id="rId13142" Type="http://schemas.openxmlformats.org/officeDocument/2006/relationships/hyperlink" Target="https://www.abs.gov.au/methodologies/crime-victimisation-methodology/2023-24" TargetMode="External"/><Relationship Id="rId2150" Type="http://schemas.openxmlformats.org/officeDocument/2006/relationships/hyperlink" Target="https://www.abs.gov.au/statistics/people/crime-and-justice/crime-victimisation/2023-24" TargetMode="External"/><Relationship Id="rId3201" Type="http://schemas.openxmlformats.org/officeDocument/2006/relationships/hyperlink" Target="https://www.abs.gov.au/statistics/people/crime-and-justice/crime-victimisation/2023-24" TargetMode="External"/><Relationship Id="rId6771" Type="http://schemas.openxmlformats.org/officeDocument/2006/relationships/hyperlink" Target="https://www.abs.gov.au/statistics/people/crime-and-justice/crime-victimisation/2023-24" TargetMode="External"/><Relationship Id="rId7822" Type="http://schemas.openxmlformats.org/officeDocument/2006/relationships/hyperlink" Target="https://www.abs.gov.au/statistics/people/crime-and-justice/crime-victimisation/2023-24" TargetMode="External"/><Relationship Id="rId16365" Type="http://schemas.openxmlformats.org/officeDocument/2006/relationships/hyperlink" Target="https://www.abs.gov.au/methodologies/crime-victimisation-methodology/2023-24" TargetMode="External"/><Relationship Id="rId122" Type="http://schemas.openxmlformats.org/officeDocument/2006/relationships/hyperlink" Target="https://www.abs.gov.au/statistics/people/crime-and-justice/crime-victimisation/2023-24" TargetMode="External"/><Relationship Id="rId5373" Type="http://schemas.openxmlformats.org/officeDocument/2006/relationships/hyperlink" Target="https://www.abs.gov.au/statistics/people/crime-and-justice/crime-victimisation/2023-24" TargetMode="External"/><Relationship Id="rId6424" Type="http://schemas.openxmlformats.org/officeDocument/2006/relationships/hyperlink" Target="https://www.abs.gov.au/statistics/people/crime-and-justice/crime-victimisation/2023-24" TargetMode="External"/><Relationship Id="rId10803" Type="http://schemas.openxmlformats.org/officeDocument/2006/relationships/hyperlink" Target="https://www.abs.gov.au/methodologies/crime-victimisation-methodology/2023-24" TargetMode="External"/><Relationship Id="rId16018" Type="http://schemas.openxmlformats.org/officeDocument/2006/relationships/hyperlink" Target="https://www.abs.gov.au/methodologies/crime-victimisation-methodology/2023-24" TargetMode="External"/><Relationship Id="rId5026" Type="http://schemas.openxmlformats.org/officeDocument/2006/relationships/hyperlink" Target="https://www.abs.gov.au/statistics/people/crime-and-justice/crime-victimisation/2023-24" TargetMode="External"/><Relationship Id="rId8596" Type="http://schemas.openxmlformats.org/officeDocument/2006/relationships/hyperlink" Target="https://www.abs.gov.au/methodologies/crime-victimisation-methodology/2023-24" TargetMode="External"/><Relationship Id="rId9994" Type="http://schemas.openxmlformats.org/officeDocument/2006/relationships/hyperlink" Target="https://www.abs.gov.au/methodologies/crime-victimisation-methodology/2023-24" TargetMode="External"/><Relationship Id="rId12975" Type="http://schemas.openxmlformats.org/officeDocument/2006/relationships/hyperlink" Target="https://www.abs.gov.au/methodologies/crime-victimisation-methodology/2023-24" TargetMode="External"/><Relationship Id="rId1983" Type="http://schemas.openxmlformats.org/officeDocument/2006/relationships/hyperlink" Target="https://www.abs.gov.au/statistics/people/crime-and-justice/crime-victimisation/2023-24" TargetMode="External"/><Relationship Id="rId7198" Type="http://schemas.openxmlformats.org/officeDocument/2006/relationships/hyperlink" Target="https://www.abs.gov.au/statistics/people/crime-and-justice/crime-victimisation/2023-24" TargetMode="External"/><Relationship Id="rId8249" Type="http://schemas.openxmlformats.org/officeDocument/2006/relationships/hyperlink" Target="https://www.abs.gov.au/methodologies/crime-victimisation-methodology/2023-24" TargetMode="External"/><Relationship Id="rId9647" Type="http://schemas.openxmlformats.org/officeDocument/2006/relationships/hyperlink" Target="https://www.abs.gov.au/methodologies/crime-victimisation-methodology/2023-24" TargetMode="External"/><Relationship Id="rId11577" Type="http://schemas.openxmlformats.org/officeDocument/2006/relationships/hyperlink" Target="https://www.abs.gov.au/methodologies/crime-victimisation-methodology/2023-24" TargetMode="External"/><Relationship Id="rId12628" Type="http://schemas.openxmlformats.org/officeDocument/2006/relationships/hyperlink" Target="https://www.abs.gov.au/methodologies/crime-victimisation-methodology/2023-24" TargetMode="External"/><Relationship Id="rId1636" Type="http://schemas.openxmlformats.org/officeDocument/2006/relationships/hyperlink" Target="https://www.abs.gov.au/statistics/people/crime-and-justice/crime-victimisation/2023-24" TargetMode="External"/><Relationship Id="rId10179" Type="http://schemas.openxmlformats.org/officeDocument/2006/relationships/hyperlink" Target="https://www.abs.gov.au/methodologies/crime-victimisation-methodology/2023-24" TargetMode="External"/><Relationship Id="rId14050" Type="http://schemas.openxmlformats.org/officeDocument/2006/relationships/hyperlink" Target="https://www.abs.gov.au/methodologies/crime-victimisation-methodology/2023-24" TargetMode="External"/><Relationship Id="rId15101" Type="http://schemas.openxmlformats.org/officeDocument/2006/relationships/hyperlink" Target="https://www.abs.gov.au/methodologies/crime-victimisation-methodology/2023-24" TargetMode="External"/><Relationship Id="rId4859" Type="http://schemas.openxmlformats.org/officeDocument/2006/relationships/hyperlink" Target="https://www.abs.gov.au/statistics/people/crime-and-justice/crime-victimisation/2023-24" TargetMode="External"/><Relationship Id="rId8730" Type="http://schemas.openxmlformats.org/officeDocument/2006/relationships/hyperlink" Target="https://www.abs.gov.au/methodologies/crime-victimisation-methodology/2023-24" TargetMode="External"/><Relationship Id="rId10660" Type="http://schemas.openxmlformats.org/officeDocument/2006/relationships/hyperlink" Target="https://www.abs.gov.au/methodologies/crime-victimisation-methodology/2023-24" TargetMode="External"/><Relationship Id="rId6281" Type="http://schemas.openxmlformats.org/officeDocument/2006/relationships/hyperlink" Target="https://www.abs.gov.au/statistics/people/crime-and-justice/crime-victimisation/2023-24" TargetMode="External"/><Relationship Id="rId7332" Type="http://schemas.openxmlformats.org/officeDocument/2006/relationships/hyperlink" Target="https://www.abs.gov.au/statistics/people/crime-and-justice/crime-victimisation/2023-24" TargetMode="External"/><Relationship Id="rId10313" Type="http://schemas.openxmlformats.org/officeDocument/2006/relationships/hyperlink" Target="https://www.abs.gov.au/methodologies/crime-victimisation-methodology/2023-24" TargetMode="External"/><Relationship Id="rId11711" Type="http://schemas.openxmlformats.org/officeDocument/2006/relationships/hyperlink" Target="https://www.abs.gov.au/methodologies/crime-victimisation-methodology/2023-24" TargetMode="External"/><Relationship Id="rId13883" Type="http://schemas.openxmlformats.org/officeDocument/2006/relationships/hyperlink" Target="https://www.abs.gov.au/methodologies/crime-victimisation-methodology/2023-24" TargetMode="External"/><Relationship Id="rId14934" Type="http://schemas.openxmlformats.org/officeDocument/2006/relationships/hyperlink" Target="https://www.abs.gov.au/methodologies/crime-victimisation-methodology/2023-24" TargetMode="External"/><Relationship Id="rId863" Type="http://schemas.openxmlformats.org/officeDocument/2006/relationships/hyperlink" Target="https://www.abs.gov.au/statistics/people/crime-and-justice/crime-victimisation/2023-24" TargetMode="External"/><Relationship Id="rId1493" Type="http://schemas.openxmlformats.org/officeDocument/2006/relationships/hyperlink" Target="https://www.abs.gov.au/statistics/people/crime-and-justice/crime-victimisation/2023-24" TargetMode="External"/><Relationship Id="rId2544" Type="http://schemas.openxmlformats.org/officeDocument/2006/relationships/hyperlink" Target="https://www.abs.gov.au/statistics/people/crime-and-justice/crime-victimisation/2023-24" TargetMode="External"/><Relationship Id="rId2891" Type="http://schemas.openxmlformats.org/officeDocument/2006/relationships/hyperlink" Target="https://www.abs.gov.au/statistics/people/crime-and-justice/crime-victimisation/2023-24" TargetMode="External"/><Relationship Id="rId3942" Type="http://schemas.openxmlformats.org/officeDocument/2006/relationships/hyperlink" Target="https://www.abs.gov.au/statistics/people/crime-and-justice/crime-victimisation/2023-24" TargetMode="External"/><Relationship Id="rId9157" Type="http://schemas.openxmlformats.org/officeDocument/2006/relationships/hyperlink" Target="https://www.abs.gov.au/methodologies/crime-victimisation-methodology/2023-24" TargetMode="External"/><Relationship Id="rId11087" Type="http://schemas.openxmlformats.org/officeDocument/2006/relationships/hyperlink" Target="https://www.abs.gov.au/methodologies/crime-victimisation-methodology/2023-24" TargetMode="External"/><Relationship Id="rId12485" Type="http://schemas.openxmlformats.org/officeDocument/2006/relationships/hyperlink" Target="https://www.abs.gov.au/methodologies/crime-victimisation-methodology/2023-24" TargetMode="External"/><Relationship Id="rId13536" Type="http://schemas.openxmlformats.org/officeDocument/2006/relationships/hyperlink" Target="https://www.abs.gov.au/methodologies/crime-victimisation-methodology/2023-24" TargetMode="External"/><Relationship Id="rId516" Type="http://schemas.openxmlformats.org/officeDocument/2006/relationships/hyperlink" Target="https://www.abs.gov.au/statistics/people/crime-and-justice/crime-victimisation/2023-24" TargetMode="External"/><Relationship Id="rId1146" Type="http://schemas.openxmlformats.org/officeDocument/2006/relationships/hyperlink" Target="https://www.abs.gov.au/statistics/people/crime-and-justice/crime-victimisation/2023-24" TargetMode="External"/><Relationship Id="rId12138" Type="http://schemas.openxmlformats.org/officeDocument/2006/relationships/hyperlink" Target="https://www.abs.gov.au/methodologies/crime-victimisation-methodology/2023-24" TargetMode="External"/><Relationship Id="rId5767" Type="http://schemas.openxmlformats.org/officeDocument/2006/relationships/hyperlink" Target="https://www.abs.gov.au/statistics/people/crime-and-justice/crime-victimisation/2023-24" TargetMode="External"/><Relationship Id="rId6818" Type="http://schemas.openxmlformats.org/officeDocument/2006/relationships/hyperlink" Target="https://www.abs.gov.au/statistics/people/crime-and-justice/crime-victimisation/2023-24" TargetMode="External"/><Relationship Id="rId4369" Type="http://schemas.openxmlformats.org/officeDocument/2006/relationships/hyperlink" Target="https://www.abs.gov.au/statistics/people/crime-and-justice/crime-victimisation/2023-24" TargetMode="External"/><Relationship Id="rId8240" Type="http://schemas.openxmlformats.org/officeDocument/2006/relationships/hyperlink" Target="https://www.abs.gov.au/methodologies/crime-victimisation-methodology/2023-24" TargetMode="External"/><Relationship Id="rId10170" Type="http://schemas.openxmlformats.org/officeDocument/2006/relationships/hyperlink" Target="https://www.abs.gov.au/methodologies/crime-victimisation-methodology/2023-24" TargetMode="External"/><Relationship Id="rId11221" Type="http://schemas.openxmlformats.org/officeDocument/2006/relationships/hyperlink" Target="https://www.abs.gov.au/methodologies/crime-victimisation-methodology/2023-24" TargetMode="External"/><Relationship Id="rId14791" Type="http://schemas.openxmlformats.org/officeDocument/2006/relationships/hyperlink" Target="https://www.abs.gov.au/methodologies/crime-victimisation-methodology/2023-24" TargetMode="External"/><Relationship Id="rId4850" Type="http://schemas.openxmlformats.org/officeDocument/2006/relationships/hyperlink" Target="https://www.abs.gov.au/statistics/people/crime-and-justice/crime-victimisation/2023-24" TargetMode="External"/><Relationship Id="rId5901" Type="http://schemas.openxmlformats.org/officeDocument/2006/relationships/hyperlink" Target="https://www.abs.gov.au/statistics/people/crime-and-justice/crime-victimisation/2023-24" TargetMode="External"/><Relationship Id="rId13393" Type="http://schemas.openxmlformats.org/officeDocument/2006/relationships/hyperlink" Target="https://www.abs.gov.au/methodologies/crime-victimisation-methodology/2023-24" TargetMode="External"/><Relationship Id="rId14444" Type="http://schemas.openxmlformats.org/officeDocument/2006/relationships/hyperlink" Target="https://www.abs.gov.au/methodologies/crime-victimisation-methodology/2023-24" TargetMode="External"/><Relationship Id="rId15842" Type="http://schemas.openxmlformats.org/officeDocument/2006/relationships/hyperlink" Target="https://www.abs.gov.au/methodologies/crime-victimisation-methodology/2023-24" TargetMode="External"/><Relationship Id="rId3452" Type="http://schemas.openxmlformats.org/officeDocument/2006/relationships/hyperlink" Target="https://www.abs.gov.au/statistics/people/crime-and-justice/crime-victimisation/2023-24" TargetMode="External"/><Relationship Id="rId4503" Type="http://schemas.openxmlformats.org/officeDocument/2006/relationships/hyperlink" Target="https://www.abs.gov.au/statistics/people/crime-and-justice/crime-victimisation/2023-24" TargetMode="External"/><Relationship Id="rId13046" Type="http://schemas.openxmlformats.org/officeDocument/2006/relationships/hyperlink" Target="https://www.abs.gov.au/methodologies/crime-victimisation-methodology/2023-24" TargetMode="External"/><Relationship Id="rId373" Type="http://schemas.openxmlformats.org/officeDocument/2006/relationships/hyperlink" Target="https://www.abs.gov.au/statistics/people/crime-and-justice/crime-victimisation/2023-24" TargetMode="External"/><Relationship Id="rId2054" Type="http://schemas.openxmlformats.org/officeDocument/2006/relationships/hyperlink" Target="https://www.abs.gov.au/statistics/people/crime-and-justice/crime-victimisation/2023-24" TargetMode="External"/><Relationship Id="rId3105" Type="http://schemas.openxmlformats.org/officeDocument/2006/relationships/hyperlink" Target="https://www.abs.gov.au/statistics/people/crime-and-justice/crime-victimisation/2023-24" TargetMode="External"/><Relationship Id="rId6675" Type="http://schemas.openxmlformats.org/officeDocument/2006/relationships/hyperlink" Target="https://www.abs.gov.au/statistics/people/crime-and-justice/crime-victimisation/2023-24" TargetMode="External"/><Relationship Id="rId16269" Type="http://schemas.openxmlformats.org/officeDocument/2006/relationships/hyperlink" Target="https://www.abs.gov.au/methodologies/crime-victimisation-methodology/2023-24" TargetMode="External"/><Relationship Id="rId5277" Type="http://schemas.openxmlformats.org/officeDocument/2006/relationships/hyperlink" Target="https://www.abs.gov.au/statistics/people/crime-and-justice/crime-victimisation/2023-24" TargetMode="External"/><Relationship Id="rId6328" Type="http://schemas.openxmlformats.org/officeDocument/2006/relationships/hyperlink" Target="https://www.abs.gov.au/statistics/people/crime-and-justice/crime-victimisation/2023-24" TargetMode="External"/><Relationship Id="rId7726" Type="http://schemas.openxmlformats.org/officeDocument/2006/relationships/hyperlink" Target="https://www.abs.gov.au/statistics/people/crime-and-justice/crime-victimisation/2023-24" TargetMode="External"/><Relationship Id="rId10707" Type="http://schemas.openxmlformats.org/officeDocument/2006/relationships/hyperlink" Target="https://www.abs.gov.au/methodologies/crime-victimisation-methodology/2023-24" TargetMode="External"/><Relationship Id="rId9898" Type="http://schemas.openxmlformats.org/officeDocument/2006/relationships/hyperlink" Target="https://www.abs.gov.au/methodologies/crime-victimisation-methodology/2023-24" TargetMode="External"/><Relationship Id="rId12879" Type="http://schemas.openxmlformats.org/officeDocument/2006/relationships/hyperlink" Target="https://www.abs.gov.au/methodologies/crime-victimisation-methodology/2023-24" TargetMode="External"/><Relationship Id="rId1887" Type="http://schemas.openxmlformats.org/officeDocument/2006/relationships/hyperlink" Target="https://www.abs.gov.au/statistics/people/crime-and-justice/crime-victimisation/2023-24" TargetMode="External"/><Relationship Id="rId2938" Type="http://schemas.openxmlformats.org/officeDocument/2006/relationships/hyperlink" Target="https://www.abs.gov.au/statistics/people/crime-and-justice/crime-victimisation/2023-24" TargetMode="External"/><Relationship Id="rId15352" Type="http://schemas.openxmlformats.org/officeDocument/2006/relationships/hyperlink" Target="https://www.abs.gov.au/methodologies/crime-victimisation-methodology/2023-24" TargetMode="External"/><Relationship Id="rId4360" Type="http://schemas.openxmlformats.org/officeDocument/2006/relationships/hyperlink" Target="https://www.abs.gov.au/statistics/people/crime-and-justice/crime-victimisation/2023-24" TargetMode="External"/><Relationship Id="rId5411" Type="http://schemas.openxmlformats.org/officeDocument/2006/relationships/hyperlink" Target="https://www.abs.gov.au/statistics/people/crime-and-justice/crime-victimisation/2023-24" TargetMode="External"/><Relationship Id="rId8981" Type="http://schemas.openxmlformats.org/officeDocument/2006/relationships/hyperlink" Target="https://www.abs.gov.au/methodologies/crime-victimisation-methodology/2023-24" TargetMode="External"/><Relationship Id="rId15005" Type="http://schemas.openxmlformats.org/officeDocument/2006/relationships/hyperlink" Target="https://www.abs.gov.au/methodologies/crime-victimisation-methodology/2023-24" TargetMode="External"/><Relationship Id="rId4013" Type="http://schemas.openxmlformats.org/officeDocument/2006/relationships/hyperlink" Target="https://www.abs.gov.au/statistics/people/crime-and-justice/crime-victimisation/2023-24" TargetMode="External"/><Relationship Id="rId7583" Type="http://schemas.openxmlformats.org/officeDocument/2006/relationships/hyperlink" Target="https://www.abs.gov.au/statistics/people/crime-and-justice/crime-victimisation/2023-24" TargetMode="External"/><Relationship Id="rId8634" Type="http://schemas.openxmlformats.org/officeDocument/2006/relationships/hyperlink" Target="https://www.abs.gov.au/methodologies/crime-victimisation-methodology/2023-24" TargetMode="External"/><Relationship Id="rId11962" Type="http://schemas.openxmlformats.org/officeDocument/2006/relationships/hyperlink" Target="https://www.abs.gov.au/methodologies/crime-victimisation-methodology/2023-24" TargetMode="External"/><Relationship Id="rId6185" Type="http://schemas.openxmlformats.org/officeDocument/2006/relationships/hyperlink" Target="https://www.abs.gov.au/statistics/people/crime-and-justice/crime-victimisation/2023-24" TargetMode="External"/><Relationship Id="rId7236" Type="http://schemas.openxmlformats.org/officeDocument/2006/relationships/hyperlink" Target="https://www.abs.gov.au/statistics/people/crime-and-justice/crime-victimisation/2023-24" TargetMode="External"/><Relationship Id="rId10564" Type="http://schemas.openxmlformats.org/officeDocument/2006/relationships/hyperlink" Target="https://www.abs.gov.au/methodologies/crime-victimisation-methodology/2023-24" TargetMode="External"/><Relationship Id="rId11615" Type="http://schemas.openxmlformats.org/officeDocument/2006/relationships/hyperlink" Target="https://www.abs.gov.au/methodologies/crime-victimisation-methodology/2023-24" TargetMode="External"/><Relationship Id="rId10217" Type="http://schemas.openxmlformats.org/officeDocument/2006/relationships/hyperlink" Target="https://www.abs.gov.au/methodologies/crime-victimisation-methodology/2023-24" TargetMode="External"/><Relationship Id="rId13787" Type="http://schemas.openxmlformats.org/officeDocument/2006/relationships/hyperlink" Target="https://www.abs.gov.au/methodologies/crime-victimisation-methodology/2023-24" TargetMode="External"/><Relationship Id="rId14838" Type="http://schemas.openxmlformats.org/officeDocument/2006/relationships/hyperlink" Target="https://www.abs.gov.au/methodologies/crime-victimisation-methodology/2023-24" TargetMode="External"/><Relationship Id="rId1397" Type="http://schemas.openxmlformats.org/officeDocument/2006/relationships/hyperlink" Target="https://www.abs.gov.au/statistics/people/crime-and-justice/crime-victimisation/2023-24" TargetMode="External"/><Relationship Id="rId2795" Type="http://schemas.openxmlformats.org/officeDocument/2006/relationships/hyperlink" Target="https://www.abs.gov.au/statistics/people/crime-and-justice/crime-victimisation/2023-24" TargetMode="External"/><Relationship Id="rId3846" Type="http://schemas.openxmlformats.org/officeDocument/2006/relationships/hyperlink" Target="https://www.abs.gov.au/statistics/people/crime-and-justice/crime-victimisation/2023-24" TargetMode="External"/><Relationship Id="rId12389" Type="http://schemas.openxmlformats.org/officeDocument/2006/relationships/hyperlink" Target="https://www.abs.gov.au/methodologies/crime-victimisation-methodology/2023-24" TargetMode="External"/><Relationship Id="rId16260" Type="http://schemas.openxmlformats.org/officeDocument/2006/relationships/hyperlink" Target="https://www.abs.gov.au/methodologies/crime-victimisation-methodology/2023-24" TargetMode="External"/><Relationship Id="rId767" Type="http://schemas.openxmlformats.org/officeDocument/2006/relationships/hyperlink" Target="https://www.abs.gov.au/statistics/people/crime-and-justice/crime-victimisation/2023-24" TargetMode="External"/><Relationship Id="rId2448" Type="http://schemas.openxmlformats.org/officeDocument/2006/relationships/hyperlink" Target="https://www.abs.gov.au/statistics/people/crime-and-justice/crime-victimisation/2023-24" TargetMode="External"/><Relationship Id="rId12870" Type="http://schemas.openxmlformats.org/officeDocument/2006/relationships/hyperlink" Target="https://www.abs.gov.au/methodologies/crime-victimisation-methodology/2023-24" TargetMode="External"/><Relationship Id="rId8491" Type="http://schemas.openxmlformats.org/officeDocument/2006/relationships/hyperlink" Target="https://www.abs.gov.au/methodologies/crime-victimisation-methodology/2023-24" TargetMode="External"/><Relationship Id="rId9542" Type="http://schemas.openxmlformats.org/officeDocument/2006/relationships/hyperlink" Target="https://www.abs.gov.au/methodologies/crime-victimisation-methodology/2023-24" TargetMode="External"/><Relationship Id="rId11472" Type="http://schemas.openxmlformats.org/officeDocument/2006/relationships/hyperlink" Target="https://www.abs.gov.au/methodologies/crime-victimisation-methodology/2023-24" TargetMode="External"/><Relationship Id="rId12523" Type="http://schemas.openxmlformats.org/officeDocument/2006/relationships/hyperlink" Target="https://www.abs.gov.au/methodologies/crime-victimisation-methodology/2023-24" TargetMode="External"/><Relationship Id="rId13921" Type="http://schemas.openxmlformats.org/officeDocument/2006/relationships/hyperlink" Target="https://www.abs.gov.au/methodologies/crime-victimisation-methodology/2023-24" TargetMode="External"/><Relationship Id="rId901" Type="http://schemas.openxmlformats.org/officeDocument/2006/relationships/hyperlink" Target="https://www.abs.gov.au/statistics/people/crime-and-justice/crime-victimisation/2023-24" TargetMode="External"/><Relationship Id="rId1531" Type="http://schemas.openxmlformats.org/officeDocument/2006/relationships/hyperlink" Target="https://www.abs.gov.au/statistics/people/crime-and-justice/crime-victimisation/2023-24" TargetMode="External"/><Relationship Id="rId7093" Type="http://schemas.openxmlformats.org/officeDocument/2006/relationships/hyperlink" Target="https://www.abs.gov.au/statistics/people/crime-and-justice/crime-victimisation/2023-24" TargetMode="External"/><Relationship Id="rId8144" Type="http://schemas.openxmlformats.org/officeDocument/2006/relationships/hyperlink" Target="https://www.abs.gov.au/statistics/people/crime-and-justice/crime-victimisation/2023-24" TargetMode="External"/><Relationship Id="rId10074" Type="http://schemas.openxmlformats.org/officeDocument/2006/relationships/hyperlink" Target="https://www.abs.gov.au/methodologies/crime-victimisation-methodology/2023-24" TargetMode="External"/><Relationship Id="rId11125" Type="http://schemas.openxmlformats.org/officeDocument/2006/relationships/hyperlink" Target="https://www.abs.gov.au/methodologies/crime-victimisation-methodology/2023-24" TargetMode="External"/><Relationship Id="rId4754" Type="http://schemas.openxmlformats.org/officeDocument/2006/relationships/hyperlink" Target="https://www.abs.gov.au/statistics/people/crime-and-justice/crime-victimisation/2023-24" TargetMode="External"/><Relationship Id="rId13297" Type="http://schemas.openxmlformats.org/officeDocument/2006/relationships/hyperlink" Target="https://www.abs.gov.au/methodologies/crime-victimisation-methodology/2023-24" TargetMode="External"/><Relationship Id="rId14695" Type="http://schemas.openxmlformats.org/officeDocument/2006/relationships/hyperlink" Target="https://www.abs.gov.au/methodologies/crime-victimisation-methodology/2023-24" TargetMode="External"/><Relationship Id="rId15746" Type="http://schemas.openxmlformats.org/officeDocument/2006/relationships/hyperlink" Target="https://www.abs.gov.au/methodologies/crime-victimisation-methodology/2023-24" TargetMode="External"/><Relationship Id="rId3356" Type="http://schemas.openxmlformats.org/officeDocument/2006/relationships/hyperlink" Target="https://www.abs.gov.au/statistics/people/crime-and-justice/crime-victimisation/2023-24" TargetMode="External"/><Relationship Id="rId4407" Type="http://schemas.openxmlformats.org/officeDocument/2006/relationships/hyperlink" Target="https://www.abs.gov.au/statistics/people/crime-and-justice/crime-victimisation/2023-24" TargetMode="External"/><Relationship Id="rId5805" Type="http://schemas.openxmlformats.org/officeDocument/2006/relationships/hyperlink" Target="https://www.abs.gov.au/statistics/people/crime-and-justice/crime-victimisation/2023-24" TargetMode="External"/><Relationship Id="rId14348" Type="http://schemas.openxmlformats.org/officeDocument/2006/relationships/hyperlink" Target="https://www.abs.gov.au/methodologies/crime-victimisation-methodology/2023-24" TargetMode="External"/><Relationship Id="rId277" Type="http://schemas.openxmlformats.org/officeDocument/2006/relationships/hyperlink" Target="https://www.abs.gov.au/statistics/people/crime-and-justice/crime-victimisation/2023-24" TargetMode="External"/><Relationship Id="rId3009" Type="http://schemas.openxmlformats.org/officeDocument/2006/relationships/hyperlink" Target="https://www.abs.gov.au/statistics/people/crime-and-justice/crime-victimisation/2023-24" TargetMode="External"/><Relationship Id="rId7977" Type="http://schemas.openxmlformats.org/officeDocument/2006/relationships/hyperlink" Target="https://www.abs.gov.au/statistics/people/crime-and-justice/crime-victimisation/2023-24" TargetMode="External"/><Relationship Id="rId10958" Type="http://schemas.openxmlformats.org/officeDocument/2006/relationships/hyperlink" Target="https://www.abs.gov.au/methodologies/crime-victimisation-methodology/2023-24" TargetMode="External"/><Relationship Id="rId6579" Type="http://schemas.openxmlformats.org/officeDocument/2006/relationships/hyperlink" Target="https://www.abs.gov.au/statistics/people/crime-and-justice/crime-victimisation/2023-24" TargetMode="External"/><Relationship Id="rId9052" Type="http://schemas.openxmlformats.org/officeDocument/2006/relationships/hyperlink" Target="https://www.abs.gov.au/methodologies/crime-victimisation-methodology/2023-24" TargetMode="External"/><Relationship Id="rId12380" Type="http://schemas.openxmlformats.org/officeDocument/2006/relationships/hyperlink" Target="https://www.abs.gov.au/methodologies/crime-victimisation-methodology/2023-24" TargetMode="External"/><Relationship Id="rId13431" Type="http://schemas.openxmlformats.org/officeDocument/2006/relationships/hyperlink" Target="https://www.abs.gov.au/methodologies/crime-victimisation-methodology/2023-24" TargetMode="External"/><Relationship Id="rId12033" Type="http://schemas.openxmlformats.org/officeDocument/2006/relationships/hyperlink" Target="https://www.abs.gov.au/methodologies/crime-victimisation-methodology/2023-24" TargetMode="External"/><Relationship Id="rId411" Type="http://schemas.openxmlformats.org/officeDocument/2006/relationships/hyperlink" Target="https://www.abs.gov.au/statistics/people/crime-and-justice/crime-victimisation/2023-24" TargetMode="External"/><Relationship Id="rId1041" Type="http://schemas.openxmlformats.org/officeDocument/2006/relationships/hyperlink" Target="https://www.abs.gov.au/statistics/people/crime-and-justice/crime-victimisation/2023-24" TargetMode="External"/><Relationship Id="rId5662" Type="http://schemas.openxmlformats.org/officeDocument/2006/relationships/hyperlink" Target="https://www.abs.gov.au/statistics/people/crime-and-justice/crime-victimisation/2023-24" TargetMode="External"/><Relationship Id="rId6713" Type="http://schemas.openxmlformats.org/officeDocument/2006/relationships/hyperlink" Target="https://www.abs.gov.au/statistics/people/crime-and-justice/crime-victimisation/2023-24" TargetMode="External"/><Relationship Id="rId15256" Type="http://schemas.openxmlformats.org/officeDocument/2006/relationships/hyperlink" Target="https://www.abs.gov.au/methodologies/crime-victimisation-methodology/2023-24" TargetMode="External"/><Relationship Id="rId16307" Type="http://schemas.openxmlformats.org/officeDocument/2006/relationships/hyperlink" Target="https://www.abs.gov.au/methodologies/crime-victimisation-methodology/2023-24" TargetMode="External"/><Relationship Id="rId4264" Type="http://schemas.openxmlformats.org/officeDocument/2006/relationships/hyperlink" Target="https://www.abs.gov.au/statistics/people/crime-and-justice/crime-victimisation/2023-24" TargetMode="External"/><Relationship Id="rId5315" Type="http://schemas.openxmlformats.org/officeDocument/2006/relationships/hyperlink" Target="https://www.abs.gov.au/statistics/people/crime-and-justice/crime-victimisation/2023-24" TargetMode="External"/><Relationship Id="rId8885" Type="http://schemas.openxmlformats.org/officeDocument/2006/relationships/hyperlink" Target="https://www.abs.gov.au/methodologies/crime-victimisation-methodology/2023-24" TargetMode="External"/><Relationship Id="rId7487" Type="http://schemas.openxmlformats.org/officeDocument/2006/relationships/hyperlink" Target="https://www.abs.gov.au/statistics/people/crime-and-justice/crime-victimisation/2023-24" TargetMode="External"/><Relationship Id="rId8538" Type="http://schemas.openxmlformats.org/officeDocument/2006/relationships/hyperlink" Target="https://www.abs.gov.au/methodologies/crime-victimisation-methodology/2023-24" TargetMode="External"/><Relationship Id="rId9936" Type="http://schemas.openxmlformats.org/officeDocument/2006/relationships/hyperlink" Target="https://www.abs.gov.au/methodologies/crime-victimisation-methodology/2023-24" TargetMode="External"/><Relationship Id="rId11866" Type="http://schemas.openxmlformats.org/officeDocument/2006/relationships/hyperlink" Target="https://www.abs.gov.au/methodologies/crime-victimisation-methodology/2023-24" TargetMode="External"/><Relationship Id="rId12917" Type="http://schemas.openxmlformats.org/officeDocument/2006/relationships/hyperlink" Target="https://www.abs.gov.au/methodologies/crime-victimisation-methodology/2023-24" TargetMode="External"/><Relationship Id="rId1925" Type="http://schemas.openxmlformats.org/officeDocument/2006/relationships/hyperlink" Target="https://www.abs.gov.au/statistics/people/crime-and-justice/crime-victimisation/2023-24" TargetMode="External"/><Relationship Id="rId6089" Type="http://schemas.openxmlformats.org/officeDocument/2006/relationships/hyperlink" Target="https://www.abs.gov.au/statistics/people/crime-and-justice/crime-victimisation/2023-24" TargetMode="External"/><Relationship Id="rId10468" Type="http://schemas.openxmlformats.org/officeDocument/2006/relationships/hyperlink" Target="https://www.abs.gov.au/methodologies/crime-victimisation-methodology/2023-24" TargetMode="External"/><Relationship Id="rId11519" Type="http://schemas.openxmlformats.org/officeDocument/2006/relationships/hyperlink" Target="https://www.abs.gov.au/methodologies/crime-victimisation-methodology/2023-24" TargetMode="External"/><Relationship Id="rId2699" Type="http://schemas.openxmlformats.org/officeDocument/2006/relationships/hyperlink" Target="https://www.abs.gov.au/statistics/people/crime-and-justice/crime-victimisation/2023-24" TargetMode="External"/><Relationship Id="rId3000" Type="http://schemas.openxmlformats.org/officeDocument/2006/relationships/hyperlink" Target="https://www.abs.gov.au/statistics/people/crime-and-justice/crime-victimisation/2023-24" TargetMode="External"/><Relationship Id="rId6570" Type="http://schemas.openxmlformats.org/officeDocument/2006/relationships/hyperlink" Target="https://www.abs.gov.au/statistics/people/crime-and-justice/crime-victimisation/2023-24" TargetMode="External"/><Relationship Id="rId7621" Type="http://schemas.openxmlformats.org/officeDocument/2006/relationships/hyperlink" Target="https://www.abs.gov.au/statistics/people/crime-and-justice/crime-victimisation/2023-24" TargetMode="External"/><Relationship Id="rId10602" Type="http://schemas.openxmlformats.org/officeDocument/2006/relationships/hyperlink" Target="https://www.abs.gov.au/methodologies/crime-victimisation-methodology/2023-24" TargetMode="External"/><Relationship Id="rId16164" Type="http://schemas.openxmlformats.org/officeDocument/2006/relationships/hyperlink" Target="https://www.abs.gov.au/methodologies/crime-victimisation-methodology/2023-24" TargetMode="External"/><Relationship Id="rId5172" Type="http://schemas.openxmlformats.org/officeDocument/2006/relationships/hyperlink" Target="https://www.abs.gov.au/statistics/people/crime-and-justice/crime-victimisation/2023-24" TargetMode="External"/><Relationship Id="rId6223" Type="http://schemas.openxmlformats.org/officeDocument/2006/relationships/hyperlink" Target="https://www.abs.gov.au/statistics/people/crime-and-justice/crime-victimisation/2023-24" TargetMode="External"/><Relationship Id="rId9793" Type="http://schemas.openxmlformats.org/officeDocument/2006/relationships/hyperlink" Target="https://www.abs.gov.au/methodologies/crime-victimisation-methodology/2023-24" TargetMode="External"/><Relationship Id="rId1782" Type="http://schemas.openxmlformats.org/officeDocument/2006/relationships/hyperlink" Target="https://www.abs.gov.au/statistics/people/crime-and-justice/crime-victimisation/2023-24" TargetMode="External"/><Relationship Id="rId2833" Type="http://schemas.openxmlformats.org/officeDocument/2006/relationships/hyperlink" Target="https://www.abs.gov.au/statistics/people/crime-and-justice/crime-victimisation/2023-24" TargetMode="External"/><Relationship Id="rId8395" Type="http://schemas.openxmlformats.org/officeDocument/2006/relationships/hyperlink" Target="https://www.abs.gov.au/methodologies/crime-victimisation-methodology/2023-24" TargetMode="External"/><Relationship Id="rId9446" Type="http://schemas.openxmlformats.org/officeDocument/2006/relationships/hyperlink" Target="https://www.abs.gov.au/methodologies/crime-victimisation-methodology/2023-24" TargetMode="External"/><Relationship Id="rId11376" Type="http://schemas.openxmlformats.org/officeDocument/2006/relationships/hyperlink" Target="https://www.abs.gov.au/methodologies/crime-victimisation-methodology/2023-24" TargetMode="External"/><Relationship Id="rId12774" Type="http://schemas.openxmlformats.org/officeDocument/2006/relationships/hyperlink" Target="https://www.abs.gov.au/methodologies/crime-victimisation-methodology/2023-24" TargetMode="External"/><Relationship Id="rId13825" Type="http://schemas.openxmlformats.org/officeDocument/2006/relationships/hyperlink" Target="https://www.abs.gov.au/methodologies/crime-victimisation-methodology/2023-24" TargetMode="External"/><Relationship Id="rId805" Type="http://schemas.openxmlformats.org/officeDocument/2006/relationships/hyperlink" Target="https://www.abs.gov.au/statistics/people/crime-and-justice/crime-victimisation/2023-24" TargetMode="External"/><Relationship Id="rId1435" Type="http://schemas.openxmlformats.org/officeDocument/2006/relationships/hyperlink" Target="https://www.abs.gov.au/statistics/people/crime-and-justice/crime-victimisation/2023-24" TargetMode="External"/><Relationship Id="rId8048" Type="http://schemas.openxmlformats.org/officeDocument/2006/relationships/hyperlink" Target="https://www.abs.gov.au/statistics/people/crime-and-justice/crime-victimisation/2023-24" TargetMode="External"/><Relationship Id="rId11029" Type="http://schemas.openxmlformats.org/officeDocument/2006/relationships/hyperlink" Target="https://www.abs.gov.au/methodologies/crime-victimisation-methodology/2023-24" TargetMode="External"/><Relationship Id="rId12427" Type="http://schemas.openxmlformats.org/officeDocument/2006/relationships/hyperlink" Target="https://www.abs.gov.au/methodologies/crime-victimisation-methodology/2023-24" TargetMode="External"/><Relationship Id="rId15997" Type="http://schemas.openxmlformats.org/officeDocument/2006/relationships/hyperlink" Target="https://www.abs.gov.au/methodologies/crime-victimisation-methodology/2023-24" TargetMode="External"/><Relationship Id="rId14599" Type="http://schemas.openxmlformats.org/officeDocument/2006/relationships/hyperlink" Target="https://www.abs.gov.au/methodologies/crime-victimisation-methodology/2023-24" TargetMode="External"/><Relationship Id="rId4658" Type="http://schemas.openxmlformats.org/officeDocument/2006/relationships/hyperlink" Target="https://www.abs.gov.au/statistics/people/crime-and-justice/crime-victimisation/2023-24" TargetMode="External"/><Relationship Id="rId5709" Type="http://schemas.openxmlformats.org/officeDocument/2006/relationships/hyperlink" Target="https://www.abs.gov.au/statistics/people/crime-and-justice/crime-victimisation/2023-24" TargetMode="External"/><Relationship Id="rId6080" Type="http://schemas.openxmlformats.org/officeDocument/2006/relationships/hyperlink" Target="https://www.abs.gov.au/statistics/people/crime-and-justice/crime-victimisation/2023-24" TargetMode="External"/><Relationship Id="rId7131" Type="http://schemas.openxmlformats.org/officeDocument/2006/relationships/hyperlink" Target="https://www.abs.gov.au/statistics/people/crime-and-justice/crime-victimisation/2023-24" TargetMode="External"/><Relationship Id="rId11510" Type="http://schemas.openxmlformats.org/officeDocument/2006/relationships/hyperlink" Target="https://www.abs.gov.au/methodologies/crime-victimisation-methodology/2023-24" TargetMode="External"/><Relationship Id="rId10112" Type="http://schemas.openxmlformats.org/officeDocument/2006/relationships/hyperlink" Target="https://www.abs.gov.au/methodologies/crime-victimisation-methodology/2023-24" TargetMode="External"/><Relationship Id="rId13682" Type="http://schemas.openxmlformats.org/officeDocument/2006/relationships/hyperlink" Target="https://www.abs.gov.au/methodologies/crime-victimisation-methodology/2023-24" TargetMode="External"/><Relationship Id="rId14733" Type="http://schemas.openxmlformats.org/officeDocument/2006/relationships/hyperlink" Target="https://www.abs.gov.au/methodologies/crime-victimisation-methodology/2023-24" TargetMode="External"/><Relationship Id="rId2690" Type="http://schemas.openxmlformats.org/officeDocument/2006/relationships/hyperlink" Target="https://www.abs.gov.au/statistics/people/crime-and-justice/crime-victimisation/2023-24" TargetMode="External"/><Relationship Id="rId3741" Type="http://schemas.openxmlformats.org/officeDocument/2006/relationships/hyperlink" Target="https://www.abs.gov.au/statistics/people/crime-and-justice/crime-victimisation/2023-24" TargetMode="External"/><Relationship Id="rId12284" Type="http://schemas.openxmlformats.org/officeDocument/2006/relationships/hyperlink" Target="https://www.abs.gov.au/methodologies/crime-victimisation-methodology/2023-24" TargetMode="External"/><Relationship Id="rId13335" Type="http://schemas.openxmlformats.org/officeDocument/2006/relationships/hyperlink" Target="https://www.abs.gov.au/methodologies/crime-victimisation-methodology/2023-24" TargetMode="External"/><Relationship Id="rId662" Type="http://schemas.openxmlformats.org/officeDocument/2006/relationships/hyperlink" Target="https://www.abs.gov.au/statistics/people/crime-and-justice/crime-victimisation/2023-24" TargetMode="External"/><Relationship Id="rId1292" Type="http://schemas.openxmlformats.org/officeDocument/2006/relationships/hyperlink" Target="https://www.abs.gov.au/statistics/people/crime-and-justice/crime-victimisation/2023-24" TargetMode="External"/><Relationship Id="rId2343" Type="http://schemas.openxmlformats.org/officeDocument/2006/relationships/hyperlink" Target="https://www.abs.gov.au/statistics/people/crime-and-justice/crime-victimisation/2023-24" TargetMode="External"/><Relationship Id="rId6964" Type="http://schemas.openxmlformats.org/officeDocument/2006/relationships/hyperlink" Target="https://www.abs.gov.au/statistics/people/crime-and-justice/crime-victimisation/2023-24" TargetMode="External"/><Relationship Id="rId315" Type="http://schemas.openxmlformats.org/officeDocument/2006/relationships/hyperlink" Target="https://www.abs.gov.au/statistics/people/crime-and-justice/crime-victimisation/2023-24" TargetMode="External"/><Relationship Id="rId5566" Type="http://schemas.openxmlformats.org/officeDocument/2006/relationships/hyperlink" Target="https://www.abs.gov.au/statistics/people/crime-and-justice/crime-victimisation/2023-24" TargetMode="External"/><Relationship Id="rId6617" Type="http://schemas.openxmlformats.org/officeDocument/2006/relationships/hyperlink" Target="https://www.abs.gov.au/statistics/people/crime-and-justice/crime-victimisation/2023-24" TargetMode="External"/><Relationship Id="rId4168" Type="http://schemas.openxmlformats.org/officeDocument/2006/relationships/hyperlink" Target="https://www.abs.gov.au/statistics/people/crime-and-justice/crime-victimisation/2023-24" TargetMode="External"/><Relationship Id="rId5219" Type="http://schemas.openxmlformats.org/officeDocument/2006/relationships/hyperlink" Target="https://www.abs.gov.au/statistics/people/crime-and-justice/crime-victimisation/2023-24" TargetMode="External"/><Relationship Id="rId8789" Type="http://schemas.openxmlformats.org/officeDocument/2006/relationships/hyperlink" Target="https://www.abs.gov.au/methodologies/crime-victimisation-methodology/2023-24" TargetMode="External"/><Relationship Id="rId11020" Type="http://schemas.openxmlformats.org/officeDocument/2006/relationships/hyperlink" Target="https://www.abs.gov.au/methodologies/crime-victimisation-methodology/2023-24" TargetMode="External"/><Relationship Id="rId14590" Type="http://schemas.openxmlformats.org/officeDocument/2006/relationships/hyperlink" Target="https://www.abs.gov.au/methodologies/crime-victimisation-methodology/2023-24" TargetMode="External"/><Relationship Id="rId15641" Type="http://schemas.openxmlformats.org/officeDocument/2006/relationships/hyperlink" Target="https://www.abs.gov.au/methodologies/crime-victimisation-methodology/2023-24" TargetMode="External"/><Relationship Id="rId1829" Type="http://schemas.openxmlformats.org/officeDocument/2006/relationships/hyperlink" Target="https://www.abs.gov.au/statistics/people/crime-and-justice/crime-victimisation/2023-24" TargetMode="External"/><Relationship Id="rId5700" Type="http://schemas.openxmlformats.org/officeDocument/2006/relationships/hyperlink" Target="https://www.abs.gov.au/statistics/people/crime-and-justice/crime-victimisation/2023-24" TargetMode="External"/><Relationship Id="rId13192" Type="http://schemas.openxmlformats.org/officeDocument/2006/relationships/hyperlink" Target="https://www.abs.gov.au/methodologies/crime-victimisation-methodology/2023-24" TargetMode="External"/><Relationship Id="rId14243" Type="http://schemas.openxmlformats.org/officeDocument/2006/relationships/hyperlink" Target="https://www.abs.gov.au/methodologies/crime-victimisation-methodology/2023-24" TargetMode="External"/><Relationship Id="rId3251" Type="http://schemas.openxmlformats.org/officeDocument/2006/relationships/hyperlink" Target="https://www.abs.gov.au/statistics/people/crime-and-justice/crime-victimisation/2023-24" TargetMode="External"/><Relationship Id="rId4302" Type="http://schemas.openxmlformats.org/officeDocument/2006/relationships/hyperlink" Target="https://www.abs.gov.au/statistics/people/crime-and-justice/crime-victimisation/2023-24" TargetMode="External"/><Relationship Id="rId7872" Type="http://schemas.openxmlformats.org/officeDocument/2006/relationships/hyperlink" Target="https://www.abs.gov.au/statistics/people/crime-and-justice/crime-victimisation/2023-24" TargetMode="External"/><Relationship Id="rId8923" Type="http://schemas.openxmlformats.org/officeDocument/2006/relationships/hyperlink" Target="https://www.abs.gov.au/methodologies/crime-victimisation-methodology/2023-24" TargetMode="External"/><Relationship Id="rId172" Type="http://schemas.openxmlformats.org/officeDocument/2006/relationships/hyperlink" Target="https://www.abs.gov.au/statistics/people/crime-and-justice/crime-victimisation/2023-24" TargetMode="External"/><Relationship Id="rId6474" Type="http://schemas.openxmlformats.org/officeDocument/2006/relationships/hyperlink" Target="https://www.abs.gov.au/statistics/people/crime-and-justice/crime-victimisation/2023-24" TargetMode="External"/><Relationship Id="rId7525" Type="http://schemas.openxmlformats.org/officeDocument/2006/relationships/hyperlink" Target="https://www.abs.gov.au/statistics/people/crime-and-justice/crime-victimisation/2023-24" TargetMode="External"/><Relationship Id="rId10853" Type="http://schemas.openxmlformats.org/officeDocument/2006/relationships/hyperlink" Target="https://www.abs.gov.au/methodologies/crime-victimisation-methodology/2023-24" TargetMode="External"/><Relationship Id="rId11904" Type="http://schemas.openxmlformats.org/officeDocument/2006/relationships/hyperlink" Target="https://www.abs.gov.au/methodologies/crime-victimisation-methodology/2023-24" TargetMode="External"/><Relationship Id="rId16068" Type="http://schemas.openxmlformats.org/officeDocument/2006/relationships/hyperlink" Target="https://www.abs.gov.au/methodologies/crime-victimisation-methodology/2023-24" TargetMode="External"/><Relationship Id="rId5076" Type="http://schemas.openxmlformats.org/officeDocument/2006/relationships/hyperlink" Target="https://www.abs.gov.au/statistics/people/crime-and-justice/crime-victimisation/2023-24" TargetMode="External"/><Relationship Id="rId6127" Type="http://schemas.openxmlformats.org/officeDocument/2006/relationships/hyperlink" Target="https://www.abs.gov.au/statistics/people/crime-and-justice/crime-victimisation/2023-24" TargetMode="External"/><Relationship Id="rId9697" Type="http://schemas.openxmlformats.org/officeDocument/2006/relationships/hyperlink" Target="https://www.abs.gov.au/methodologies/crime-victimisation-methodology/2023-24" TargetMode="External"/><Relationship Id="rId10506" Type="http://schemas.openxmlformats.org/officeDocument/2006/relationships/hyperlink" Target="https://www.abs.gov.au/methodologies/crime-victimisation-methodology/2023-24" TargetMode="External"/><Relationship Id="rId1686" Type="http://schemas.openxmlformats.org/officeDocument/2006/relationships/hyperlink" Target="https://www.abs.gov.au/statistics/people/crime-and-justice/crime-victimisation/2023-24" TargetMode="External"/><Relationship Id="rId8299" Type="http://schemas.openxmlformats.org/officeDocument/2006/relationships/hyperlink" Target="https://www.abs.gov.au/methodologies/crime-victimisation-methodology/2023-24" TargetMode="External"/><Relationship Id="rId12678" Type="http://schemas.openxmlformats.org/officeDocument/2006/relationships/hyperlink" Target="https://www.abs.gov.au/methodologies/crime-victimisation-methodology/2023-24" TargetMode="External"/><Relationship Id="rId13729" Type="http://schemas.openxmlformats.org/officeDocument/2006/relationships/hyperlink" Target="https://www.abs.gov.au/methodologies/crime-victimisation-methodology/2023-24" TargetMode="External"/><Relationship Id="rId1339" Type="http://schemas.openxmlformats.org/officeDocument/2006/relationships/hyperlink" Target="https://www.abs.gov.au/statistics/people/crime-and-justice/crime-victimisation/2023-24" TargetMode="External"/><Relationship Id="rId2737" Type="http://schemas.openxmlformats.org/officeDocument/2006/relationships/hyperlink" Target="https://www.abs.gov.au/statistics/people/crime-and-justice/crime-victimisation/2023-24" TargetMode="External"/><Relationship Id="rId5210" Type="http://schemas.openxmlformats.org/officeDocument/2006/relationships/hyperlink" Target="https://www.abs.gov.au/statistics/people/crime-and-justice/crime-victimisation/2023-24" TargetMode="External"/><Relationship Id="rId15151" Type="http://schemas.openxmlformats.org/officeDocument/2006/relationships/hyperlink" Target="https://www.abs.gov.au/methodologies/crime-victimisation-methodology/2023-24" TargetMode="External"/><Relationship Id="rId16202" Type="http://schemas.openxmlformats.org/officeDocument/2006/relationships/hyperlink" Target="https://www.abs.gov.au/methodologies/crime-victimisation-methodology/2023-24" TargetMode="External"/><Relationship Id="rId709" Type="http://schemas.openxmlformats.org/officeDocument/2006/relationships/hyperlink" Target="https://www.abs.gov.au/statistics/people/crime-and-justice/crime-victimisation/2023-24" TargetMode="External"/><Relationship Id="rId8780" Type="http://schemas.openxmlformats.org/officeDocument/2006/relationships/hyperlink" Target="https://www.abs.gov.au/methodologies/crime-victimisation-methodology/2023-24" TargetMode="External"/><Relationship Id="rId9831" Type="http://schemas.openxmlformats.org/officeDocument/2006/relationships/hyperlink" Target="https://www.abs.gov.au/methodologies/crime-victimisation-methodology/2023-24" TargetMode="External"/><Relationship Id="rId11761" Type="http://schemas.openxmlformats.org/officeDocument/2006/relationships/hyperlink" Target="https://www.abs.gov.au/methodologies/crime-victimisation-methodology/2023-24" TargetMode="External"/><Relationship Id="rId12812" Type="http://schemas.openxmlformats.org/officeDocument/2006/relationships/hyperlink" Target="https://www.abs.gov.au/methodologies/crime-victimisation-methodology/2023-24" TargetMode="External"/><Relationship Id="rId45" Type="http://schemas.openxmlformats.org/officeDocument/2006/relationships/hyperlink" Target="https://www.abs.gov.au/statistics/people/crime-and-justice/crime-victimisation/2023-24" TargetMode="External"/><Relationship Id="rId1820" Type="http://schemas.openxmlformats.org/officeDocument/2006/relationships/hyperlink" Target="https://www.abs.gov.au/statistics/people/crime-and-justice/crime-victimisation/2023-24" TargetMode="External"/><Relationship Id="rId7382" Type="http://schemas.openxmlformats.org/officeDocument/2006/relationships/hyperlink" Target="https://www.abs.gov.au/statistics/people/crime-and-justice/crime-victimisation/2023-24" TargetMode="External"/><Relationship Id="rId8433" Type="http://schemas.openxmlformats.org/officeDocument/2006/relationships/hyperlink" Target="https://www.abs.gov.au/methodologies/crime-victimisation-methodology/2023-24" TargetMode="External"/><Relationship Id="rId10363" Type="http://schemas.openxmlformats.org/officeDocument/2006/relationships/hyperlink" Target="https://www.abs.gov.au/methodologies/crime-victimisation-methodology/2023-24" TargetMode="External"/><Relationship Id="rId11414" Type="http://schemas.openxmlformats.org/officeDocument/2006/relationships/hyperlink" Target="https://www.abs.gov.au/methodologies/crime-victimisation-methodology/2023-24" TargetMode="External"/><Relationship Id="rId3992" Type="http://schemas.openxmlformats.org/officeDocument/2006/relationships/hyperlink" Target="https://www.abs.gov.au/statistics/people/crime-and-justice/crime-victimisation/2023-24" TargetMode="External"/><Relationship Id="rId7035" Type="http://schemas.openxmlformats.org/officeDocument/2006/relationships/hyperlink" Target="https://www.abs.gov.au/statistics/people/crime-and-justice/crime-victimisation/2023-24" TargetMode="External"/><Relationship Id="rId10016" Type="http://schemas.openxmlformats.org/officeDocument/2006/relationships/hyperlink" Target="https://www.abs.gov.au/methodologies/crime-victimisation-methodology/2023-24" TargetMode="External"/><Relationship Id="rId13586" Type="http://schemas.openxmlformats.org/officeDocument/2006/relationships/hyperlink" Target="https://www.abs.gov.au/methodologies/crime-victimisation-methodology/2023-24" TargetMode="External"/><Relationship Id="rId14984" Type="http://schemas.openxmlformats.org/officeDocument/2006/relationships/hyperlink" Target="https://www.abs.gov.au/methodologies/crime-victimisation-methodology/2023-24" TargetMode="External"/><Relationship Id="rId2594" Type="http://schemas.openxmlformats.org/officeDocument/2006/relationships/hyperlink" Target="https://www.abs.gov.au/statistics/people/crime-and-justice/crime-victimisation/2023-24" TargetMode="External"/><Relationship Id="rId3645" Type="http://schemas.openxmlformats.org/officeDocument/2006/relationships/hyperlink" Target="https://www.abs.gov.au/statistics/people/crime-and-justice/crime-victimisation/2023-24" TargetMode="External"/><Relationship Id="rId12188" Type="http://schemas.openxmlformats.org/officeDocument/2006/relationships/hyperlink" Target="https://www.abs.gov.au/methodologies/crime-victimisation-methodology/2023-24" TargetMode="External"/><Relationship Id="rId13239" Type="http://schemas.openxmlformats.org/officeDocument/2006/relationships/hyperlink" Target="https://www.abs.gov.au/methodologies/crime-victimisation-methodology/2023-24" TargetMode="External"/><Relationship Id="rId14637" Type="http://schemas.openxmlformats.org/officeDocument/2006/relationships/hyperlink" Target="https://www.abs.gov.au/methodologies/crime-victimisation-methodology/2023-24" TargetMode="External"/><Relationship Id="rId566" Type="http://schemas.openxmlformats.org/officeDocument/2006/relationships/hyperlink" Target="https://www.abs.gov.au/statistics/people/crime-and-justice/crime-victimisation/2023-24" TargetMode="External"/><Relationship Id="rId1196" Type="http://schemas.openxmlformats.org/officeDocument/2006/relationships/hyperlink" Target="https://www.abs.gov.au/statistics/people/crime-and-justice/crime-victimisation/2023-24" TargetMode="External"/><Relationship Id="rId2247" Type="http://schemas.openxmlformats.org/officeDocument/2006/relationships/hyperlink" Target="https://www.abs.gov.au/statistics/people/crime-and-justice/crime-victimisation/2023-24" TargetMode="External"/><Relationship Id="rId219" Type="http://schemas.openxmlformats.org/officeDocument/2006/relationships/hyperlink" Target="https://www.abs.gov.au/statistics/people/crime-and-justice/crime-victimisation/2023-24" TargetMode="External"/><Relationship Id="rId6868" Type="http://schemas.openxmlformats.org/officeDocument/2006/relationships/hyperlink" Target="https://www.abs.gov.au/statistics/people/crime-and-justice/crime-victimisation/2023-24" TargetMode="External"/><Relationship Id="rId7919" Type="http://schemas.openxmlformats.org/officeDocument/2006/relationships/hyperlink" Target="https://www.abs.gov.au/statistics/people/crime-and-justice/crime-victimisation/2023-24" TargetMode="External"/><Relationship Id="rId8290" Type="http://schemas.openxmlformats.org/officeDocument/2006/relationships/hyperlink" Target="https://www.abs.gov.au/methodologies/crime-victimisation-methodology/2023-24" TargetMode="External"/><Relationship Id="rId9341" Type="http://schemas.openxmlformats.org/officeDocument/2006/relationships/hyperlink" Target="https://www.abs.gov.au/methodologies/crime-victimisation-methodology/2023-24" TargetMode="External"/><Relationship Id="rId13720" Type="http://schemas.openxmlformats.org/officeDocument/2006/relationships/hyperlink" Target="https://www.abs.gov.au/methodologies/crime-victimisation-methodology/2023-24" TargetMode="External"/><Relationship Id="rId11271" Type="http://schemas.openxmlformats.org/officeDocument/2006/relationships/hyperlink" Target="https://www.abs.gov.au/methodologies/crime-victimisation-methodology/2023-24" TargetMode="External"/><Relationship Id="rId12322" Type="http://schemas.openxmlformats.org/officeDocument/2006/relationships/hyperlink" Target="https://www.abs.gov.au/methodologies/crime-victimisation-methodology/2023-24" TargetMode="External"/><Relationship Id="rId15892" Type="http://schemas.openxmlformats.org/officeDocument/2006/relationships/hyperlink" Target="https://www.abs.gov.au/methodologies/crime-victimisation-methodology/2023-24" TargetMode="External"/><Relationship Id="rId700" Type="http://schemas.openxmlformats.org/officeDocument/2006/relationships/hyperlink" Target="https://www.abs.gov.au/statistics/people/crime-and-justice/crime-victimisation/2023-24" TargetMode="External"/><Relationship Id="rId1330" Type="http://schemas.openxmlformats.org/officeDocument/2006/relationships/hyperlink" Target="https://www.abs.gov.au/statistics/people/crime-and-justice/crime-victimisation/2023-24" TargetMode="External"/><Relationship Id="rId5951" Type="http://schemas.openxmlformats.org/officeDocument/2006/relationships/hyperlink" Target="https://www.abs.gov.au/statistics/people/crime-and-justice/crime-victimisation/2023-24" TargetMode="External"/><Relationship Id="rId14494" Type="http://schemas.openxmlformats.org/officeDocument/2006/relationships/hyperlink" Target="https://www.abs.gov.au/methodologies/crime-victimisation-methodology/2023-24" TargetMode="External"/><Relationship Id="rId15545" Type="http://schemas.openxmlformats.org/officeDocument/2006/relationships/hyperlink" Target="https://www.abs.gov.au/methodologies/crime-victimisation-methodology/2023-24" TargetMode="External"/><Relationship Id="rId4553" Type="http://schemas.openxmlformats.org/officeDocument/2006/relationships/hyperlink" Target="https://www.abs.gov.au/statistics/people/crime-and-justice/crime-victimisation/2023-24" TargetMode="External"/><Relationship Id="rId5604" Type="http://schemas.openxmlformats.org/officeDocument/2006/relationships/hyperlink" Target="https://www.abs.gov.au/statistics/people/crime-and-justice/crime-victimisation/2023-24" TargetMode="External"/><Relationship Id="rId13096" Type="http://schemas.openxmlformats.org/officeDocument/2006/relationships/hyperlink" Target="https://www.abs.gov.au/methodologies/crime-victimisation-methodology/2023-24" TargetMode="External"/><Relationship Id="rId14147" Type="http://schemas.openxmlformats.org/officeDocument/2006/relationships/hyperlink" Target="https://www.abs.gov.au/methodologies/crime-victimisation-methodology/2023-24" TargetMode="External"/><Relationship Id="rId3155" Type="http://schemas.openxmlformats.org/officeDocument/2006/relationships/hyperlink" Target="https://www.abs.gov.au/statistics/people/crime-and-justice/crime-victimisation/2023-24" TargetMode="External"/><Relationship Id="rId4206" Type="http://schemas.openxmlformats.org/officeDocument/2006/relationships/hyperlink" Target="https://www.abs.gov.au/statistics/people/crime-and-justice/crime-victimisation/2023-24" TargetMode="External"/><Relationship Id="rId7776" Type="http://schemas.openxmlformats.org/officeDocument/2006/relationships/hyperlink" Target="https://www.abs.gov.au/statistics/people/crime-and-justice/crime-victimisation/2023-24" TargetMode="External"/><Relationship Id="rId8827" Type="http://schemas.openxmlformats.org/officeDocument/2006/relationships/hyperlink" Target="https://www.abs.gov.au/methodologies/crime-victimisation-methodology/2023-24" TargetMode="External"/><Relationship Id="rId6378" Type="http://schemas.openxmlformats.org/officeDocument/2006/relationships/hyperlink" Target="https://www.abs.gov.au/statistics/people/crime-and-justice/crime-victimisation/2023-24" TargetMode="External"/><Relationship Id="rId7429" Type="http://schemas.openxmlformats.org/officeDocument/2006/relationships/hyperlink" Target="https://www.abs.gov.au/statistics/people/crime-and-justice/crime-victimisation/2023-24" TargetMode="External"/><Relationship Id="rId10757" Type="http://schemas.openxmlformats.org/officeDocument/2006/relationships/hyperlink" Target="https://www.abs.gov.au/methodologies/crime-victimisation-methodology/2023-24" TargetMode="External"/><Relationship Id="rId11808" Type="http://schemas.openxmlformats.org/officeDocument/2006/relationships/hyperlink" Target="https://www.abs.gov.au/methodologies/crime-victimisation-methodology/2023-24" TargetMode="External"/><Relationship Id="rId13230" Type="http://schemas.openxmlformats.org/officeDocument/2006/relationships/hyperlink" Target="https://www.abs.gov.au/methodologies/crime-victimisation-methodology/2023-24" TargetMode="External"/><Relationship Id="rId210" Type="http://schemas.openxmlformats.org/officeDocument/2006/relationships/hyperlink" Target="https://www.abs.gov.au/statistics/people/crime-and-justice/crime-victimisation/2023-24" TargetMode="External"/><Relationship Id="rId2988" Type="http://schemas.openxmlformats.org/officeDocument/2006/relationships/hyperlink" Target="https://www.abs.gov.au/statistics/people/crime-and-justice/crime-victimisation/2023-24" TargetMode="External"/><Relationship Id="rId7910" Type="http://schemas.openxmlformats.org/officeDocument/2006/relationships/hyperlink" Target="https://www.abs.gov.au/statistics/people/crime-and-justice/crime-victimisation/2023-24" TargetMode="External"/><Relationship Id="rId5461" Type="http://schemas.openxmlformats.org/officeDocument/2006/relationships/hyperlink" Target="https://www.abs.gov.au/statistics/people/crime-and-justice/crime-victimisation/2023-24" TargetMode="External"/><Relationship Id="rId6512" Type="http://schemas.openxmlformats.org/officeDocument/2006/relationships/hyperlink" Target="https://www.abs.gov.au/statistics/people/crime-and-justice/crime-victimisation/2023-24" TargetMode="External"/><Relationship Id="rId15055" Type="http://schemas.openxmlformats.org/officeDocument/2006/relationships/hyperlink" Target="https://www.abs.gov.au/methodologies/crime-victimisation-methodology/2023-24" TargetMode="External"/><Relationship Id="rId16106" Type="http://schemas.openxmlformats.org/officeDocument/2006/relationships/hyperlink" Target="https://www.abs.gov.au/methodologies/crime-victimisation-methodology/2023-24" TargetMode="External"/><Relationship Id="rId4063" Type="http://schemas.openxmlformats.org/officeDocument/2006/relationships/hyperlink" Target="https://www.abs.gov.au/statistics/people/crime-and-justice/crime-victimisation/2023-24" TargetMode="External"/><Relationship Id="rId5114" Type="http://schemas.openxmlformats.org/officeDocument/2006/relationships/hyperlink" Target="https://www.abs.gov.au/statistics/people/crime-and-justice/crime-victimisation/2023-24" TargetMode="External"/><Relationship Id="rId8684" Type="http://schemas.openxmlformats.org/officeDocument/2006/relationships/hyperlink" Target="https://www.abs.gov.au/methodologies/crime-victimisation-methodology/2023-24" TargetMode="External"/><Relationship Id="rId9735" Type="http://schemas.openxmlformats.org/officeDocument/2006/relationships/hyperlink" Target="https://www.abs.gov.au/methodologies/crime-victimisation-methodology/2023-24" TargetMode="External"/><Relationship Id="rId11665" Type="http://schemas.openxmlformats.org/officeDocument/2006/relationships/hyperlink" Target="https://www.abs.gov.au/methodologies/crime-victimisation-methodology/2023-24" TargetMode="External"/><Relationship Id="rId1724" Type="http://schemas.openxmlformats.org/officeDocument/2006/relationships/hyperlink" Target="https://www.abs.gov.au/statistics/people/crime-and-justice/crime-victimisation/2023-24" TargetMode="External"/><Relationship Id="rId7286" Type="http://schemas.openxmlformats.org/officeDocument/2006/relationships/hyperlink" Target="https://www.abs.gov.au/statistics/people/crime-and-justice/crime-victimisation/2023-24" TargetMode="External"/><Relationship Id="rId8337" Type="http://schemas.openxmlformats.org/officeDocument/2006/relationships/hyperlink" Target="https://www.abs.gov.au/methodologies/crime-victimisation-methodology/2023-24" TargetMode="External"/><Relationship Id="rId10267" Type="http://schemas.openxmlformats.org/officeDocument/2006/relationships/hyperlink" Target="https://www.abs.gov.au/methodologies/crime-victimisation-methodology/2023-24" TargetMode="External"/><Relationship Id="rId11318" Type="http://schemas.openxmlformats.org/officeDocument/2006/relationships/hyperlink" Target="https://www.abs.gov.au/methodologies/crime-victimisation-methodology/2023-24" TargetMode="External"/><Relationship Id="rId12716" Type="http://schemas.openxmlformats.org/officeDocument/2006/relationships/hyperlink" Target="https://www.abs.gov.au/methodologies/crime-victimisation-methodology/2023-24" TargetMode="External"/><Relationship Id="rId3896" Type="http://schemas.openxmlformats.org/officeDocument/2006/relationships/hyperlink" Target="https://www.abs.gov.au/statistics/people/crime-and-justice/crime-victimisation/2023-24" TargetMode="External"/><Relationship Id="rId14888" Type="http://schemas.openxmlformats.org/officeDocument/2006/relationships/hyperlink" Target="https://www.abs.gov.au/methodologies/crime-victimisation-methodology/2023-24" TargetMode="External"/><Relationship Id="rId15939" Type="http://schemas.openxmlformats.org/officeDocument/2006/relationships/hyperlink" Target="https://www.abs.gov.au/methodologies/crime-victimisation-methodology/2023-24" TargetMode="External"/><Relationship Id="rId2498" Type="http://schemas.openxmlformats.org/officeDocument/2006/relationships/hyperlink" Target="https://www.abs.gov.au/statistics/people/crime-and-justice/crime-victimisation/2023-24" TargetMode="External"/><Relationship Id="rId3549" Type="http://schemas.openxmlformats.org/officeDocument/2006/relationships/hyperlink" Target="https://www.abs.gov.au/statistics/people/crime-and-justice/crime-victimisation/2023-24" TargetMode="External"/><Relationship Id="rId4947" Type="http://schemas.openxmlformats.org/officeDocument/2006/relationships/hyperlink" Target="https://www.abs.gov.au/statistics/people/crime-and-justice/crime-victimisation/2023-24" TargetMode="External"/><Relationship Id="rId7420" Type="http://schemas.openxmlformats.org/officeDocument/2006/relationships/hyperlink" Target="https://www.abs.gov.au/statistics/people/crime-and-justice/crime-victimisation/2023-24" TargetMode="External"/><Relationship Id="rId6022" Type="http://schemas.openxmlformats.org/officeDocument/2006/relationships/hyperlink" Target="https://www.abs.gov.au/statistics/people/crime-and-justice/crime-victimisation/2023-24" TargetMode="External"/><Relationship Id="rId10401" Type="http://schemas.openxmlformats.org/officeDocument/2006/relationships/hyperlink" Target="https://www.abs.gov.au/methodologies/crime-victimisation-methodology/2023-24" TargetMode="External"/><Relationship Id="rId13971" Type="http://schemas.openxmlformats.org/officeDocument/2006/relationships/hyperlink" Target="https://www.abs.gov.au/methodologies/crime-victimisation-methodology/2023-24" TargetMode="External"/><Relationship Id="rId8194" Type="http://schemas.openxmlformats.org/officeDocument/2006/relationships/hyperlink" Target="https://www.abs.gov.au/statistics/people/crime-and-justice/crime-victimisation/2023-24" TargetMode="External"/><Relationship Id="rId9592" Type="http://schemas.openxmlformats.org/officeDocument/2006/relationships/hyperlink" Target="https://www.abs.gov.au/methodologies/crime-victimisation-methodology/2023-24" TargetMode="External"/><Relationship Id="rId12573" Type="http://schemas.openxmlformats.org/officeDocument/2006/relationships/hyperlink" Target="https://www.abs.gov.au/methodologies/crime-victimisation-methodology/2023-24" TargetMode="External"/><Relationship Id="rId13624" Type="http://schemas.openxmlformats.org/officeDocument/2006/relationships/hyperlink" Target="https://www.abs.gov.au/methodologies/crime-victimisation-methodology/2023-24" TargetMode="External"/><Relationship Id="rId951" Type="http://schemas.openxmlformats.org/officeDocument/2006/relationships/hyperlink" Target="https://www.abs.gov.au/statistics/people/crime-and-justice/crime-victimisation/2023-24" TargetMode="External"/><Relationship Id="rId1581" Type="http://schemas.openxmlformats.org/officeDocument/2006/relationships/hyperlink" Target="https://www.abs.gov.au/statistics/people/crime-and-justice/crime-victimisation/2023-24" TargetMode="External"/><Relationship Id="rId2632" Type="http://schemas.openxmlformats.org/officeDocument/2006/relationships/hyperlink" Target="https://www.abs.gov.au/statistics/people/crime-and-justice/crime-victimisation/2023-24" TargetMode="External"/><Relationship Id="rId9245" Type="http://schemas.openxmlformats.org/officeDocument/2006/relationships/hyperlink" Target="https://www.abs.gov.au/methodologies/crime-victimisation-methodology/2023-24" TargetMode="External"/><Relationship Id="rId11175" Type="http://schemas.openxmlformats.org/officeDocument/2006/relationships/hyperlink" Target="https://www.abs.gov.au/methodologies/crime-victimisation-methodology/2023-24" TargetMode="External"/><Relationship Id="rId12226" Type="http://schemas.openxmlformats.org/officeDocument/2006/relationships/hyperlink" Target="https://www.abs.gov.au/methodologies/crime-victimisation-methodology/2023-24" TargetMode="External"/><Relationship Id="rId15796" Type="http://schemas.openxmlformats.org/officeDocument/2006/relationships/hyperlink" Target="https://www.abs.gov.au/methodologies/crime-victimisation-methodology/2023-24" TargetMode="External"/><Relationship Id="rId604" Type="http://schemas.openxmlformats.org/officeDocument/2006/relationships/hyperlink" Target="https://www.abs.gov.au/statistics/people/crime-and-justice/crime-victimisation/2023-24" TargetMode="External"/><Relationship Id="rId1234" Type="http://schemas.openxmlformats.org/officeDocument/2006/relationships/hyperlink" Target="https://www.abs.gov.au/statistics/people/crime-and-justice/crime-victimisation/2023-24" TargetMode="External"/><Relationship Id="rId5855" Type="http://schemas.openxmlformats.org/officeDocument/2006/relationships/hyperlink" Target="https://www.abs.gov.au/statistics/people/crime-and-justice/crime-victimisation/2023-24" TargetMode="External"/><Relationship Id="rId6906" Type="http://schemas.openxmlformats.org/officeDocument/2006/relationships/hyperlink" Target="https://www.abs.gov.au/statistics/people/crime-and-justice/crime-victimisation/2023-24" TargetMode="External"/><Relationship Id="rId14398" Type="http://schemas.openxmlformats.org/officeDocument/2006/relationships/hyperlink" Target="https://www.abs.gov.au/methodologies/crime-victimisation-methodology/2023-24" TargetMode="External"/><Relationship Id="rId15449" Type="http://schemas.openxmlformats.org/officeDocument/2006/relationships/hyperlink" Target="https://www.abs.gov.au/methodologies/crime-victimisation-methodology/2023-24" TargetMode="External"/><Relationship Id="rId4457" Type="http://schemas.openxmlformats.org/officeDocument/2006/relationships/hyperlink" Target="https://www.abs.gov.au/statistics/people/crime-and-justice/crime-victimisation/2023-24" TargetMode="External"/><Relationship Id="rId5508" Type="http://schemas.openxmlformats.org/officeDocument/2006/relationships/hyperlink" Target="https://www.abs.gov.au/statistics/people/crime-and-justice/crime-victimisation/2023-24" TargetMode="External"/><Relationship Id="rId3059" Type="http://schemas.openxmlformats.org/officeDocument/2006/relationships/hyperlink" Target="https://www.abs.gov.au/statistics/people/crime-and-justice/crime-victimisation/2023-24" TargetMode="External"/><Relationship Id="rId15930" Type="http://schemas.openxmlformats.org/officeDocument/2006/relationships/hyperlink" Target="https://www.abs.gov.au/methodologies/crime-victimisation-methodology/2023-24" TargetMode="External"/><Relationship Id="rId13481" Type="http://schemas.openxmlformats.org/officeDocument/2006/relationships/hyperlink" Target="https://www.abs.gov.au/methodologies/crime-victimisation-methodology/2023-24" TargetMode="External"/><Relationship Id="rId14532" Type="http://schemas.openxmlformats.org/officeDocument/2006/relationships/hyperlink" Target="https://www.abs.gov.au/methodologies/crime-victimisation-methodology/2023-24" TargetMode="External"/><Relationship Id="rId1091" Type="http://schemas.openxmlformats.org/officeDocument/2006/relationships/hyperlink" Target="https://www.abs.gov.au/statistics/people/crime-and-justice/crime-victimisation/2023-24" TargetMode="External"/><Relationship Id="rId3540" Type="http://schemas.openxmlformats.org/officeDocument/2006/relationships/hyperlink" Target="https://www.abs.gov.au/statistics/people/crime-and-justice/crime-victimisation/2023-24" TargetMode="External"/><Relationship Id="rId12083" Type="http://schemas.openxmlformats.org/officeDocument/2006/relationships/hyperlink" Target="https://www.abs.gov.au/methodologies/crime-victimisation-methodology/2023-24" TargetMode="External"/><Relationship Id="rId13134" Type="http://schemas.openxmlformats.org/officeDocument/2006/relationships/hyperlink" Target="https://www.abs.gov.au/methodologies/crime-victimisation-methodology/2023-24" TargetMode="External"/><Relationship Id="rId114" Type="http://schemas.openxmlformats.org/officeDocument/2006/relationships/hyperlink" Target="https://www.abs.gov.au/statistics/people/crime-and-justice/crime-victimisation/2023-24" TargetMode="External"/><Relationship Id="rId461" Type="http://schemas.openxmlformats.org/officeDocument/2006/relationships/hyperlink" Target="https://www.abs.gov.au/statistics/people/crime-and-justice/crime-victimisation/2023-24" TargetMode="External"/><Relationship Id="rId2142" Type="http://schemas.openxmlformats.org/officeDocument/2006/relationships/hyperlink" Target="https://www.abs.gov.au/statistics/people/crime-and-justice/crime-victimisation/2023-24" TargetMode="External"/><Relationship Id="rId6763" Type="http://schemas.openxmlformats.org/officeDocument/2006/relationships/hyperlink" Target="https://www.abs.gov.au/statistics/people/crime-and-justice/crime-victimisation/2023-24" TargetMode="External"/><Relationship Id="rId7814" Type="http://schemas.openxmlformats.org/officeDocument/2006/relationships/hyperlink" Target="https://www.abs.gov.au/statistics/people/crime-and-justice/crime-victimisation/2023-24" TargetMode="External"/><Relationship Id="rId16357" Type="http://schemas.openxmlformats.org/officeDocument/2006/relationships/hyperlink" Target="https://www.abs.gov.au/methodologies/crime-victimisation-methodology/2023-24" TargetMode="External"/><Relationship Id="rId5365" Type="http://schemas.openxmlformats.org/officeDocument/2006/relationships/hyperlink" Target="https://www.abs.gov.au/statistics/people/crime-and-justice/crime-victimisation/2023-24" TargetMode="External"/><Relationship Id="rId6416" Type="http://schemas.openxmlformats.org/officeDocument/2006/relationships/hyperlink" Target="https://www.abs.gov.au/statistics/people/crime-and-justice/crime-victimisation/2023-24" TargetMode="External"/><Relationship Id="rId9986" Type="http://schemas.openxmlformats.org/officeDocument/2006/relationships/hyperlink" Target="https://www.abs.gov.au/methodologies/crime-victimisation-methodology/2023-24" TargetMode="External"/><Relationship Id="rId5018" Type="http://schemas.openxmlformats.org/officeDocument/2006/relationships/hyperlink" Target="https://www.abs.gov.au/statistics/people/crime-and-justice/crime-victimisation/2023-24" TargetMode="External"/><Relationship Id="rId8588" Type="http://schemas.openxmlformats.org/officeDocument/2006/relationships/hyperlink" Target="https://www.abs.gov.au/methodologies/crime-victimisation-methodology/2023-24" TargetMode="External"/><Relationship Id="rId9639" Type="http://schemas.openxmlformats.org/officeDocument/2006/relationships/hyperlink" Target="https://www.abs.gov.au/methodologies/crime-victimisation-methodology/2023-24" TargetMode="External"/><Relationship Id="rId12967" Type="http://schemas.openxmlformats.org/officeDocument/2006/relationships/hyperlink" Target="https://www.abs.gov.au/methodologies/crime-victimisation-methodology/2023-24" TargetMode="External"/><Relationship Id="rId1628" Type="http://schemas.openxmlformats.org/officeDocument/2006/relationships/hyperlink" Target="https://www.abs.gov.au/statistics/people/crime-and-justice/crime-victimisation/2023-24" TargetMode="External"/><Relationship Id="rId1975" Type="http://schemas.openxmlformats.org/officeDocument/2006/relationships/hyperlink" Target="https://www.abs.gov.au/statistics/people/crime-and-justice/crime-victimisation/2023-24" TargetMode="External"/><Relationship Id="rId11569" Type="http://schemas.openxmlformats.org/officeDocument/2006/relationships/hyperlink" Target="https://www.abs.gov.au/methodologies/crime-victimisation-methodology/2023-24" TargetMode="External"/><Relationship Id="rId14042" Type="http://schemas.openxmlformats.org/officeDocument/2006/relationships/hyperlink" Target="https://www.abs.gov.au/methodologies/crime-victimisation-methodology/2023-24" TargetMode="External"/><Relationship Id="rId15440" Type="http://schemas.openxmlformats.org/officeDocument/2006/relationships/hyperlink" Target="https://www.abs.gov.au/methodologies/crime-victimisation-methodology/2023-24" TargetMode="External"/><Relationship Id="rId3050" Type="http://schemas.openxmlformats.org/officeDocument/2006/relationships/hyperlink" Target="https://www.abs.gov.au/statistics/people/crime-and-justice/crime-victimisation/2023-24" TargetMode="External"/><Relationship Id="rId4101" Type="http://schemas.openxmlformats.org/officeDocument/2006/relationships/hyperlink" Target="https://www.abs.gov.au/statistics/people/crime-and-justice/crime-victimisation/2023-24" TargetMode="External"/><Relationship Id="rId7671" Type="http://schemas.openxmlformats.org/officeDocument/2006/relationships/hyperlink" Target="https://www.abs.gov.au/statistics/people/crime-and-justice/crime-victimisation/2023-24" TargetMode="External"/><Relationship Id="rId8722" Type="http://schemas.openxmlformats.org/officeDocument/2006/relationships/hyperlink" Target="https://www.abs.gov.au/methodologies/crime-victimisation-methodology/2023-24" TargetMode="External"/><Relationship Id="rId10652" Type="http://schemas.openxmlformats.org/officeDocument/2006/relationships/hyperlink" Target="https://www.abs.gov.au/methodologies/crime-victimisation-methodology/2023-24" TargetMode="External"/><Relationship Id="rId11703" Type="http://schemas.openxmlformats.org/officeDocument/2006/relationships/hyperlink" Target="https://www.abs.gov.au/methodologies/crime-victimisation-methodology/2023-24" TargetMode="External"/><Relationship Id="rId6273" Type="http://schemas.openxmlformats.org/officeDocument/2006/relationships/hyperlink" Target="https://www.abs.gov.au/statistics/people/crime-and-justice/crime-victimisation/2023-24" TargetMode="External"/><Relationship Id="rId7324" Type="http://schemas.openxmlformats.org/officeDocument/2006/relationships/hyperlink" Target="https://www.abs.gov.au/statistics/people/crime-and-justice/crime-victimisation/2023-24" TargetMode="External"/><Relationship Id="rId10305" Type="http://schemas.openxmlformats.org/officeDocument/2006/relationships/hyperlink" Target="https://www.abs.gov.au/methodologies/crime-victimisation-methodology/2023-24" TargetMode="External"/><Relationship Id="rId13875" Type="http://schemas.openxmlformats.org/officeDocument/2006/relationships/hyperlink" Target="https://www.abs.gov.au/methodologies/crime-victimisation-methodology/2023-24" TargetMode="External"/><Relationship Id="rId2883" Type="http://schemas.openxmlformats.org/officeDocument/2006/relationships/hyperlink" Target="https://www.abs.gov.au/statistics/people/crime-and-justice/crime-victimisation/2023-24" TargetMode="External"/><Relationship Id="rId3934" Type="http://schemas.openxmlformats.org/officeDocument/2006/relationships/hyperlink" Target="https://www.abs.gov.au/statistics/people/crime-and-justice/crime-victimisation/2023-24" TargetMode="External"/><Relationship Id="rId9496" Type="http://schemas.openxmlformats.org/officeDocument/2006/relationships/hyperlink" Target="https://www.abs.gov.au/methodologies/crime-victimisation-methodology/2023-24" TargetMode="External"/><Relationship Id="rId12477" Type="http://schemas.openxmlformats.org/officeDocument/2006/relationships/hyperlink" Target="https://www.abs.gov.au/methodologies/crime-victimisation-methodology/2023-24" TargetMode="External"/><Relationship Id="rId13528" Type="http://schemas.openxmlformats.org/officeDocument/2006/relationships/hyperlink" Target="https://www.abs.gov.au/methodologies/crime-victimisation-methodology/2023-24" TargetMode="External"/><Relationship Id="rId14926" Type="http://schemas.openxmlformats.org/officeDocument/2006/relationships/hyperlink" Target="https://www.abs.gov.au/methodologies/crime-victimisation-methodology/2023-24" TargetMode="External"/><Relationship Id="rId855" Type="http://schemas.openxmlformats.org/officeDocument/2006/relationships/hyperlink" Target="https://www.abs.gov.au/statistics/people/crime-and-justice/crime-victimisation/2023-24" TargetMode="External"/><Relationship Id="rId1485" Type="http://schemas.openxmlformats.org/officeDocument/2006/relationships/hyperlink" Target="https://www.abs.gov.au/statistics/people/crime-and-justice/crime-victimisation/2023-24" TargetMode="External"/><Relationship Id="rId2536" Type="http://schemas.openxmlformats.org/officeDocument/2006/relationships/hyperlink" Target="https://www.abs.gov.au/statistics/people/crime-and-justice/crime-victimisation/2023-24" TargetMode="External"/><Relationship Id="rId8098" Type="http://schemas.openxmlformats.org/officeDocument/2006/relationships/hyperlink" Target="https://www.abs.gov.au/statistics/people/crime-and-justice/crime-victimisation/2023-24" TargetMode="External"/><Relationship Id="rId9149" Type="http://schemas.openxmlformats.org/officeDocument/2006/relationships/hyperlink" Target="https://www.abs.gov.au/methodologies/crime-victimisation-methodology/2023-24" TargetMode="External"/><Relationship Id="rId11079" Type="http://schemas.openxmlformats.org/officeDocument/2006/relationships/hyperlink" Target="https://www.abs.gov.au/methodologies/crime-victimisation-methodology/2023-24" TargetMode="External"/><Relationship Id="rId16001" Type="http://schemas.openxmlformats.org/officeDocument/2006/relationships/hyperlink" Target="https://www.abs.gov.au/methodologies/crime-victimisation-methodology/2023-24" TargetMode="External"/><Relationship Id="rId508" Type="http://schemas.openxmlformats.org/officeDocument/2006/relationships/hyperlink" Target="https://www.abs.gov.au/statistics/people/crime-and-justice/crime-victimisation/2023-24" TargetMode="External"/><Relationship Id="rId1138" Type="http://schemas.openxmlformats.org/officeDocument/2006/relationships/hyperlink" Target="https://www.abs.gov.au/statistics/people/crime-and-justice/crime-victimisation/2023-24" TargetMode="External"/><Relationship Id="rId5759" Type="http://schemas.openxmlformats.org/officeDocument/2006/relationships/hyperlink" Target="https://www.abs.gov.au/statistics/people/crime-and-justice/crime-victimisation/2023-24" TargetMode="External"/><Relationship Id="rId9630" Type="http://schemas.openxmlformats.org/officeDocument/2006/relationships/hyperlink" Target="https://www.abs.gov.au/methodologies/crime-victimisation-methodology/2023-24" TargetMode="External"/><Relationship Id="rId7181" Type="http://schemas.openxmlformats.org/officeDocument/2006/relationships/hyperlink" Target="https://www.abs.gov.au/statistics/people/crime-and-justice/crime-victimisation/2023-24" TargetMode="External"/><Relationship Id="rId8232" Type="http://schemas.openxmlformats.org/officeDocument/2006/relationships/hyperlink" Target="https://www.abs.gov.au/methodologies/crime-victimisation-methodology/2023-24" TargetMode="External"/><Relationship Id="rId11560" Type="http://schemas.openxmlformats.org/officeDocument/2006/relationships/hyperlink" Target="https://www.abs.gov.au/methodologies/crime-victimisation-methodology/2023-24" TargetMode="External"/><Relationship Id="rId12611" Type="http://schemas.openxmlformats.org/officeDocument/2006/relationships/hyperlink" Target="https://www.abs.gov.au/methodologies/crime-victimisation-methodology/2023-24" TargetMode="External"/><Relationship Id="rId10162" Type="http://schemas.openxmlformats.org/officeDocument/2006/relationships/hyperlink" Target="https://www.abs.gov.au/methodologies/crime-victimisation-methodology/2023-24" TargetMode="External"/><Relationship Id="rId11213" Type="http://schemas.openxmlformats.org/officeDocument/2006/relationships/hyperlink" Target="https://www.abs.gov.au/methodologies/crime-victimisation-methodology/2023-24" TargetMode="External"/><Relationship Id="rId14783" Type="http://schemas.openxmlformats.org/officeDocument/2006/relationships/hyperlink" Target="https://www.abs.gov.au/methodologies/crime-victimisation-methodology/2023-24" TargetMode="External"/><Relationship Id="rId15834" Type="http://schemas.openxmlformats.org/officeDocument/2006/relationships/hyperlink" Target="https://www.abs.gov.au/methodologies/crime-victimisation-methodology/2023-24" TargetMode="External"/><Relationship Id="rId3791" Type="http://schemas.openxmlformats.org/officeDocument/2006/relationships/hyperlink" Target="https://www.abs.gov.au/statistics/people/crime-and-justice/crime-victimisation/2023-24" TargetMode="External"/><Relationship Id="rId4842" Type="http://schemas.openxmlformats.org/officeDocument/2006/relationships/hyperlink" Target="https://www.abs.gov.au/statistics/people/crime-and-justice/crime-victimisation/2023-24" TargetMode="External"/><Relationship Id="rId13385" Type="http://schemas.openxmlformats.org/officeDocument/2006/relationships/hyperlink" Target="https://www.abs.gov.au/methodologies/crime-victimisation-methodology/2023-24" TargetMode="External"/><Relationship Id="rId14436" Type="http://schemas.openxmlformats.org/officeDocument/2006/relationships/hyperlink" Target="https://www.abs.gov.au/methodologies/crime-victimisation-methodology/2023-24" TargetMode="External"/><Relationship Id="rId2393" Type="http://schemas.openxmlformats.org/officeDocument/2006/relationships/hyperlink" Target="https://www.abs.gov.au/statistics/people/crime-and-justice/crime-victimisation/2023-24" TargetMode="External"/><Relationship Id="rId3444" Type="http://schemas.openxmlformats.org/officeDocument/2006/relationships/hyperlink" Target="https://www.abs.gov.au/statistics/people/crime-and-justice/crime-victimisation/2023-24" TargetMode="External"/><Relationship Id="rId13038" Type="http://schemas.openxmlformats.org/officeDocument/2006/relationships/hyperlink" Target="https://www.abs.gov.au/methodologies/crime-victimisation-methodology/2023-24" TargetMode="External"/><Relationship Id="rId365" Type="http://schemas.openxmlformats.org/officeDocument/2006/relationships/hyperlink" Target="https://www.abs.gov.au/statistics/people/crime-and-justice/crime-victimisation/2023-24" TargetMode="External"/><Relationship Id="rId2046" Type="http://schemas.openxmlformats.org/officeDocument/2006/relationships/hyperlink" Target="https://www.abs.gov.au/statistics/people/crime-and-justice/crime-victimisation/2023-24" TargetMode="External"/><Relationship Id="rId6667" Type="http://schemas.openxmlformats.org/officeDocument/2006/relationships/hyperlink" Target="https://www.abs.gov.au/statistics/people/crime-and-justice/crime-victimisation/2023-24" TargetMode="External"/><Relationship Id="rId7718" Type="http://schemas.openxmlformats.org/officeDocument/2006/relationships/hyperlink" Target="https://www.abs.gov.au/statistics/people/crime-and-justice/crime-victimisation/2023-24" TargetMode="External"/><Relationship Id="rId5269" Type="http://schemas.openxmlformats.org/officeDocument/2006/relationships/hyperlink" Target="https://www.abs.gov.au/statistics/people/crime-and-justice/crime-victimisation/2023-24" TargetMode="External"/><Relationship Id="rId9140" Type="http://schemas.openxmlformats.org/officeDocument/2006/relationships/hyperlink" Target="https://www.abs.gov.au/methodologies/crime-victimisation-methodology/2023-24" TargetMode="External"/><Relationship Id="rId11070" Type="http://schemas.openxmlformats.org/officeDocument/2006/relationships/hyperlink" Target="https://www.abs.gov.au/methodologies/crime-victimisation-methodology/2023-24" TargetMode="External"/><Relationship Id="rId12121" Type="http://schemas.openxmlformats.org/officeDocument/2006/relationships/hyperlink" Target="https://www.abs.gov.au/methodologies/crime-victimisation-methodology/2023-24" TargetMode="External"/><Relationship Id="rId15691" Type="http://schemas.openxmlformats.org/officeDocument/2006/relationships/hyperlink" Target="https://www.abs.gov.au/methodologies/crime-victimisation-methodology/2023-24" TargetMode="External"/><Relationship Id="rId1879" Type="http://schemas.openxmlformats.org/officeDocument/2006/relationships/hyperlink" Target="https://www.abs.gov.au/statistics/people/crime-and-justice/crime-victimisation/2023-24" TargetMode="External"/><Relationship Id="rId5750" Type="http://schemas.openxmlformats.org/officeDocument/2006/relationships/hyperlink" Target="https://www.abs.gov.au/statistics/people/crime-and-justice/crime-victimisation/2023-24" TargetMode="External"/><Relationship Id="rId6801" Type="http://schemas.openxmlformats.org/officeDocument/2006/relationships/hyperlink" Target="https://www.abs.gov.au/statistics/people/crime-and-justice/crime-victimisation/2023-24" TargetMode="External"/><Relationship Id="rId14293" Type="http://schemas.openxmlformats.org/officeDocument/2006/relationships/hyperlink" Target="https://www.abs.gov.au/methodologies/crime-victimisation-methodology/2023-24" TargetMode="External"/><Relationship Id="rId15344" Type="http://schemas.openxmlformats.org/officeDocument/2006/relationships/hyperlink" Target="https://www.abs.gov.au/methodologies/crime-victimisation-methodology/2023-24" TargetMode="External"/><Relationship Id="rId4005" Type="http://schemas.openxmlformats.org/officeDocument/2006/relationships/hyperlink" Target="https://www.abs.gov.au/statistics/people/crime-and-justice/crime-victimisation/2023-24" TargetMode="External"/><Relationship Id="rId4352" Type="http://schemas.openxmlformats.org/officeDocument/2006/relationships/hyperlink" Target="https://www.abs.gov.au/statistics/people/crime-and-justice/crime-victimisation/2023-24" TargetMode="External"/><Relationship Id="rId5403" Type="http://schemas.openxmlformats.org/officeDocument/2006/relationships/hyperlink" Target="https://www.abs.gov.au/statistics/people/crime-and-justice/crime-victimisation/2023-24" TargetMode="External"/><Relationship Id="rId8973" Type="http://schemas.openxmlformats.org/officeDocument/2006/relationships/hyperlink" Target="https://www.abs.gov.au/methodologies/crime-victimisation-methodology/2023-24" TargetMode="External"/><Relationship Id="rId11954" Type="http://schemas.openxmlformats.org/officeDocument/2006/relationships/hyperlink" Target="https://www.abs.gov.au/methodologies/crime-victimisation-methodology/2023-24" TargetMode="External"/><Relationship Id="rId7575" Type="http://schemas.openxmlformats.org/officeDocument/2006/relationships/hyperlink" Target="https://www.abs.gov.au/statistics/people/crime-and-justice/crime-victimisation/2023-24" TargetMode="External"/><Relationship Id="rId8626" Type="http://schemas.openxmlformats.org/officeDocument/2006/relationships/hyperlink" Target="https://www.abs.gov.au/methodologies/crime-victimisation-methodology/2023-24" TargetMode="External"/><Relationship Id="rId10556" Type="http://schemas.openxmlformats.org/officeDocument/2006/relationships/hyperlink" Target="https://www.abs.gov.au/methodologies/crime-victimisation-methodology/2023-24" TargetMode="External"/><Relationship Id="rId11607" Type="http://schemas.openxmlformats.org/officeDocument/2006/relationships/hyperlink" Target="https://www.abs.gov.au/methodologies/crime-victimisation-methodology/2023-24" TargetMode="External"/><Relationship Id="rId6177" Type="http://schemas.openxmlformats.org/officeDocument/2006/relationships/hyperlink" Target="https://www.abs.gov.au/statistics/people/crime-and-justice/crime-victimisation/2023-24" TargetMode="External"/><Relationship Id="rId7228" Type="http://schemas.openxmlformats.org/officeDocument/2006/relationships/hyperlink" Target="https://www.abs.gov.au/statistics/people/crime-and-justice/crime-victimisation/2023-24" TargetMode="External"/><Relationship Id="rId10209" Type="http://schemas.openxmlformats.org/officeDocument/2006/relationships/hyperlink" Target="https://www.abs.gov.au/methodologies/crime-victimisation-methodology/2023-24" TargetMode="External"/><Relationship Id="rId2787" Type="http://schemas.openxmlformats.org/officeDocument/2006/relationships/hyperlink" Target="https://www.abs.gov.au/statistics/people/crime-and-justice/crime-victimisation/2023-24" TargetMode="External"/><Relationship Id="rId3838" Type="http://schemas.openxmlformats.org/officeDocument/2006/relationships/hyperlink" Target="https://www.abs.gov.au/statistics/people/crime-and-justice/crime-victimisation/2023-24" TargetMode="External"/><Relationship Id="rId13779" Type="http://schemas.openxmlformats.org/officeDocument/2006/relationships/hyperlink" Target="https://www.abs.gov.au/methodologies/crime-victimisation-methodology/2023-24" TargetMode="External"/><Relationship Id="rId16252" Type="http://schemas.openxmlformats.org/officeDocument/2006/relationships/hyperlink" Target="https://www.abs.gov.au/methodologies/crime-victimisation-methodology/2023-24" TargetMode="External"/><Relationship Id="rId759" Type="http://schemas.openxmlformats.org/officeDocument/2006/relationships/hyperlink" Target="https://www.abs.gov.au/statistics/people/crime-and-justice/crime-victimisation/2023-24" TargetMode="External"/><Relationship Id="rId1389" Type="http://schemas.openxmlformats.org/officeDocument/2006/relationships/hyperlink" Target="https://www.abs.gov.au/statistics/people/crime-and-justice/crime-victimisation/2023-24" TargetMode="External"/><Relationship Id="rId5260" Type="http://schemas.openxmlformats.org/officeDocument/2006/relationships/hyperlink" Target="https://www.abs.gov.au/statistics/people/crime-and-justice/crime-victimisation/2023-24" TargetMode="External"/><Relationship Id="rId6311" Type="http://schemas.openxmlformats.org/officeDocument/2006/relationships/hyperlink" Target="https://www.abs.gov.au/statistics/people/crime-and-justice/crime-victimisation/2023-24" TargetMode="External"/><Relationship Id="rId8483" Type="http://schemas.openxmlformats.org/officeDocument/2006/relationships/hyperlink" Target="https://www.abs.gov.au/methodologies/crime-victimisation-methodology/2023-24" TargetMode="External"/><Relationship Id="rId9881" Type="http://schemas.openxmlformats.org/officeDocument/2006/relationships/hyperlink" Target="https://www.abs.gov.au/methodologies/crime-victimisation-methodology/2023-24" TargetMode="External"/><Relationship Id="rId12862" Type="http://schemas.openxmlformats.org/officeDocument/2006/relationships/hyperlink" Target="https://www.abs.gov.au/methodologies/crime-victimisation-methodology/2023-24" TargetMode="External"/><Relationship Id="rId13913" Type="http://schemas.openxmlformats.org/officeDocument/2006/relationships/hyperlink" Target="https://www.abs.gov.au/methodologies/crime-victimisation-methodology/2023-24" TargetMode="External"/><Relationship Id="rId95" Type="http://schemas.openxmlformats.org/officeDocument/2006/relationships/hyperlink" Target="https://www.abs.gov.au/statistics/people/crime-and-justice/crime-victimisation/2023-24" TargetMode="External"/><Relationship Id="rId1870" Type="http://schemas.openxmlformats.org/officeDocument/2006/relationships/hyperlink" Target="https://www.abs.gov.au/statistics/people/crime-and-justice/crime-victimisation/2023-24" TargetMode="External"/><Relationship Id="rId2921" Type="http://schemas.openxmlformats.org/officeDocument/2006/relationships/hyperlink" Target="https://www.abs.gov.au/statistics/people/crime-and-justice/crime-victimisation/2023-24" TargetMode="External"/><Relationship Id="rId7085" Type="http://schemas.openxmlformats.org/officeDocument/2006/relationships/hyperlink" Target="https://www.abs.gov.au/statistics/people/crime-and-justice/crime-victimisation/2023-24" TargetMode="External"/><Relationship Id="rId8136" Type="http://schemas.openxmlformats.org/officeDocument/2006/relationships/hyperlink" Target="https://www.abs.gov.au/statistics/people/crime-and-justice/crime-victimisation/2023-24" TargetMode="External"/><Relationship Id="rId9534" Type="http://schemas.openxmlformats.org/officeDocument/2006/relationships/hyperlink" Target="https://www.abs.gov.au/methodologies/crime-victimisation-methodology/2023-24" TargetMode="External"/><Relationship Id="rId11464" Type="http://schemas.openxmlformats.org/officeDocument/2006/relationships/hyperlink" Target="https://www.abs.gov.au/methodologies/crime-victimisation-methodology/2023-24" TargetMode="External"/><Relationship Id="rId12515" Type="http://schemas.openxmlformats.org/officeDocument/2006/relationships/hyperlink" Target="https://www.abs.gov.au/methodologies/crime-victimisation-methodology/2023-24" TargetMode="External"/><Relationship Id="rId1523" Type="http://schemas.openxmlformats.org/officeDocument/2006/relationships/hyperlink" Target="https://www.abs.gov.au/statistics/people/crime-and-justice/crime-victimisation/2023-24" TargetMode="External"/><Relationship Id="rId10066" Type="http://schemas.openxmlformats.org/officeDocument/2006/relationships/hyperlink" Target="https://www.abs.gov.au/methodologies/crime-victimisation-methodology/2023-24" TargetMode="External"/><Relationship Id="rId11117" Type="http://schemas.openxmlformats.org/officeDocument/2006/relationships/hyperlink" Target="https://www.abs.gov.au/methodologies/crime-victimisation-methodology/2023-24" TargetMode="External"/><Relationship Id="rId14687" Type="http://schemas.openxmlformats.org/officeDocument/2006/relationships/hyperlink" Target="https://www.abs.gov.au/methodologies/crime-victimisation-methodology/2023-24" TargetMode="External"/><Relationship Id="rId15738" Type="http://schemas.openxmlformats.org/officeDocument/2006/relationships/hyperlink" Target="https://www.abs.gov.au/methodologies/crime-victimisation-methodology/2023-24" TargetMode="External"/><Relationship Id="rId3695" Type="http://schemas.openxmlformats.org/officeDocument/2006/relationships/hyperlink" Target="https://www.abs.gov.au/statistics/people/crime-and-justice/crime-victimisation/2023-24" TargetMode="External"/><Relationship Id="rId4746" Type="http://schemas.openxmlformats.org/officeDocument/2006/relationships/hyperlink" Target="https://www.abs.gov.au/statistics/people/crime-and-justice/crime-victimisation/2023-24" TargetMode="External"/><Relationship Id="rId13289" Type="http://schemas.openxmlformats.org/officeDocument/2006/relationships/hyperlink" Target="https://www.abs.gov.au/methodologies/crime-victimisation-methodology/2023-24" TargetMode="External"/><Relationship Id="rId2297" Type="http://schemas.openxmlformats.org/officeDocument/2006/relationships/hyperlink" Target="https://www.abs.gov.au/statistics/people/crime-and-justice/crime-victimisation/2023-24" TargetMode="External"/><Relationship Id="rId3348" Type="http://schemas.openxmlformats.org/officeDocument/2006/relationships/hyperlink" Target="https://www.abs.gov.au/statistics/people/crime-and-justice/crime-victimisation/2023-24" TargetMode="External"/><Relationship Id="rId7969" Type="http://schemas.openxmlformats.org/officeDocument/2006/relationships/hyperlink" Target="https://www.abs.gov.au/statistics/people/crime-and-justice/crime-victimisation/2023-24" TargetMode="External"/><Relationship Id="rId10200" Type="http://schemas.openxmlformats.org/officeDocument/2006/relationships/hyperlink" Target="https://www.abs.gov.au/methodologies/crime-victimisation-methodology/2023-24" TargetMode="External"/><Relationship Id="rId269" Type="http://schemas.openxmlformats.org/officeDocument/2006/relationships/hyperlink" Target="https://www.abs.gov.au/statistics/people/crime-and-justice/crime-victimisation/2023-24" TargetMode="External"/><Relationship Id="rId9391" Type="http://schemas.openxmlformats.org/officeDocument/2006/relationships/hyperlink" Target="https://www.abs.gov.au/methodologies/crime-victimisation-methodology/2023-24" TargetMode="External"/><Relationship Id="rId13770" Type="http://schemas.openxmlformats.org/officeDocument/2006/relationships/hyperlink" Target="https://www.abs.gov.au/methodologies/crime-victimisation-methodology/2023-24" TargetMode="External"/><Relationship Id="rId14821" Type="http://schemas.openxmlformats.org/officeDocument/2006/relationships/hyperlink" Target="https://www.abs.gov.au/methodologies/crime-victimisation-methodology/2023-24" TargetMode="External"/><Relationship Id="rId1380" Type="http://schemas.openxmlformats.org/officeDocument/2006/relationships/hyperlink" Target="https://www.abs.gov.au/statistics/people/crime-and-justice/crime-victimisation/2023-24" TargetMode="External"/><Relationship Id="rId9044" Type="http://schemas.openxmlformats.org/officeDocument/2006/relationships/hyperlink" Target="https://www.abs.gov.au/methodologies/crime-victimisation-methodology/2023-24" TargetMode="External"/><Relationship Id="rId12372" Type="http://schemas.openxmlformats.org/officeDocument/2006/relationships/hyperlink" Target="https://www.abs.gov.au/methodologies/crime-victimisation-methodology/2023-24" TargetMode="External"/><Relationship Id="rId13423" Type="http://schemas.openxmlformats.org/officeDocument/2006/relationships/hyperlink" Target="https://www.abs.gov.au/methodologies/crime-victimisation-methodology/2023-24" TargetMode="External"/><Relationship Id="rId403" Type="http://schemas.openxmlformats.org/officeDocument/2006/relationships/hyperlink" Target="https://www.abs.gov.au/statistics/people/crime-and-justice/crime-victimisation/2023-24" TargetMode="External"/><Relationship Id="rId750" Type="http://schemas.openxmlformats.org/officeDocument/2006/relationships/hyperlink" Target="https://www.abs.gov.au/statistics/people/crime-and-justice/crime-victimisation/2023-24" TargetMode="External"/><Relationship Id="rId1033" Type="http://schemas.openxmlformats.org/officeDocument/2006/relationships/hyperlink" Target="https://www.abs.gov.au/statistics/people/crime-and-justice/crime-victimisation/2023-24" TargetMode="External"/><Relationship Id="rId2431" Type="http://schemas.openxmlformats.org/officeDocument/2006/relationships/hyperlink" Target="https://www.abs.gov.au/statistics/people/crime-and-justice/crime-victimisation/2023-24" TargetMode="External"/><Relationship Id="rId12025" Type="http://schemas.openxmlformats.org/officeDocument/2006/relationships/hyperlink" Target="https://www.abs.gov.au/methodologies/crime-victimisation-methodology/2023-24" TargetMode="External"/><Relationship Id="rId15595" Type="http://schemas.openxmlformats.org/officeDocument/2006/relationships/hyperlink" Target="https://www.abs.gov.au/methodologies/crime-victimisation-methodology/2023-24" TargetMode="External"/><Relationship Id="rId5654" Type="http://schemas.openxmlformats.org/officeDocument/2006/relationships/hyperlink" Target="https://www.abs.gov.au/statistics/people/crime-and-justice/crime-victimisation/2023-24" TargetMode="External"/><Relationship Id="rId6705" Type="http://schemas.openxmlformats.org/officeDocument/2006/relationships/hyperlink" Target="https://www.abs.gov.au/statistics/people/crime-and-justice/crime-victimisation/2023-24" TargetMode="External"/><Relationship Id="rId14197" Type="http://schemas.openxmlformats.org/officeDocument/2006/relationships/hyperlink" Target="https://www.abs.gov.au/methodologies/crime-victimisation-methodology/2023-24" TargetMode="External"/><Relationship Id="rId15248" Type="http://schemas.openxmlformats.org/officeDocument/2006/relationships/hyperlink" Target="https://www.abs.gov.au/methodologies/crime-victimisation-methodology/2023-24" TargetMode="External"/><Relationship Id="rId4256" Type="http://schemas.openxmlformats.org/officeDocument/2006/relationships/hyperlink" Target="https://www.abs.gov.au/statistics/people/crime-and-justice/crime-victimisation/2023-24" TargetMode="External"/><Relationship Id="rId5307" Type="http://schemas.openxmlformats.org/officeDocument/2006/relationships/hyperlink" Target="https://www.abs.gov.au/statistics/people/crime-and-justice/crime-victimisation/2023-24" TargetMode="External"/><Relationship Id="rId8877" Type="http://schemas.openxmlformats.org/officeDocument/2006/relationships/hyperlink" Target="https://www.abs.gov.au/methodologies/crime-victimisation-methodology/2023-24" TargetMode="External"/><Relationship Id="rId9928" Type="http://schemas.openxmlformats.org/officeDocument/2006/relationships/hyperlink" Target="https://www.abs.gov.au/methodologies/crime-victimisation-methodology/2023-24" TargetMode="External"/><Relationship Id="rId1917" Type="http://schemas.openxmlformats.org/officeDocument/2006/relationships/hyperlink" Target="https://www.abs.gov.au/statistics/people/crime-and-justice/crime-victimisation/2023-24" TargetMode="External"/><Relationship Id="rId7479" Type="http://schemas.openxmlformats.org/officeDocument/2006/relationships/hyperlink" Target="https://www.abs.gov.au/statistics/people/crime-and-justice/crime-victimisation/2023-24" TargetMode="External"/><Relationship Id="rId11858" Type="http://schemas.openxmlformats.org/officeDocument/2006/relationships/hyperlink" Target="https://www.abs.gov.au/methodologies/crime-victimisation-methodology/2023-24" TargetMode="External"/><Relationship Id="rId12909" Type="http://schemas.openxmlformats.org/officeDocument/2006/relationships/hyperlink" Target="https://www.abs.gov.au/methodologies/crime-victimisation-methodology/2023-24" TargetMode="External"/><Relationship Id="rId13280" Type="http://schemas.openxmlformats.org/officeDocument/2006/relationships/hyperlink" Target="https://www.abs.gov.au/methodologies/crime-victimisation-methodology/2023-24" TargetMode="External"/><Relationship Id="rId14331" Type="http://schemas.openxmlformats.org/officeDocument/2006/relationships/hyperlink" Target="https://www.abs.gov.au/methodologies/crime-victimisation-methodology/2023-24" TargetMode="External"/><Relationship Id="rId260" Type="http://schemas.openxmlformats.org/officeDocument/2006/relationships/hyperlink" Target="https://www.abs.gov.au/statistics/people/crime-and-justice/crime-victimisation/2023-24" TargetMode="External"/><Relationship Id="rId7960" Type="http://schemas.openxmlformats.org/officeDocument/2006/relationships/hyperlink" Target="https://www.abs.gov.au/statistics/people/crime-and-justice/crime-victimisation/2023-24" TargetMode="External"/><Relationship Id="rId10941" Type="http://schemas.openxmlformats.org/officeDocument/2006/relationships/hyperlink" Target="https://www.abs.gov.au/methodologies/crime-victimisation-methodology/2023-24" TargetMode="External"/><Relationship Id="rId5164" Type="http://schemas.openxmlformats.org/officeDocument/2006/relationships/hyperlink" Target="https://www.abs.gov.au/statistics/people/crime-and-justice/crime-victimisation/2023-24" TargetMode="External"/><Relationship Id="rId6215" Type="http://schemas.openxmlformats.org/officeDocument/2006/relationships/hyperlink" Target="https://www.abs.gov.au/statistics/people/crime-and-justice/crime-victimisation/2023-24" TargetMode="External"/><Relationship Id="rId6562" Type="http://schemas.openxmlformats.org/officeDocument/2006/relationships/hyperlink" Target="https://www.abs.gov.au/statistics/people/crime-and-justice/crime-victimisation/2023-24" TargetMode="External"/><Relationship Id="rId7613" Type="http://schemas.openxmlformats.org/officeDocument/2006/relationships/hyperlink" Target="https://www.abs.gov.au/statistics/people/crime-and-justice/crime-victimisation/2023-24" TargetMode="External"/><Relationship Id="rId16156" Type="http://schemas.openxmlformats.org/officeDocument/2006/relationships/hyperlink" Target="https://www.abs.gov.au/methodologies/crime-victimisation-methodology/2023-24" TargetMode="External"/><Relationship Id="rId9785" Type="http://schemas.openxmlformats.org/officeDocument/2006/relationships/hyperlink" Target="https://www.abs.gov.au/methodologies/crime-victimisation-methodology/2023-24" TargetMode="External"/><Relationship Id="rId12766" Type="http://schemas.openxmlformats.org/officeDocument/2006/relationships/hyperlink" Target="https://www.abs.gov.au/methodologies/crime-victimisation-methodology/2023-24" TargetMode="External"/><Relationship Id="rId13817" Type="http://schemas.openxmlformats.org/officeDocument/2006/relationships/hyperlink" Target="https://www.abs.gov.au/methodologies/crime-victimisation-methodology/2023-24" TargetMode="External"/><Relationship Id="rId1774" Type="http://schemas.openxmlformats.org/officeDocument/2006/relationships/hyperlink" Target="https://www.abs.gov.au/statistics/people/crime-and-justice/crime-victimisation/2023-24" TargetMode="External"/><Relationship Id="rId2825" Type="http://schemas.openxmlformats.org/officeDocument/2006/relationships/hyperlink" Target="https://www.abs.gov.au/statistics/people/crime-and-justice/crime-victimisation/2023-24" TargetMode="External"/><Relationship Id="rId8387" Type="http://schemas.openxmlformats.org/officeDocument/2006/relationships/hyperlink" Target="https://www.abs.gov.au/methodologies/crime-victimisation-methodology/2023-24" TargetMode="External"/><Relationship Id="rId9438" Type="http://schemas.openxmlformats.org/officeDocument/2006/relationships/hyperlink" Target="https://www.abs.gov.au/methodologies/crime-victimisation-methodology/2023-24" TargetMode="External"/><Relationship Id="rId11368" Type="http://schemas.openxmlformats.org/officeDocument/2006/relationships/hyperlink" Target="https://www.abs.gov.au/methodologies/crime-victimisation-methodology/2023-24" TargetMode="External"/><Relationship Id="rId12419" Type="http://schemas.openxmlformats.org/officeDocument/2006/relationships/hyperlink" Target="https://www.abs.gov.au/methodologies/crime-victimisation-methodology/2023-24" TargetMode="External"/><Relationship Id="rId1427" Type="http://schemas.openxmlformats.org/officeDocument/2006/relationships/hyperlink" Target="https://www.abs.gov.au/statistics/people/crime-and-justice/crime-victimisation/2023-24" TargetMode="External"/><Relationship Id="rId4997" Type="http://schemas.openxmlformats.org/officeDocument/2006/relationships/hyperlink" Target="https://www.abs.gov.au/statistics/people/crime-and-justice/crime-victimisation/2023-24" TargetMode="External"/><Relationship Id="rId15989" Type="http://schemas.openxmlformats.org/officeDocument/2006/relationships/hyperlink" Target="https://www.abs.gov.au/methodologies/crime-victimisation-methodology/2023-24" TargetMode="External"/><Relationship Id="rId3599" Type="http://schemas.openxmlformats.org/officeDocument/2006/relationships/hyperlink" Target="https://www.abs.gov.au/statistics/people/crime-and-justice/crime-victimisation/2023-24" TargetMode="External"/><Relationship Id="rId7470" Type="http://schemas.openxmlformats.org/officeDocument/2006/relationships/hyperlink" Target="https://www.abs.gov.au/statistics/people/crime-and-justice/crime-victimisation/2023-24" TargetMode="External"/><Relationship Id="rId8521" Type="http://schemas.openxmlformats.org/officeDocument/2006/relationships/hyperlink" Target="https://www.abs.gov.au/methodologies/crime-victimisation-methodology/2023-24" TargetMode="External"/><Relationship Id="rId12900" Type="http://schemas.openxmlformats.org/officeDocument/2006/relationships/hyperlink" Target="https://www.abs.gov.au/methodologies/crime-victimisation-methodology/2023-24" TargetMode="External"/><Relationship Id="rId6072" Type="http://schemas.openxmlformats.org/officeDocument/2006/relationships/hyperlink" Target="https://www.abs.gov.au/statistics/people/crime-and-justice/crime-victimisation/2023-24" TargetMode="External"/><Relationship Id="rId7123" Type="http://schemas.openxmlformats.org/officeDocument/2006/relationships/hyperlink" Target="https://www.abs.gov.au/statistics/people/crime-and-justice/crime-victimisation/2023-24" TargetMode="External"/><Relationship Id="rId10451" Type="http://schemas.openxmlformats.org/officeDocument/2006/relationships/hyperlink" Target="https://www.abs.gov.au/methodologies/crime-victimisation-methodology/2023-24" TargetMode="External"/><Relationship Id="rId11502" Type="http://schemas.openxmlformats.org/officeDocument/2006/relationships/hyperlink" Target="https://www.abs.gov.au/methodologies/crime-victimisation-methodology/2023-24" TargetMode="External"/><Relationship Id="rId9295" Type="http://schemas.openxmlformats.org/officeDocument/2006/relationships/hyperlink" Target="https://www.abs.gov.au/methodologies/crime-victimisation-methodology/2023-24" TargetMode="External"/><Relationship Id="rId10104" Type="http://schemas.openxmlformats.org/officeDocument/2006/relationships/hyperlink" Target="https://www.abs.gov.au/methodologies/crime-victimisation-methodology/2023-24" TargetMode="External"/><Relationship Id="rId13674" Type="http://schemas.openxmlformats.org/officeDocument/2006/relationships/hyperlink" Target="https://www.abs.gov.au/methodologies/crime-victimisation-methodology/2023-24" TargetMode="External"/><Relationship Id="rId14725" Type="http://schemas.openxmlformats.org/officeDocument/2006/relationships/hyperlink" Target="https://www.abs.gov.au/methodologies/crime-victimisation-methodology/2023-24" TargetMode="External"/><Relationship Id="rId2682" Type="http://schemas.openxmlformats.org/officeDocument/2006/relationships/hyperlink" Target="https://www.abs.gov.au/statistics/people/crime-and-justice/crime-victimisation/2023-24" TargetMode="External"/><Relationship Id="rId3733" Type="http://schemas.openxmlformats.org/officeDocument/2006/relationships/hyperlink" Target="https://www.abs.gov.au/statistics/people/crime-and-justice/crime-victimisation/2023-24" TargetMode="External"/><Relationship Id="rId12276" Type="http://schemas.openxmlformats.org/officeDocument/2006/relationships/hyperlink" Target="https://www.abs.gov.au/methodologies/crime-victimisation-methodology/2023-24" TargetMode="External"/><Relationship Id="rId13327" Type="http://schemas.openxmlformats.org/officeDocument/2006/relationships/hyperlink" Target="https://www.abs.gov.au/methodologies/crime-victimisation-methodology/2023-24" TargetMode="External"/><Relationship Id="rId654" Type="http://schemas.openxmlformats.org/officeDocument/2006/relationships/hyperlink" Target="https://www.abs.gov.au/statistics/people/crime-and-justice/crime-victimisation/2023-24" TargetMode="External"/><Relationship Id="rId1284" Type="http://schemas.openxmlformats.org/officeDocument/2006/relationships/hyperlink" Target="https://www.abs.gov.au/statistics/people/crime-and-justice/crime-victimisation/2023-24" TargetMode="External"/><Relationship Id="rId2335" Type="http://schemas.openxmlformats.org/officeDocument/2006/relationships/hyperlink" Target="https://www.abs.gov.au/statistics/people/crime-and-justice/crime-victimisation/2023-24" TargetMode="External"/><Relationship Id="rId6956" Type="http://schemas.openxmlformats.org/officeDocument/2006/relationships/hyperlink" Target="https://www.abs.gov.au/statistics/people/crime-and-justice/crime-victimisation/2023-24" TargetMode="External"/><Relationship Id="rId15499" Type="http://schemas.openxmlformats.org/officeDocument/2006/relationships/hyperlink" Target="https://www.abs.gov.au/methodologies/crime-victimisation-methodology/2023-24" TargetMode="External"/><Relationship Id="rId307" Type="http://schemas.openxmlformats.org/officeDocument/2006/relationships/hyperlink" Target="https://www.abs.gov.au/statistics/people/crime-and-justice/crime-victimisation/2023-24" TargetMode="External"/><Relationship Id="rId5558" Type="http://schemas.openxmlformats.org/officeDocument/2006/relationships/hyperlink" Target="https://www.abs.gov.au/statistics/people/crime-and-justice/crime-victimisation/2023-24" TargetMode="External"/><Relationship Id="rId6609" Type="http://schemas.openxmlformats.org/officeDocument/2006/relationships/hyperlink" Target="https://www.abs.gov.au/statistics/people/crime-and-justice/crime-victimisation/2023-24" TargetMode="External"/><Relationship Id="rId12410" Type="http://schemas.openxmlformats.org/officeDocument/2006/relationships/hyperlink" Target="https://www.abs.gov.au/methodologies/crime-victimisation-methodology/2023-24" TargetMode="External"/><Relationship Id="rId8031" Type="http://schemas.openxmlformats.org/officeDocument/2006/relationships/hyperlink" Target="https://www.abs.gov.au/statistics/people/crime-and-justice/crime-victimisation/2023-24" TargetMode="External"/><Relationship Id="rId11012" Type="http://schemas.openxmlformats.org/officeDocument/2006/relationships/hyperlink" Target="https://www.abs.gov.au/methodologies/crime-victimisation-methodology/2023-24" TargetMode="External"/><Relationship Id="rId15980" Type="http://schemas.openxmlformats.org/officeDocument/2006/relationships/hyperlink" Target="https://www.abs.gov.au/methodologies/crime-victimisation-methodology/2023-24" TargetMode="External"/><Relationship Id="rId3590" Type="http://schemas.openxmlformats.org/officeDocument/2006/relationships/hyperlink" Target="https://www.abs.gov.au/statistics/people/crime-and-justice/crime-victimisation/2023-24" TargetMode="External"/><Relationship Id="rId13184" Type="http://schemas.openxmlformats.org/officeDocument/2006/relationships/hyperlink" Target="https://www.abs.gov.au/methodologies/crime-victimisation-methodology/2023-24" TargetMode="External"/><Relationship Id="rId14582" Type="http://schemas.openxmlformats.org/officeDocument/2006/relationships/hyperlink" Target="https://www.abs.gov.au/methodologies/crime-victimisation-methodology/2023-24" TargetMode="External"/><Relationship Id="rId15633" Type="http://schemas.openxmlformats.org/officeDocument/2006/relationships/hyperlink" Target="https://www.abs.gov.au/methodologies/crime-victimisation-methodology/2023-24" TargetMode="External"/><Relationship Id="rId2192" Type="http://schemas.openxmlformats.org/officeDocument/2006/relationships/hyperlink" Target="https://www.abs.gov.au/statistics/people/crime-and-justice/crime-victimisation/2023-24" TargetMode="External"/><Relationship Id="rId3243" Type="http://schemas.openxmlformats.org/officeDocument/2006/relationships/hyperlink" Target="https://www.abs.gov.au/statistics/people/crime-and-justice/crime-victimisation/2023-24" TargetMode="External"/><Relationship Id="rId4641" Type="http://schemas.openxmlformats.org/officeDocument/2006/relationships/hyperlink" Target="https://www.abs.gov.au/statistics/people/crime-and-justice/crime-victimisation/2023-24" TargetMode="External"/><Relationship Id="rId14235" Type="http://schemas.openxmlformats.org/officeDocument/2006/relationships/hyperlink" Target="https://www.abs.gov.au/methodologies/crime-victimisation-methodology/2023-24" TargetMode="External"/><Relationship Id="rId164" Type="http://schemas.openxmlformats.org/officeDocument/2006/relationships/hyperlink" Target="https://www.abs.gov.au/statistics/people/crime-and-justice/crime-victimisation/2023-24" TargetMode="External"/><Relationship Id="rId7864" Type="http://schemas.openxmlformats.org/officeDocument/2006/relationships/hyperlink" Target="https://www.abs.gov.au/statistics/people/crime-and-justice/crime-victimisation/2023-24" TargetMode="External"/><Relationship Id="rId8915" Type="http://schemas.openxmlformats.org/officeDocument/2006/relationships/hyperlink" Target="https://www.abs.gov.au/methodologies/crime-victimisation-methodology/2023-24" TargetMode="External"/><Relationship Id="rId10845" Type="http://schemas.openxmlformats.org/officeDocument/2006/relationships/hyperlink" Target="https://www.abs.gov.au/methodologies/crime-victimisation-methodology/2023-24" TargetMode="External"/><Relationship Id="rId5068" Type="http://schemas.openxmlformats.org/officeDocument/2006/relationships/hyperlink" Target="https://www.abs.gov.au/statistics/people/crime-and-justice/crime-victimisation/2023-24" TargetMode="External"/><Relationship Id="rId6466" Type="http://schemas.openxmlformats.org/officeDocument/2006/relationships/hyperlink" Target="https://www.abs.gov.au/statistics/people/crime-and-justice/crime-victimisation/2023-24" TargetMode="External"/><Relationship Id="rId7517" Type="http://schemas.openxmlformats.org/officeDocument/2006/relationships/hyperlink" Target="https://www.abs.gov.au/statistics/people/crime-and-justice/crime-victimisation/2023-24" TargetMode="External"/><Relationship Id="rId6119" Type="http://schemas.openxmlformats.org/officeDocument/2006/relationships/hyperlink" Target="https://www.abs.gov.au/statistics/people/crime-and-justice/crime-victimisation/2023-24" TargetMode="External"/><Relationship Id="rId9689" Type="http://schemas.openxmlformats.org/officeDocument/2006/relationships/hyperlink" Target="https://www.abs.gov.au/methodologies/crime-victimisation-methodology/2023-24" TargetMode="External"/><Relationship Id="rId15490" Type="http://schemas.openxmlformats.org/officeDocument/2006/relationships/hyperlink" Target="https://www.abs.gov.au/methodologies/crime-victimisation-methodology/2023-24" TargetMode="External"/><Relationship Id="rId1678" Type="http://schemas.openxmlformats.org/officeDocument/2006/relationships/hyperlink" Target="https://www.abs.gov.au/statistics/people/crime-and-justice/crime-victimisation/2023-24" TargetMode="External"/><Relationship Id="rId2729" Type="http://schemas.openxmlformats.org/officeDocument/2006/relationships/hyperlink" Target="https://www.abs.gov.au/statistics/people/crime-and-justice/crime-victimisation/2023-24" TargetMode="External"/><Relationship Id="rId6600" Type="http://schemas.openxmlformats.org/officeDocument/2006/relationships/hyperlink" Target="https://www.abs.gov.au/statistics/people/crime-and-justice/crime-victimisation/2023-24" TargetMode="External"/><Relationship Id="rId14092" Type="http://schemas.openxmlformats.org/officeDocument/2006/relationships/hyperlink" Target="https://www.abs.gov.au/methodologies/crime-victimisation-methodology/2023-24" TargetMode="External"/><Relationship Id="rId15143" Type="http://schemas.openxmlformats.org/officeDocument/2006/relationships/hyperlink" Target="https://www.abs.gov.au/methodologies/crime-victimisation-methodology/2023-24" TargetMode="External"/><Relationship Id="rId4151" Type="http://schemas.openxmlformats.org/officeDocument/2006/relationships/hyperlink" Target="https://www.abs.gov.au/statistics/people/crime-and-justice/crime-victimisation/2023-24" TargetMode="External"/><Relationship Id="rId5202" Type="http://schemas.openxmlformats.org/officeDocument/2006/relationships/hyperlink" Target="https://www.abs.gov.au/statistics/people/crime-and-justice/crime-victimisation/2023-24" TargetMode="External"/><Relationship Id="rId7374" Type="http://schemas.openxmlformats.org/officeDocument/2006/relationships/hyperlink" Target="https://www.abs.gov.au/statistics/people/crime-and-justice/crime-victimisation/2023-24" TargetMode="External"/><Relationship Id="rId8425" Type="http://schemas.openxmlformats.org/officeDocument/2006/relationships/hyperlink" Target="https://www.abs.gov.au/methodologies/crime-victimisation-methodology/2023-24" TargetMode="External"/><Relationship Id="rId8772" Type="http://schemas.openxmlformats.org/officeDocument/2006/relationships/hyperlink" Target="https://www.abs.gov.au/methodologies/crime-victimisation-methodology/2023-24" TargetMode="External"/><Relationship Id="rId9823" Type="http://schemas.openxmlformats.org/officeDocument/2006/relationships/hyperlink" Target="https://www.abs.gov.au/methodologies/crime-victimisation-methodology/2023-24" TargetMode="External"/><Relationship Id="rId11753" Type="http://schemas.openxmlformats.org/officeDocument/2006/relationships/hyperlink" Target="https://www.abs.gov.au/methodologies/crime-victimisation-methodology/2023-24" TargetMode="External"/><Relationship Id="rId12804" Type="http://schemas.openxmlformats.org/officeDocument/2006/relationships/hyperlink" Target="https://www.abs.gov.au/methodologies/crime-victimisation-methodology/2023-24" TargetMode="External"/><Relationship Id="rId37" Type="http://schemas.openxmlformats.org/officeDocument/2006/relationships/hyperlink" Target="https://www.abs.gov.au/statistics/people/crime-and-justice/crime-victimisation/2023-24" TargetMode="External"/><Relationship Id="rId1812" Type="http://schemas.openxmlformats.org/officeDocument/2006/relationships/hyperlink" Target="https://www.abs.gov.au/statistics/people/crime-and-justice/crime-victimisation/2023-24" TargetMode="External"/><Relationship Id="rId7027" Type="http://schemas.openxmlformats.org/officeDocument/2006/relationships/hyperlink" Target="https://www.abs.gov.au/statistics/people/crime-and-justice/crime-victimisation/2023-24" TargetMode="External"/><Relationship Id="rId10355" Type="http://schemas.openxmlformats.org/officeDocument/2006/relationships/hyperlink" Target="https://www.abs.gov.au/methodologies/crime-victimisation-methodology/2023-24" TargetMode="External"/><Relationship Id="rId11406" Type="http://schemas.openxmlformats.org/officeDocument/2006/relationships/hyperlink" Target="https://www.abs.gov.au/methodologies/crime-victimisation-methodology/2023-24" TargetMode="External"/><Relationship Id="rId14976" Type="http://schemas.openxmlformats.org/officeDocument/2006/relationships/hyperlink" Target="https://www.abs.gov.au/methodologies/crime-victimisation-methodology/2023-24" TargetMode="External"/><Relationship Id="rId3984" Type="http://schemas.openxmlformats.org/officeDocument/2006/relationships/hyperlink" Target="https://www.abs.gov.au/statistics/people/crime-and-justice/crime-victimisation/2023-24" TargetMode="External"/><Relationship Id="rId9199" Type="http://schemas.openxmlformats.org/officeDocument/2006/relationships/hyperlink" Target="https://www.abs.gov.au/methodologies/crime-victimisation-methodology/2023-24" TargetMode="External"/><Relationship Id="rId10008" Type="http://schemas.openxmlformats.org/officeDocument/2006/relationships/hyperlink" Target="https://www.abs.gov.au/methodologies/crime-victimisation-methodology/2023-24" TargetMode="External"/><Relationship Id="rId13578" Type="http://schemas.openxmlformats.org/officeDocument/2006/relationships/hyperlink" Target="https://www.abs.gov.au/methodologies/crime-victimisation-methodology/2023-24" TargetMode="External"/><Relationship Id="rId14629" Type="http://schemas.openxmlformats.org/officeDocument/2006/relationships/hyperlink" Target="https://www.abs.gov.au/methodologies/crime-victimisation-methodology/2023-24" TargetMode="External"/><Relationship Id="rId2586" Type="http://schemas.openxmlformats.org/officeDocument/2006/relationships/hyperlink" Target="https://www.abs.gov.au/statistics/people/crime-and-justice/crime-victimisation/2023-24" TargetMode="External"/><Relationship Id="rId3637" Type="http://schemas.openxmlformats.org/officeDocument/2006/relationships/hyperlink" Target="https://www.abs.gov.au/statistics/people/crime-and-justice/crime-victimisation/2023-24" TargetMode="External"/><Relationship Id="rId16051" Type="http://schemas.openxmlformats.org/officeDocument/2006/relationships/hyperlink" Target="https://www.abs.gov.au/methodologies/crime-victimisation-methodology/2023-24" TargetMode="External"/><Relationship Id="rId558" Type="http://schemas.openxmlformats.org/officeDocument/2006/relationships/hyperlink" Target="https://www.abs.gov.au/statistics/people/crime-and-justice/crime-victimisation/2023-24" TargetMode="External"/><Relationship Id="rId1188" Type="http://schemas.openxmlformats.org/officeDocument/2006/relationships/hyperlink" Target="https://www.abs.gov.au/statistics/people/crime-and-justice/crime-victimisation/2023-24" TargetMode="External"/><Relationship Id="rId2239" Type="http://schemas.openxmlformats.org/officeDocument/2006/relationships/hyperlink" Target="https://www.abs.gov.au/statistics/people/crime-and-justice/crime-victimisation/2023-24" TargetMode="External"/><Relationship Id="rId6110" Type="http://schemas.openxmlformats.org/officeDocument/2006/relationships/hyperlink" Target="https://www.abs.gov.au/statistics/people/crime-and-justice/crime-victimisation/2023-24" TargetMode="External"/><Relationship Id="rId9680" Type="http://schemas.openxmlformats.org/officeDocument/2006/relationships/hyperlink" Target="https://www.abs.gov.au/methodologies/crime-victimisation-methodology/2023-24" TargetMode="External"/><Relationship Id="rId8282" Type="http://schemas.openxmlformats.org/officeDocument/2006/relationships/hyperlink" Target="https://www.abs.gov.au/methodologies/crime-victimisation-methodology/2023-24" TargetMode="External"/><Relationship Id="rId9333" Type="http://schemas.openxmlformats.org/officeDocument/2006/relationships/hyperlink" Target="https://www.abs.gov.au/methodologies/crime-victimisation-methodology/2023-24" TargetMode="External"/><Relationship Id="rId11263" Type="http://schemas.openxmlformats.org/officeDocument/2006/relationships/hyperlink" Target="https://www.abs.gov.au/methodologies/crime-victimisation-methodology/2023-24" TargetMode="External"/><Relationship Id="rId12661" Type="http://schemas.openxmlformats.org/officeDocument/2006/relationships/hyperlink" Target="https://www.abs.gov.au/methodologies/crime-victimisation-methodology/2023-24" TargetMode="External"/><Relationship Id="rId13712" Type="http://schemas.openxmlformats.org/officeDocument/2006/relationships/hyperlink" Target="https://www.abs.gov.au/methodologies/crime-victimisation-methodology/2023-24" TargetMode="External"/><Relationship Id="rId1322" Type="http://schemas.openxmlformats.org/officeDocument/2006/relationships/hyperlink" Target="https://www.abs.gov.au/statistics/people/crime-and-justice/crime-victimisation/2023-24" TargetMode="External"/><Relationship Id="rId2720" Type="http://schemas.openxmlformats.org/officeDocument/2006/relationships/hyperlink" Target="https://www.abs.gov.au/statistics/people/crime-and-justice/crime-victimisation/2023-24" TargetMode="External"/><Relationship Id="rId12314" Type="http://schemas.openxmlformats.org/officeDocument/2006/relationships/hyperlink" Target="https://www.abs.gov.au/methodologies/crime-victimisation-methodology/2023-24" TargetMode="External"/><Relationship Id="rId15884" Type="http://schemas.openxmlformats.org/officeDocument/2006/relationships/hyperlink" Target="https://www.abs.gov.au/methodologies/crime-victimisation-methodology/2023-24" TargetMode="External"/><Relationship Id="rId4892" Type="http://schemas.openxmlformats.org/officeDocument/2006/relationships/hyperlink" Target="https://www.abs.gov.au/statistics/people/crime-and-justice/crime-victimisation/2023-24" TargetMode="External"/><Relationship Id="rId5943" Type="http://schemas.openxmlformats.org/officeDocument/2006/relationships/hyperlink" Target="https://www.abs.gov.au/statistics/people/crime-and-justice/crime-victimisation/2023-24" TargetMode="External"/><Relationship Id="rId14486" Type="http://schemas.openxmlformats.org/officeDocument/2006/relationships/hyperlink" Target="https://www.abs.gov.au/methodologies/crime-victimisation-methodology/2023-24" TargetMode="External"/><Relationship Id="rId15537" Type="http://schemas.openxmlformats.org/officeDocument/2006/relationships/hyperlink" Target="https://www.abs.gov.au/methodologies/crime-victimisation-methodology/2023-24" TargetMode="External"/><Relationship Id="rId2096" Type="http://schemas.openxmlformats.org/officeDocument/2006/relationships/hyperlink" Target="https://www.abs.gov.au/statistics/people/crime-and-justice/crime-victimisation/2023-24" TargetMode="External"/><Relationship Id="rId3494" Type="http://schemas.openxmlformats.org/officeDocument/2006/relationships/hyperlink" Target="https://www.abs.gov.au/statistics/people/crime-and-justice/crime-victimisation/2023-24" TargetMode="External"/><Relationship Id="rId4545" Type="http://schemas.openxmlformats.org/officeDocument/2006/relationships/hyperlink" Target="https://www.abs.gov.au/statistics/people/crime-and-justice/crime-victimisation/2023-24" TargetMode="External"/><Relationship Id="rId13088" Type="http://schemas.openxmlformats.org/officeDocument/2006/relationships/hyperlink" Target="https://www.abs.gov.au/methodologies/crime-victimisation-methodology/2023-24" TargetMode="External"/><Relationship Id="rId14139" Type="http://schemas.openxmlformats.org/officeDocument/2006/relationships/hyperlink" Target="https://www.abs.gov.au/methodologies/crime-victimisation-methodology/2023-24" TargetMode="External"/><Relationship Id="rId3147" Type="http://schemas.openxmlformats.org/officeDocument/2006/relationships/hyperlink" Target="https://www.abs.gov.au/statistics/people/crime-and-justice/crime-victimisation/2023-24" TargetMode="External"/><Relationship Id="rId7768" Type="http://schemas.openxmlformats.org/officeDocument/2006/relationships/hyperlink" Target="https://www.abs.gov.au/statistics/people/crime-and-justice/crime-victimisation/2023-24" TargetMode="External"/><Relationship Id="rId8819" Type="http://schemas.openxmlformats.org/officeDocument/2006/relationships/hyperlink" Target="https://www.abs.gov.au/methodologies/crime-victimisation-methodology/2023-24" TargetMode="External"/><Relationship Id="rId10749" Type="http://schemas.openxmlformats.org/officeDocument/2006/relationships/hyperlink" Target="https://www.abs.gov.au/methodologies/crime-victimisation-methodology/2023-24" TargetMode="External"/><Relationship Id="rId14620" Type="http://schemas.openxmlformats.org/officeDocument/2006/relationships/hyperlink" Target="https://www.abs.gov.au/methodologies/crime-victimisation-methodology/2023-24" TargetMode="External"/><Relationship Id="rId9190" Type="http://schemas.openxmlformats.org/officeDocument/2006/relationships/hyperlink" Target="https://www.abs.gov.au/methodologies/crime-victimisation-methodology/2023-24" TargetMode="External"/><Relationship Id="rId12171" Type="http://schemas.openxmlformats.org/officeDocument/2006/relationships/hyperlink" Target="https://www.abs.gov.au/methodologies/crime-victimisation-methodology/2023-24" TargetMode="External"/><Relationship Id="rId13222" Type="http://schemas.openxmlformats.org/officeDocument/2006/relationships/hyperlink" Target="https://www.abs.gov.au/methodologies/crime-victimisation-methodology/2023-24" TargetMode="External"/><Relationship Id="rId2230" Type="http://schemas.openxmlformats.org/officeDocument/2006/relationships/hyperlink" Target="https://www.abs.gov.au/statistics/people/crime-and-justice/crime-victimisation/2023-24" TargetMode="External"/><Relationship Id="rId15394" Type="http://schemas.openxmlformats.org/officeDocument/2006/relationships/hyperlink" Target="https://www.abs.gov.au/methodologies/crime-victimisation-methodology/2023-24" TargetMode="External"/><Relationship Id="rId202" Type="http://schemas.openxmlformats.org/officeDocument/2006/relationships/hyperlink" Target="https://www.abs.gov.au/statistics/people/crime-and-justice/crime-victimisation/2023-24" TargetMode="External"/><Relationship Id="rId5453" Type="http://schemas.openxmlformats.org/officeDocument/2006/relationships/hyperlink" Target="https://www.abs.gov.au/statistics/people/crime-and-justice/crime-victimisation/2023-24" TargetMode="External"/><Relationship Id="rId6504" Type="http://schemas.openxmlformats.org/officeDocument/2006/relationships/hyperlink" Target="https://www.abs.gov.au/statistics/people/crime-and-justice/crime-victimisation/2023-24" TargetMode="External"/><Relationship Id="rId6851" Type="http://schemas.openxmlformats.org/officeDocument/2006/relationships/hyperlink" Target="https://www.abs.gov.au/statistics/people/crime-and-justice/crime-victimisation/2023-24" TargetMode="External"/><Relationship Id="rId7902" Type="http://schemas.openxmlformats.org/officeDocument/2006/relationships/hyperlink" Target="https://www.abs.gov.au/statistics/people/crime-and-justice/crime-victimisation/2023-24" TargetMode="External"/><Relationship Id="rId15047" Type="http://schemas.openxmlformats.org/officeDocument/2006/relationships/hyperlink" Target="https://www.abs.gov.au/methodologies/crime-victimisation-methodology/2023-24" TargetMode="External"/><Relationship Id="rId4055" Type="http://schemas.openxmlformats.org/officeDocument/2006/relationships/hyperlink" Target="https://www.abs.gov.au/statistics/people/crime-and-justice/crime-victimisation/2023-24" TargetMode="External"/><Relationship Id="rId5106" Type="http://schemas.openxmlformats.org/officeDocument/2006/relationships/hyperlink" Target="https://www.abs.gov.au/statistics/people/crime-and-justice/crime-victimisation/2023-24" TargetMode="External"/><Relationship Id="rId7278" Type="http://schemas.openxmlformats.org/officeDocument/2006/relationships/hyperlink" Target="https://www.abs.gov.au/statistics/people/crime-and-justice/crime-victimisation/2023-24" TargetMode="External"/><Relationship Id="rId8676" Type="http://schemas.openxmlformats.org/officeDocument/2006/relationships/hyperlink" Target="https://www.abs.gov.au/methodologies/crime-victimisation-methodology/2023-24" TargetMode="External"/><Relationship Id="rId9727" Type="http://schemas.openxmlformats.org/officeDocument/2006/relationships/hyperlink" Target="https://www.abs.gov.au/methodologies/crime-victimisation-methodology/2023-24" TargetMode="External"/><Relationship Id="rId11657" Type="http://schemas.openxmlformats.org/officeDocument/2006/relationships/hyperlink" Target="https://www.abs.gov.au/methodologies/crime-victimisation-methodology/2023-24" TargetMode="External"/><Relationship Id="rId12708" Type="http://schemas.openxmlformats.org/officeDocument/2006/relationships/hyperlink" Target="https://www.abs.gov.au/methodologies/crime-victimisation-methodology/2023-24" TargetMode="External"/><Relationship Id="rId1716" Type="http://schemas.openxmlformats.org/officeDocument/2006/relationships/hyperlink" Target="https://www.abs.gov.au/statistics/people/crime-and-justice/crime-victimisation/2023-24" TargetMode="External"/><Relationship Id="rId8329" Type="http://schemas.openxmlformats.org/officeDocument/2006/relationships/hyperlink" Target="https://www.abs.gov.au/methodologies/crime-victimisation-methodology/2023-24" TargetMode="External"/><Relationship Id="rId10259" Type="http://schemas.openxmlformats.org/officeDocument/2006/relationships/hyperlink" Target="https://www.abs.gov.au/methodologies/crime-victimisation-methodology/2023-24" TargetMode="External"/><Relationship Id="rId14130" Type="http://schemas.openxmlformats.org/officeDocument/2006/relationships/hyperlink" Target="https://www.abs.gov.au/methodologies/crime-victimisation-methodology/2023-24" TargetMode="External"/><Relationship Id="rId3888" Type="http://schemas.openxmlformats.org/officeDocument/2006/relationships/hyperlink" Target="https://www.abs.gov.au/statistics/people/crime-and-justice/crime-victimisation/2023-24" TargetMode="External"/><Relationship Id="rId4939" Type="http://schemas.openxmlformats.org/officeDocument/2006/relationships/hyperlink" Target="https://www.abs.gov.au/statistics/people/crime-and-justice/crime-victimisation/2023-24" TargetMode="External"/><Relationship Id="rId8810" Type="http://schemas.openxmlformats.org/officeDocument/2006/relationships/hyperlink" Target="https://www.abs.gov.au/methodologies/crime-victimisation-methodology/2023-24" TargetMode="External"/><Relationship Id="rId6361" Type="http://schemas.openxmlformats.org/officeDocument/2006/relationships/hyperlink" Target="https://www.abs.gov.au/statistics/people/crime-and-justice/crime-victimisation/2023-24" TargetMode="External"/><Relationship Id="rId7412" Type="http://schemas.openxmlformats.org/officeDocument/2006/relationships/hyperlink" Target="https://www.abs.gov.au/statistics/people/crime-and-justice/crime-victimisation/2023-24" TargetMode="External"/><Relationship Id="rId10740" Type="http://schemas.openxmlformats.org/officeDocument/2006/relationships/hyperlink" Target="https://www.abs.gov.au/methodologies/crime-victimisation-methodology/2023-24" TargetMode="External"/><Relationship Id="rId6014" Type="http://schemas.openxmlformats.org/officeDocument/2006/relationships/hyperlink" Target="https://www.abs.gov.au/statistics/people/crime-and-justice/crime-victimisation/2023-24" TargetMode="External"/><Relationship Id="rId9584" Type="http://schemas.openxmlformats.org/officeDocument/2006/relationships/hyperlink" Target="https://www.abs.gov.au/methodologies/crime-victimisation-methodology/2023-24" TargetMode="External"/><Relationship Id="rId13963" Type="http://schemas.openxmlformats.org/officeDocument/2006/relationships/hyperlink" Target="https://www.abs.gov.au/methodologies/crime-victimisation-methodology/2023-24" TargetMode="External"/><Relationship Id="rId2971" Type="http://schemas.openxmlformats.org/officeDocument/2006/relationships/hyperlink" Target="https://www.abs.gov.au/statistics/people/crime-and-justice/crime-victimisation/2023-24" TargetMode="External"/><Relationship Id="rId8186" Type="http://schemas.openxmlformats.org/officeDocument/2006/relationships/hyperlink" Target="https://www.abs.gov.au/statistics/people/crime-and-justice/crime-victimisation/2023-24" TargetMode="External"/><Relationship Id="rId9237" Type="http://schemas.openxmlformats.org/officeDocument/2006/relationships/hyperlink" Target="https://www.abs.gov.au/methodologies/crime-victimisation-methodology/2023-24" TargetMode="External"/><Relationship Id="rId12565" Type="http://schemas.openxmlformats.org/officeDocument/2006/relationships/hyperlink" Target="https://www.abs.gov.au/methodologies/crime-victimisation-methodology/2023-24" TargetMode="External"/><Relationship Id="rId13616" Type="http://schemas.openxmlformats.org/officeDocument/2006/relationships/hyperlink" Target="https://www.abs.gov.au/methodologies/crime-victimisation-methodology/2023-24" TargetMode="External"/><Relationship Id="rId943" Type="http://schemas.openxmlformats.org/officeDocument/2006/relationships/hyperlink" Target="https://www.abs.gov.au/statistics/people/crime-and-justice/crime-victimisation/2023-24" TargetMode="External"/><Relationship Id="rId1573" Type="http://schemas.openxmlformats.org/officeDocument/2006/relationships/hyperlink" Target="https://www.abs.gov.au/statistics/people/crime-and-justice/crime-victimisation/2023-24" TargetMode="External"/><Relationship Id="rId2624" Type="http://schemas.openxmlformats.org/officeDocument/2006/relationships/hyperlink" Target="https://www.abs.gov.au/statistics/people/crime-and-justice/crime-victimisation/2023-24" TargetMode="External"/><Relationship Id="rId11167" Type="http://schemas.openxmlformats.org/officeDocument/2006/relationships/hyperlink" Target="https://www.abs.gov.au/methodologies/crime-victimisation-methodology/2023-24" TargetMode="External"/><Relationship Id="rId12218" Type="http://schemas.openxmlformats.org/officeDocument/2006/relationships/hyperlink" Target="https://www.abs.gov.au/methodologies/crime-victimisation-methodology/2023-24" TargetMode="External"/><Relationship Id="rId15788" Type="http://schemas.openxmlformats.org/officeDocument/2006/relationships/hyperlink" Target="https://www.abs.gov.au/methodologies/crime-victimisation-methodology/2023-24" TargetMode="External"/><Relationship Id="rId1226" Type="http://schemas.openxmlformats.org/officeDocument/2006/relationships/hyperlink" Target="https://www.abs.gov.au/statistics/people/crime-and-justice/crime-victimisation/2023-24" TargetMode="External"/><Relationship Id="rId4796" Type="http://schemas.openxmlformats.org/officeDocument/2006/relationships/hyperlink" Target="https://www.abs.gov.au/statistics/people/crime-and-justice/crime-victimisation/2023-24" TargetMode="External"/><Relationship Id="rId5847" Type="http://schemas.openxmlformats.org/officeDocument/2006/relationships/hyperlink" Target="https://www.abs.gov.au/statistics/people/crime-and-justice/crime-victimisation/2023-24" TargetMode="External"/><Relationship Id="rId3398" Type="http://schemas.openxmlformats.org/officeDocument/2006/relationships/hyperlink" Target="https://www.abs.gov.au/statistics/people/crime-and-justice/crime-victimisation/2023-24" TargetMode="External"/><Relationship Id="rId4449" Type="http://schemas.openxmlformats.org/officeDocument/2006/relationships/hyperlink" Target="https://www.abs.gov.au/statistics/people/crime-and-justice/crime-victimisation/2023-24" TargetMode="External"/><Relationship Id="rId8320" Type="http://schemas.openxmlformats.org/officeDocument/2006/relationships/hyperlink" Target="https://www.abs.gov.au/methodologies/crime-victimisation-methodology/2023-24" TargetMode="External"/><Relationship Id="rId10250" Type="http://schemas.openxmlformats.org/officeDocument/2006/relationships/hyperlink" Target="https://www.abs.gov.au/methodologies/crime-victimisation-methodology/2023-24" TargetMode="External"/><Relationship Id="rId11301" Type="http://schemas.openxmlformats.org/officeDocument/2006/relationships/hyperlink" Target="https://www.abs.gov.au/methodologies/crime-victimisation-methodology/2023-24" TargetMode="External"/><Relationship Id="rId13473" Type="http://schemas.openxmlformats.org/officeDocument/2006/relationships/hyperlink" Target="https://www.abs.gov.au/methodologies/crime-victimisation-methodology/2023-24" TargetMode="External"/><Relationship Id="rId14871" Type="http://schemas.openxmlformats.org/officeDocument/2006/relationships/hyperlink" Target="https://www.abs.gov.au/methodologies/crime-victimisation-methodology/2023-24" TargetMode="External"/><Relationship Id="rId15922" Type="http://schemas.openxmlformats.org/officeDocument/2006/relationships/hyperlink" Target="https://www.abs.gov.au/methodologies/crime-victimisation-methodology/2023-24" TargetMode="External"/><Relationship Id="rId2481" Type="http://schemas.openxmlformats.org/officeDocument/2006/relationships/hyperlink" Target="https://www.abs.gov.au/statistics/people/crime-and-justice/crime-victimisation/2023-24" TargetMode="External"/><Relationship Id="rId3532" Type="http://schemas.openxmlformats.org/officeDocument/2006/relationships/hyperlink" Target="https://www.abs.gov.au/statistics/people/crime-and-justice/crime-victimisation/2023-24" TargetMode="External"/><Relationship Id="rId4930" Type="http://schemas.openxmlformats.org/officeDocument/2006/relationships/hyperlink" Target="https://www.abs.gov.au/statistics/people/crime-and-justice/crime-victimisation/2023-24" TargetMode="External"/><Relationship Id="rId9094" Type="http://schemas.openxmlformats.org/officeDocument/2006/relationships/hyperlink" Target="https://www.abs.gov.au/methodologies/crime-victimisation-methodology/2023-24" TargetMode="External"/><Relationship Id="rId12075" Type="http://schemas.openxmlformats.org/officeDocument/2006/relationships/hyperlink" Target="https://www.abs.gov.au/methodologies/crime-victimisation-methodology/2023-24" TargetMode="External"/><Relationship Id="rId13126" Type="http://schemas.openxmlformats.org/officeDocument/2006/relationships/hyperlink" Target="https://www.abs.gov.au/methodologies/crime-victimisation-methodology/2023-24" TargetMode="External"/><Relationship Id="rId14524" Type="http://schemas.openxmlformats.org/officeDocument/2006/relationships/hyperlink" Target="https://www.abs.gov.au/methodologies/crime-victimisation-methodology/2023-24" TargetMode="External"/><Relationship Id="rId453" Type="http://schemas.openxmlformats.org/officeDocument/2006/relationships/hyperlink" Target="https://www.abs.gov.au/statistics/people/crime-and-justice/crime-victimisation/2023-24" TargetMode="External"/><Relationship Id="rId1083" Type="http://schemas.openxmlformats.org/officeDocument/2006/relationships/hyperlink" Target="https://www.abs.gov.au/statistics/people/crime-and-justice/crime-victimisation/2023-24" TargetMode="External"/><Relationship Id="rId2134" Type="http://schemas.openxmlformats.org/officeDocument/2006/relationships/hyperlink" Target="https://www.abs.gov.au/statistics/people/crime-and-justice/crime-victimisation/2023-24" TargetMode="External"/><Relationship Id="rId106" Type="http://schemas.openxmlformats.org/officeDocument/2006/relationships/hyperlink" Target="https://www.abs.gov.au/statistics/people/crime-and-justice/crime-victimisation/2023-24" TargetMode="External"/><Relationship Id="rId5357" Type="http://schemas.openxmlformats.org/officeDocument/2006/relationships/hyperlink" Target="https://www.abs.gov.au/statistics/people/crime-and-justice/crime-victimisation/2023-24" TargetMode="External"/><Relationship Id="rId6755" Type="http://schemas.openxmlformats.org/officeDocument/2006/relationships/hyperlink" Target="https://www.abs.gov.au/statistics/people/crime-and-justice/crime-victimisation/2023-24" TargetMode="External"/><Relationship Id="rId7806" Type="http://schemas.openxmlformats.org/officeDocument/2006/relationships/hyperlink" Target="https://www.abs.gov.au/statistics/people/crime-and-justice/crime-victimisation/2023-24" TargetMode="External"/><Relationship Id="rId15298" Type="http://schemas.openxmlformats.org/officeDocument/2006/relationships/hyperlink" Target="https://www.abs.gov.au/methodologies/crime-victimisation-methodology/2023-24" TargetMode="External"/><Relationship Id="rId16349" Type="http://schemas.openxmlformats.org/officeDocument/2006/relationships/hyperlink" Target="https://www.abs.gov.au/methodologies/crime-victimisation-methodology/2023-24" TargetMode="External"/><Relationship Id="rId6408" Type="http://schemas.openxmlformats.org/officeDocument/2006/relationships/hyperlink" Target="https://www.abs.gov.au/statistics/people/crime-and-justice/crime-victimisation/2023-24" TargetMode="External"/><Relationship Id="rId9978" Type="http://schemas.openxmlformats.org/officeDocument/2006/relationships/hyperlink" Target="https://www.abs.gov.au/methodologies/crime-victimisation-methodology/2023-24" TargetMode="External"/><Relationship Id="rId12959" Type="http://schemas.openxmlformats.org/officeDocument/2006/relationships/hyperlink" Target="https://www.abs.gov.au/methodologies/crime-victimisation-methodology/2023-24" TargetMode="External"/><Relationship Id="rId1967" Type="http://schemas.openxmlformats.org/officeDocument/2006/relationships/hyperlink" Target="https://www.abs.gov.au/statistics/people/crime-and-justice/crime-victimisation/2023-24" TargetMode="External"/><Relationship Id="rId14381" Type="http://schemas.openxmlformats.org/officeDocument/2006/relationships/hyperlink" Target="https://www.abs.gov.au/methodologies/crime-victimisation-methodology/2023-24" TargetMode="External"/><Relationship Id="rId15432" Type="http://schemas.openxmlformats.org/officeDocument/2006/relationships/hyperlink" Target="https://www.abs.gov.au/methodologies/crime-victimisation-methodology/2023-24" TargetMode="External"/><Relationship Id="rId4440" Type="http://schemas.openxmlformats.org/officeDocument/2006/relationships/hyperlink" Target="https://www.abs.gov.au/statistics/people/crime-and-justice/crime-victimisation/2023-24" TargetMode="External"/><Relationship Id="rId14034" Type="http://schemas.openxmlformats.org/officeDocument/2006/relationships/hyperlink" Target="https://www.abs.gov.au/methodologies/crime-victimisation-methodology/2023-24" TargetMode="External"/><Relationship Id="rId3042" Type="http://schemas.openxmlformats.org/officeDocument/2006/relationships/hyperlink" Target="https://www.abs.gov.au/statistics/people/crime-and-justice/crime-victimisation/2023-24" TargetMode="External"/><Relationship Id="rId7663" Type="http://schemas.openxmlformats.org/officeDocument/2006/relationships/hyperlink" Target="https://www.abs.gov.au/statistics/people/crime-and-justice/crime-victimisation/2023-24" TargetMode="External"/><Relationship Id="rId8714" Type="http://schemas.openxmlformats.org/officeDocument/2006/relationships/hyperlink" Target="https://www.abs.gov.au/methodologies/crime-victimisation-methodology/2023-24" TargetMode="External"/><Relationship Id="rId10991" Type="http://schemas.openxmlformats.org/officeDocument/2006/relationships/hyperlink" Target="https://www.abs.gov.au/methodologies/crime-victimisation-methodology/2023-24" TargetMode="External"/><Relationship Id="rId6265" Type="http://schemas.openxmlformats.org/officeDocument/2006/relationships/hyperlink" Target="https://www.abs.gov.au/statistics/people/crime-and-justice/crime-victimisation/2023-24" TargetMode="External"/><Relationship Id="rId7316" Type="http://schemas.openxmlformats.org/officeDocument/2006/relationships/hyperlink" Target="https://www.abs.gov.au/statistics/people/crime-and-justice/crime-victimisation/2023-24" TargetMode="External"/><Relationship Id="rId10644" Type="http://schemas.openxmlformats.org/officeDocument/2006/relationships/hyperlink" Target="https://www.abs.gov.au/methodologies/crime-victimisation-methodology/2023-24" TargetMode="External"/><Relationship Id="rId9488" Type="http://schemas.openxmlformats.org/officeDocument/2006/relationships/hyperlink" Target="https://www.abs.gov.au/methodologies/crime-victimisation-methodology/2023-24" TargetMode="External"/><Relationship Id="rId13867" Type="http://schemas.openxmlformats.org/officeDocument/2006/relationships/hyperlink" Target="https://www.abs.gov.au/methodologies/crime-victimisation-methodology/2023-24" TargetMode="External"/><Relationship Id="rId14918" Type="http://schemas.openxmlformats.org/officeDocument/2006/relationships/hyperlink" Target="https://www.abs.gov.au/methodologies/crime-victimisation-methodology/2023-24" TargetMode="External"/><Relationship Id="rId2875" Type="http://schemas.openxmlformats.org/officeDocument/2006/relationships/hyperlink" Target="https://www.abs.gov.au/statistics/people/crime-and-justice/crime-victimisation/2023-24" TargetMode="External"/><Relationship Id="rId3926" Type="http://schemas.openxmlformats.org/officeDocument/2006/relationships/hyperlink" Target="https://www.abs.gov.au/statistics/people/crime-and-justice/crime-victimisation/2023-24" TargetMode="External"/><Relationship Id="rId12469" Type="http://schemas.openxmlformats.org/officeDocument/2006/relationships/hyperlink" Target="https://www.abs.gov.au/methodologies/crime-victimisation-methodology/2023-24" TargetMode="External"/><Relationship Id="rId16340" Type="http://schemas.openxmlformats.org/officeDocument/2006/relationships/hyperlink" Target="https://www.abs.gov.au/methodologies/crime-victimisation-methodology/2023-24" TargetMode="External"/><Relationship Id="rId847" Type="http://schemas.openxmlformats.org/officeDocument/2006/relationships/hyperlink" Target="https://www.abs.gov.au/statistics/people/crime-and-justice/crime-victimisation/2023-24" TargetMode="External"/><Relationship Id="rId1477" Type="http://schemas.openxmlformats.org/officeDocument/2006/relationships/hyperlink" Target="https://www.abs.gov.au/statistics/people/crime-and-justice/crime-victimisation/2023-24" TargetMode="External"/><Relationship Id="rId2528" Type="http://schemas.openxmlformats.org/officeDocument/2006/relationships/hyperlink" Target="https://www.abs.gov.au/statistics/people/crime-and-justice/crime-victimisation/2023-24" TargetMode="External"/><Relationship Id="rId5001" Type="http://schemas.openxmlformats.org/officeDocument/2006/relationships/hyperlink" Target="https://www.abs.gov.au/statistics/people/crime-and-justice/crime-victimisation/2023-24" TargetMode="External"/><Relationship Id="rId8571" Type="http://schemas.openxmlformats.org/officeDocument/2006/relationships/hyperlink" Target="https://www.abs.gov.au/methodologies/crime-victimisation-methodology/2023-24" TargetMode="External"/><Relationship Id="rId9622" Type="http://schemas.openxmlformats.org/officeDocument/2006/relationships/hyperlink" Target="https://www.abs.gov.au/methodologies/crime-victimisation-methodology/2023-24" TargetMode="External"/><Relationship Id="rId11552" Type="http://schemas.openxmlformats.org/officeDocument/2006/relationships/hyperlink" Target="https://www.abs.gov.au/methodologies/crime-victimisation-methodology/2023-24" TargetMode="External"/><Relationship Id="rId12950" Type="http://schemas.openxmlformats.org/officeDocument/2006/relationships/hyperlink" Target="https://www.abs.gov.au/methodologies/crime-victimisation-methodology/2023-24" TargetMode="External"/><Relationship Id="rId1611" Type="http://schemas.openxmlformats.org/officeDocument/2006/relationships/hyperlink" Target="https://www.abs.gov.au/statistics/people/crime-and-justice/crime-victimisation/2023-24" TargetMode="External"/><Relationship Id="rId7173" Type="http://schemas.openxmlformats.org/officeDocument/2006/relationships/hyperlink" Target="https://www.abs.gov.au/statistics/people/crime-and-justice/crime-victimisation/2023-24" TargetMode="External"/><Relationship Id="rId8224" Type="http://schemas.openxmlformats.org/officeDocument/2006/relationships/hyperlink" Target="https://www.abs.gov.au/methodologies/crime-victimisation-methodology/2023-24" TargetMode="External"/><Relationship Id="rId10154" Type="http://schemas.openxmlformats.org/officeDocument/2006/relationships/hyperlink" Target="https://www.abs.gov.au/methodologies/crime-victimisation-methodology/2023-24" TargetMode="External"/><Relationship Id="rId11205" Type="http://schemas.openxmlformats.org/officeDocument/2006/relationships/hyperlink" Target="https://www.abs.gov.au/methodologies/crime-victimisation-methodology/2023-24" TargetMode="External"/><Relationship Id="rId12603" Type="http://schemas.openxmlformats.org/officeDocument/2006/relationships/hyperlink" Target="https://www.abs.gov.au/methodologies/crime-victimisation-methodology/2023-24" TargetMode="External"/><Relationship Id="rId14775" Type="http://schemas.openxmlformats.org/officeDocument/2006/relationships/hyperlink" Target="https://www.abs.gov.au/methodologies/crime-victimisation-methodology/2023-24" TargetMode="External"/><Relationship Id="rId15826" Type="http://schemas.openxmlformats.org/officeDocument/2006/relationships/hyperlink" Target="https://www.abs.gov.au/methodologies/crime-victimisation-methodology/2023-24" TargetMode="External"/><Relationship Id="rId2385" Type="http://schemas.openxmlformats.org/officeDocument/2006/relationships/hyperlink" Target="https://www.abs.gov.au/statistics/people/crime-and-justice/crime-victimisation/2023-24" TargetMode="External"/><Relationship Id="rId3783" Type="http://schemas.openxmlformats.org/officeDocument/2006/relationships/hyperlink" Target="https://www.abs.gov.au/statistics/people/crime-and-justice/crime-victimisation/2023-24" TargetMode="External"/><Relationship Id="rId4834" Type="http://schemas.openxmlformats.org/officeDocument/2006/relationships/hyperlink" Target="https://www.abs.gov.au/statistics/people/crime-and-justice/crime-victimisation/2023-24" TargetMode="External"/><Relationship Id="rId13377" Type="http://schemas.openxmlformats.org/officeDocument/2006/relationships/hyperlink" Target="https://www.abs.gov.au/methodologies/crime-victimisation-methodology/2023-24" TargetMode="External"/><Relationship Id="rId14428" Type="http://schemas.openxmlformats.org/officeDocument/2006/relationships/hyperlink" Target="https://www.abs.gov.au/methodologies/crime-victimisation-methodology/2023-24" TargetMode="External"/><Relationship Id="rId357" Type="http://schemas.openxmlformats.org/officeDocument/2006/relationships/hyperlink" Target="https://www.abs.gov.au/statistics/people/crime-and-justice/crime-victimisation/2023-24" TargetMode="External"/><Relationship Id="rId2038" Type="http://schemas.openxmlformats.org/officeDocument/2006/relationships/hyperlink" Target="https://www.abs.gov.au/statistics/people/crime-and-justice/crime-victimisation/2023-24" TargetMode="External"/><Relationship Id="rId3436" Type="http://schemas.openxmlformats.org/officeDocument/2006/relationships/hyperlink" Target="https://www.abs.gov.au/statistics/people/crime-and-justice/crime-victimisation/2023-24" TargetMode="External"/><Relationship Id="rId6659" Type="http://schemas.openxmlformats.org/officeDocument/2006/relationships/hyperlink" Target="https://www.abs.gov.au/statistics/people/crime-and-justice/crime-victimisation/2023-24" TargetMode="External"/><Relationship Id="rId12460" Type="http://schemas.openxmlformats.org/officeDocument/2006/relationships/hyperlink" Target="https://www.abs.gov.au/methodologies/crime-victimisation-methodology/2023-24" TargetMode="External"/><Relationship Id="rId13511" Type="http://schemas.openxmlformats.org/officeDocument/2006/relationships/hyperlink" Target="https://www.abs.gov.au/methodologies/crime-victimisation-methodology/2023-24" TargetMode="External"/><Relationship Id="rId8081" Type="http://schemas.openxmlformats.org/officeDocument/2006/relationships/hyperlink" Target="https://www.abs.gov.au/statistics/people/crime-and-justice/crime-victimisation/2023-24" TargetMode="External"/><Relationship Id="rId9132" Type="http://schemas.openxmlformats.org/officeDocument/2006/relationships/hyperlink" Target="https://www.abs.gov.au/methodologies/crime-victimisation-methodology/2023-24" TargetMode="External"/><Relationship Id="rId11062" Type="http://schemas.openxmlformats.org/officeDocument/2006/relationships/hyperlink" Target="https://www.abs.gov.au/methodologies/crime-victimisation-methodology/2023-24" TargetMode="External"/><Relationship Id="rId12113" Type="http://schemas.openxmlformats.org/officeDocument/2006/relationships/hyperlink" Target="https://www.abs.gov.au/methodologies/crime-victimisation-methodology/2023-24" TargetMode="External"/><Relationship Id="rId15683" Type="http://schemas.openxmlformats.org/officeDocument/2006/relationships/hyperlink" Target="https://www.abs.gov.au/methodologies/crime-victimisation-methodology/2023-24" TargetMode="External"/><Relationship Id="rId1121" Type="http://schemas.openxmlformats.org/officeDocument/2006/relationships/hyperlink" Target="https://www.abs.gov.au/statistics/people/crime-and-justice/crime-victimisation/2023-24" TargetMode="External"/><Relationship Id="rId4691" Type="http://schemas.openxmlformats.org/officeDocument/2006/relationships/hyperlink" Target="https://www.abs.gov.au/statistics/people/crime-and-justice/crime-victimisation/2023-24" TargetMode="External"/><Relationship Id="rId5742" Type="http://schemas.openxmlformats.org/officeDocument/2006/relationships/hyperlink" Target="https://www.abs.gov.au/statistics/people/crime-and-justice/crime-victimisation/2023-24" TargetMode="External"/><Relationship Id="rId14285" Type="http://schemas.openxmlformats.org/officeDocument/2006/relationships/hyperlink" Target="https://www.abs.gov.au/methodologies/crime-victimisation-methodology/2023-24" TargetMode="External"/><Relationship Id="rId15336" Type="http://schemas.openxmlformats.org/officeDocument/2006/relationships/hyperlink" Target="https://www.abs.gov.au/methodologies/crime-victimisation-methodology/2023-24" TargetMode="External"/><Relationship Id="rId3293" Type="http://schemas.openxmlformats.org/officeDocument/2006/relationships/hyperlink" Target="https://www.abs.gov.au/statistics/people/crime-and-justice/crime-victimisation/2023-24" TargetMode="External"/><Relationship Id="rId4344" Type="http://schemas.openxmlformats.org/officeDocument/2006/relationships/hyperlink" Target="https://www.abs.gov.au/statistics/people/crime-and-justice/crime-victimisation/2023-24" TargetMode="External"/><Relationship Id="rId7567" Type="http://schemas.openxmlformats.org/officeDocument/2006/relationships/hyperlink" Target="https://www.abs.gov.au/statistics/people/crime-and-justice/crime-victimisation/2023-24" TargetMode="External"/><Relationship Id="rId8965" Type="http://schemas.openxmlformats.org/officeDocument/2006/relationships/hyperlink" Target="https://www.abs.gov.au/methodologies/crime-victimisation-methodology/2023-24" TargetMode="External"/><Relationship Id="rId10895" Type="http://schemas.openxmlformats.org/officeDocument/2006/relationships/hyperlink" Target="https://www.abs.gov.au/methodologies/crime-victimisation-methodology/2023-24" TargetMode="External"/><Relationship Id="rId11946" Type="http://schemas.openxmlformats.org/officeDocument/2006/relationships/hyperlink" Target="https://www.abs.gov.au/methodologies/crime-victimisation-methodology/2023-24" TargetMode="External"/><Relationship Id="rId6169" Type="http://schemas.openxmlformats.org/officeDocument/2006/relationships/hyperlink" Target="https://www.abs.gov.au/statistics/people/crime-and-justice/crime-victimisation/2023-24" TargetMode="External"/><Relationship Id="rId8618" Type="http://schemas.openxmlformats.org/officeDocument/2006/relationships/hyperlink" Target="https://www.abs.gov.au/methodologies/crime-victimisation-methodology/2023-24" TargetMode="External"/><Relationship Id="rId10548" Type="http://schemas.openxmlformats.org/officeDocument/2006/relationships/hyperlink" Target="https://www.abs.gov.au/methodologies/crime-victimisation-methodology/2023-24" TargetMode="External"/><Relationship Id="rId13021" Type="http://schemas.openxmlformats.org/officeDocument/2006/relationships/hyperlink" Target="https://www.abs.gov.au/methodologies/crime-victimisation-methodology/2023-24" TargetMode="External"/><Relationship Id="rId2779" Type="http://schemas.openxmlformats.org/officeDocument/2006/relationships/hyperlink" Target="https://www.abs.gov.au/statistics/people/crime-and-justice/crime-victimisation/2023-24" TargetMode="External"/><Relationship Id="rId6650" Type="http://schemas.openxmlformats.org/officeDocument/2006/relationships/hyperlink" Target="https://www.abs.gov.au/statistics/people/crime-and-justice/crime-victimisation/2023-24" TargetMode="External"/><Relationship Id="rId7701" Type="http://schemas.openxmlformats.org/officeDocument/2006/relationships/hyperlink" Target="https://www.abs.gov.au/statistics/people/crime-and-justice/crime-victimisation/2023-24" TargetMode="External"/><Relationship Id="rId15193" Type="http://schemas.openxmlformats.org/officeDocument/2006/relationships/hyperlink" Target="https://www.abs.gov.au/methodologies/crime-victimisation-methodology/2023-24" TargetMode="External"/><Relationship Id="rId16244" Type="http://schemas.openxmlformats.org/officeDocument/2006/relationships/hyperlink" Target="https://www.abs.gov.au/methodologies/crime-victimisation-methodology/2023-24" TargetMode="External"/><Relationship Id="rId5252" Type="http://schemas.openxmlformats.org/officeDocument/2006/relationships/hyperlink" Target="https://www.abs.gov.au/statistics/people/crime-and-justice/crime-victimisation/2023-24" TargetMode="External"/><Relationship Id="rId6303" Type="http://schemas.openxmlformats.org/officeDocument/2006/relationships/hyperlink" Target="https://www.abs.gov.au/statistics/people/crime-and-justice/crime-victimisation/2023-24" TargetMode="External"/><Relationship Id="rId9873" Type="http://schemas.openxmlformats.org/officeDocument/2006/relationships/hyperlink" Target="https://www.abs.gov.au/methodologies/crime-victimisation-methodology/2023-24" TargetMode="External"/><Relationship Id="rId87" Type="http://schemas.openxmlformats.org/officeDocument/2006/relationships/hyperlink" Target="https://www.abs.gov.au/statistics/people/crime-and-justice/crime-victimisation/2023-24" TargetMode="External"/><Relationship Id="rId8475" Type="http://schemas.openxmlformats.org/officeDocument/2006/relationships/hyperlink" Target="https://www.abs.gov.au/methodologies/crime-victimisation-methodology/2023-24" TargetMode="External"/><Relationship Id="rId9526" Type="http://schemas.openxmlformats.org/officeDocument/2006/relationships/hyperlink" Target="https://www.abs.gov.au/methodologies/crime-victimisation-methodology/2023-24" TargetMode="External"/><Relationship Id="rId12854" Type="http://schemas.openxmlformats.org/officeDocument/2006/relationships/hyperlink" Target="https://www.abs.gov.au/methodologies/crime-victimisation-methodology/2023-24" TargetMode="External"/><Relationship Id="rId13905" Type="http://schemas.openxmlformats.org/officeDocument/2006/relationships/hyperlink" Target="https://www.abs.gov.au/methodologies/crime-victimisation-methodology/2023-24" TargetMode="External"/><Relationship Id="rId1862" Type="http://schemas.openxmlformats.org/officeDocument/2006/relationships/hyperlink" Target="https://www.abs.gov.au/statistics/people/crime-and-justice/crime-victimisation/2023-24" TargetMode="External"/><Relationship Id="rId2913" Type="http://schemas.openxmlformats.org/officeDocument/2006/relationships/hyperlink" Target="https://www.abs.gov.au/statistics/people/crime-and-justice/crime-victimisation/2023-24" TargetMode="External"/><Relationship Id="rId7077" Type="http://schemas.openxmlformats.org/officeDocument/2006/relationships/hyperlink" Target="https://www.abs.gov.au/statistics/people/crime-and-justice/crime-victimisation/2023-24" TargetMode="External"/><Relationship Id="rId8128" Type="http://schemas.openxmlformats.org/officeDocument/2006/relationships/hyperlink" Target="https://www.abs.gov.au/statistics/people/crime-and-justice/crime-victimisation/2023-24" TargetMode="External"/><Relationship Id="rId10058" Type="http://schemas.openxmlformats.org/officeDocument/2006/relationships/hyperlink" Target="https://www.abs.gov.au/methodologies/crime-victimisation-methodology/2023-24" TargetMode="External"/><Relationship Id="rId11456" Type="http://schemas.openxmlformats.org/officeDocument/2006/relationships/hyperlink" Target="https://www.abs.gov.au/methodologies/crime-victimisation-methodology/2023-24" TargetMode="External"/><Relationship Id="rId12507" Type="http://schemas.openxmlformats.org/officeDocument/2006/relationships/hyperlink" Target="https://www.abs.gov.au/methodologies/crime-victimisation-methodology/2023-24" TargetMode="External"/><Relationship Id="rId1515" Type="http://schemas.openxmlformats.org/officeDocument/2006/relationships/hyperlink" Target="https://www.abs.gov.au/statistics/people/crime-and-justice/crime-victimisation/2023-24" TargetMode="External"/><Relationship Id="rId11109" Type="http://schemas.openxmlformats.org/officeDocument/2006/relationships/hyperlink" Target="https://www.abs.gov.au/methodologies/crime-victimisation-methodology/2023-24" TargetMode="External"/><Relationship Id="rId14679" Type="http://schemas.openxmlformats.org/officeDocument/2006/relationships/hyperlink" Target="https://www.abs.gov.au/methodologies/crime-victimisation-methodology/2023-24" TargetMode="External"/><Relationship Id="rId3687" Type="http://schemas.openxmlformats.org/officeDocument/2006/relationships/hyperlink" Target="https://www.abs.gov.au/statistics/people/crime-and-justice/crime-victimisation/2023-24" TargetMode="External"/><Relationship Id="rId4738" Type="http://schemas.openxmlformats.org/officeDocument/2006/relationships/hyperlink" Target="https://www.abs.gov.au/statistics/people/crime-and-justice/crime-victimisation/2023-24" TargetMode="External"/><Relationship Id="rId2289" Type="http://schemas.openxmlformats.org/officeDocument/2006/relationships/hyperlink" Target="https://www.abs.gov.au/statistics/people/crime-and-justice/crime-victimisation/2023-24" TargetMode="External"/><Relationship Id="rId6160" Type="http://schemas.openxmlformats.org/officeDocument/2006/relationships/hyperlink" Target="https://www.abs.gov.au/statistics/people/crime-and-justice/crime-victimisation/2023-24" TargetMode="External"/><Relationship Id="rId7211" Type="http://schemas.openxmlformats.org/officeDocument/2006/relationships/hyperlink" Target="https://www.abs.gov.au/statistics/people/crime-and-justice/crime-victimisation/2023-24" TargetMode="External"/><Relationship Id="rId13762" Type="http://schemas.openxmlformats.org/officeDocument/2006/relationships/hyperlink" Target="https://www.abs.gov.au/methodologies/crime-victimisation-methodology/2023-24" TargetMode="External"/><Relationship Id="rId2770" Type="http://schemas.openxmlformats.org/officeDocument/2006/relationships/hyperlink" Target="https://www.abs.gov.au/statistics/people/crime-and-justice/crime-victimisation/2023-24" TargetMode="External"/><Relationship Id="rId3821" Type="http://schemas.openxmlformats.org/officeDocument/2006/relationships/hyperlink" Target="https://www.abs.gov.au/statistics/people/crime-and-justice/crime-victimisation/2023-24" TargetMode="External"/><Relationship Id="rId9383" Type="http://schemas.openxmlformats.org/officeDocument/2006/relationships/hyperlink" Target="https://www.abs.gov.au/methodologies/crime-victimisation-methodology/2023-24" TargetMode="External"/><Relationship Id="rId12364" Type="http://schemas.openxmlformats.org/officeDocument/2006/relationships/hyperlink" Target="https://www.abs.gov.au/methodologies/crime-victimisation-methodology/2023-24" TargetMode="External"/><Relationship Id="rId13415" Type="http://schemas.openxmlformats.org/officeDocument/2006/relationships/hyperlink" Target="https://www.abs.gov.au/methodologies/crime-victimisation-methodology/2023-24" TargetMode="External"/><Relationship Id="rId14813" Type="http://schemas.openxmlformats.org/officeDocument/2006/relationships/hyperlink" Target="https://www.abs.gov.au/methodologies/crime-victimisation-methodology/2023-24" TargetMode="External"/><Relationship Id="rId742" Type="http://schemas.openxmlformats.org/officeDocument/2006/relationships/hyperlink" Target="https://www.abs.gov.au/statistics/people/crime-and-justice/crime-victimisation/2023-24" TargetMode="External"/><Relationship Id="rId1372" Type="http://schemas.openxmlformats.org/officeDocument/2006/relationships/hyperlink" Target="https://www.abs.gov.au/statistics/people/crime-and-justice/crime-victimisation/2023-24" TargetMode="External"/><Relationship Id="rId2423" Type="http://schemas.openxmlformats.org/officeDocument/2006/relationships/hyperlink" Target="https://www.abs.gov.au/statistics/people/crime-and-justice/crime-victimisation/2023-24" TargetMode="External"/><Relationship Id="rId9036" Type="http://schemas.openxmlformats.org/officeDocument/2006/relationships/hyperlink" Target="https://www.abs.gov.au/methodologies/crime-victimisation-methodology/2023-24" TargetMode="External"/><Relationship Id="rId12017" Type="http://schemas.openxmlformats.org/officeDocument/2006/relationships/hyperlink" Target="https://www.abs.gov.au/methodologies/crime-victimisation-methodology/2023-24" TargetMode="External"/><Relationship Id="rId1025" Type="http://schemas.openxmlformats.org/officeDocument/2006/relationships/hyperlink" Target="https://www.abs.gov.au/statistics/people/crime-and-justice/crime-victimisation/2023-24" TargetMode="External"/><Relationship Id="rId4595" Type="http://schemas.openxmlformats.org/officeDocument/2006/relationships/hyperlink" Target="https://www.abs.gov.au/statistics/people/crime-and-justice/crime-victimisation/2023-24" TargetMode="External"/><Relationship Id="rId5646" Type="http://schemas.openxmlformats.org/officeDocument/2006/relationships/hyperlink" Target="https://www.abs.gov.au/statistics/people/crime-and-justice/crime-victimisation/2023-24" TargetMode="External"/><Relationship Id="rId5993" Type="http://schemas.openxmlformats.org/officeDocument/2006/relationships/hyperlink" Target="https://www.abs.gov.au/statistics/people/crime-and-justice/crime-victimisation/2023-24" TargetMode="External"/><Relationship Id="rId14189" Type="http://schemas.openxmlformats.org/officeDocument/2006/relationships/hyperlink" Target="https://www.abs.gov.au/methodologies/crime-victimisation-methodology/2023-24" TargetMode="External"/><Relationship Id="rId15587" Type="http://schemas.openxmlformats.org/officeDocument/2006/relationships/hyperlink" Target="https://www.abs.gov.au/methodologies/crime-victimisation-methodology/2023-24" TargetMode="External"/><Relationship Id="rId3197" Type="http://schemas.openxmlformats.org/officeDocument/2006/relationships/hyperlink" Target="https://www.abs.gov.au/statistics/people/crime-and-justice/crime-victimisation/2023-24" TargetMode="External"/><Relationship Id="rId4248" Type="http://schemas.openxmlformats.org/officeDocument/2006/relationships/hyperlink" Target="https://www.abs.gov.au/statistics/people/crime-and-justice/crime-victimisation/2023-24" TargetMode="External"/><Relationship Id="rId8869" Type="http://schemas.openxmlformats.org/officeDocument/2006/relationships/hyperlink" Target="https://www.abs.gov.au/methodologies/crime-victimisation-methodology/2023-24" TargetMode="External"/><Relationship Id="rId10799" Type="http://schemas.openxmlformats.org/officeDocument/2006/relationships/hyperlink" Target="https://www.abs.gov.au/methodologies/crime-victimisation-methodology/2023-24" TargetMode="External"/><Relationship Id="rId11100" Type="http://schemas.openxmlformats.org/officeDocument/2006/relationships/hyperlink" Target="https://www.abs.gov.au/methodologies/crime-victimisation-methodology/2023-24" TargetMode="External"/><Relationship Id="rId14670" Type="http://schemas.openxmlformats.org/officeDocument/2006/relationships/hyperlink" Target="https://www.abs.gov.au/methodologies/crime-victimisation-methodology/2023-24" TargetMode="External"/><Relationship Id="rId15721" Type="http://schemas.openxmlformats.org/officeDocument/2006/relationships/hyperlink" Target="https://www.abs.gov.au/methodologies/crime-victimisation-methodology/2023-24" TargetMode="External"/><Relationship Id="rId1909" Type="http://schemas.openxmlformats.org/officeDocument/2006/relationships/hyperlink" Target="https://www.abs.gov.au/statistics/people/crime-and-justice/crime-victimisation/2023-24" TargetMode="External"/><Relationship Id="rId13272" Type="http://schemas.openxmlformats.org/officeDocument/2006/relationships/hyperlink" Target="https://www.abs.gov.au/methodologies/crime-victimisation-methodology/2023-24" TargetMode="External"/><Relationship Id="rId14323" Type="http://schemas.openxmlformats.org/officeDocument/2006/relationships/hyperlink" Target="https://www.abs.gov.au/methodologies/crime-victimisation-methodology/2023-24" TargetMode="External"/><Relationship Id="rId2280" Type="http://schemas.openxmlformats.org/officeDocument/2006/relationships/hyperlink" Target="https://www.abs.gov.au/statistics/people/crime-and-justice/crime-victimisation/2023-24" TargetMode="External"/><Relationship Id="rId3331" Type="http://schemas.openxmlformats.org/officeDocument/2006/relationships/hyperlink" Target="https://www.abs.gov.au/statistics/people/crime-and-justice/crime-victimisation/2023-24" TargetMode="External"/><Relationship Id="rId7952" Type="http://schemas.openxmlformats.org/officeDocument/2006/relationships/hyperlink" Target="https://www.abs.gov.au/statistics/people/crime-and-justice/crime-victimisation/2023-24" TargetMode="External"/><Relationship Id="rId252" Type="http://schemas.openxmlformats.org/officeDocument/2006/relationships/hyperlink" Target="https://www.abs.gov.au/statistics/people/crime-and-justice/crime-victimisation/2023-24" TargetMode="External"/><Relationship Id="rId6554" Type="http://schemas.openxmlformats.org/officeDocument/2006/relationships/hyperlink" Target="https://www.abs.gov.au/statistics/people/crime-and-justice/crime-victimisation/2023-24" TargetMode="External"/><Relationship Id="rId7605" Type="http://schemas.openxmlformats.org/officeDocument/2006/relationships/hyperlink" Target="https://www.abs.gov.au/statistics/people/crime-and-justice/crime-victimisation/2023-24" TargetMode="External"/><Relationship Id="rId10933" Type="http://schemas.openxmlformats.org/officeDocument/2006/relationships/hyperlink" Target="https://www.abs.gov.au/methodologies/crime-victimisation-methodology/2023-24" TargetMode="External"/><Relationship Id="rId15097" Type="http://schemas.openxmlformats.org/officeDocument/2006/relationships/hyperlink" Target="https://www.abs.gov.au/methodologies/crime-victimisation-methodology/2023-24" TargetMode="External"/><Relationship Id="rId16148" Type="http://schemas.openxmlformats.org/officeDocument/2006/relationships/hyperlink" Target="https://www.abs.gov.au/methodologies/crime-victimisation-methodology/2023-24" TargetMode="External"/><Relationship Id="rId5156" Type="http://schemas.openxmlformats.org/officeDocument/2006/relationships/hyperlink" Target="https://www.abs.gov.au/statistics/people/crime-and-justice/crime-victimisation/2023-24" TargetMode="External"/><Relationship Id="rId6207" Type="http://schemas.openxmlformats.org/officeDocument/2006/relationships/hyperlink" Target="https://www.abs.gov.au/statistics/people/crime-and-justice/crime-victimisation/2023-24" TargetMode="External"/><Relationship Id="rId9777" Type="http://schemas.openxmlformats.org/officeDocument/2006/relationships/hyperlink" Target="https://www.abs.gov.au/methodologies/crime-victimisation-methodology/2023-24" TargetMode="External"/><Relationship Id="rId8379" Type="http://schemas.openxmlformats.org/officeDocument/2006/relationships/hyperlink" Target="https://www.abs.gov.au/methodologies/crime-victimisation-methodology/2023-24" TargetMode="External"/><Relationship Id="rId12758" Type="http://schemas.openxmlformats.org/officeDocument/2006/relationships/hyperlink" Target="https://www.abs.gov.au/methodologies/crime-victimisation-methodology/2023-24" TargetMode="External"/><Relationship Id="rId13809" Type="http://schemas.openxmlformats.org/officeDocument/2006/relationships/hyperlink" Target="https://www.abs.gov.au/methodologies/crime-victimisation-methodology/2023-24" TargetMode="External"/><Relationship Id="rId1766" Type="http://schemas.openxmlformats.org/officeDocument/2006/relationships/hyperlink" Target="https://www.abs.gov.au/statistics/people/crime-and-justice/crime-victimisation/2023-24" TargetMode="External"/><Relationship Id="rId2817" Type="http://schemas.openxmlformats.org/officeDocument/2006/relationships/hyperlink" Target="https://www.abs.gov.au/statistics/people/crime-and-justice/crime-victimisation/2023-24" TargetMode="External"/><Relationship Id="rId14180" Type="http://schemas.openxmlformats.org/officeDocument/2006/relationships/hyperlink" Target="https://www.abs.gov.au/methodologies/crime-victimisation-methodology/2023-24" TargetMode="External"/><Relationship Id="rId15231" Type="http://schemas.openxmlformats.org/officeDocument/2006/relationships/hyperlink" Target="https://www.abs.gov.au/methodologies/crime-victimisation-methodology/2023-24" TargetMode="External"/><Relationship Id="rId1419" Type="http://schemas.openxmlformats.org/officeDocument/2006/relationships/hyperlink" Target="https://www.abs.gov.au/statistics/people/crime-and-justice/crime-victimisation/2023-24" TargetMode="External"/><Relationship Id="rId4989" Type="http://schemas.openxmlformats.org/officeDocument/2006/relationships/hyperlink" Target="https://www.abs.gov.au/statistics/people/crime-and-justice/crime-victimisation/2023-24" TargetMode="External"/><Relationship Id="rId8860" Type="http://schemas.openxmlformats.org/officeDocument/2006/relationships/hyperlink" Target="https://www.abs.gov.au/methodologies/crime-victimisation-methodology/2023-24" TargetMode="External"/><Relationship Id="rId9911" Type="http://schemas.openxmlformats.org/officeDocument/2006/relationships/hyperlink" Target="https://www.abs.gov.au/methodologies/crime-victimisation-methodology/2023-24" TargetMode="External"/><Relationship Id="rId10790" Type="http://schemas.openxmlformats.org/officeDocument/2006/relationships/hyperlink" Target="https://www.abs.gov.au/methodologies/crime-victimisation-methodology/2023-24" TargetMode="External"/><Relationship Id="rId11841" Type="http://schemas.openxmlformats.org/officeDocument/2006/relationships/hyperlink" Target="https://www.abs.gov.au/methodologies/crime-victimisation-methodology/2023-24" TargetMode="External"/><Relationship Id="rId1900" Type="http://schemas.openxmlformats.org/officeDocument/2006/relationships/hyperlink" Target="https://www.abs.gov.au/statistics/people/crime-and-justice/crime-victimisation/2023-24" TargetMode="External"/><Relationship Id="rId7462" Type="http://schemas.openxmlformats.org/officeDocument/2006/relationships/hyperlink" Target="https://www.abs.gov.au/statistics/people/crime-and-justice/crime-victimisation/2023-24" TargetMode="External"/><Relationship Id="rId8513" Type="http://schemas.openxmlformats.org/officeDocument/2006/relationships/hyperlink" Target="https://www.abs.gov.au/methodologies/crime-victimisation-methodology/2023-24" TargetMode="External"/><Relationship Id="rId10443" Type="http://schemas.openxmlformats.org/officeDocument/2006/relationships/hyperlink" Target="https://www.abs.gov.au/methodologies/crime-victimisation-methodology/2023-24" TargetMode="External"/><Relationship Id="rId6064" Type="http://schemas.openxmlformats.org/officeDocument/2006/relationships/hyperlink" Target="https://www.abs.gov.au/statistics/people/crime-and-justice/crime-victimisation/2023-24" TargetMode="External"/><Relationship Id="rId7115" Type="http://schemas.openxmlformats.org/officeDocument/2006/relationships/hyperlink" Target="https://www.abs.gov.au/statistics/people/crime-and-justice/crime-victimisation/2023-24" TargetMode="External"/><Relationship Id="rId993" Type="http://schemas.openxmlformats.org/officeDocument/2006/relationships/hyperlink" Target="https://www.abs.gov.au/statistics/people/crime-and-justice/crime-victimisation/2023-24" TargetMode="External"/><Relationship Id="rId2674" Type="http://schemas.openxmlformats.org/officeDocument/2006/relationships/hyperlink" Target="https://www.abs.gov.au/statistics/people/crime-and-justice/crime-victimisation/2023-24" TargetMode="External"/><Relationship Id="rId9287" Type="http://schemas.openxmlformats.org/officeDocument/2006/relationships/hyperlink" Target="https://www.abs.gov.au/methodologies/crime-victimisation-methodology/2023-24" TargetMode="External"/><Relationship Id="rId12268" Type="http://schemas.openxmlformats.org/officeDocument/2006/relationships/hyperlink" Target="https://www.abs.gov.au/methodologies/crime-victimisation-methodology/2023-24" TargetMode="External"/><Relationship Id="rId13666" Type="http://schemas.openxmlformats.org/officeDocument/2006/relationships/hyperlink" Target="https://www.abs.gov.au/methodologies/crime-victimisation-methodology/2023-24" TargetMode="External"/><Relationship Id="rId14717" Type="http://schemas.openxmlformats.org/officeDocument/2006/relationships/hyperlink" Target="https://www.abs.gov.au/methodologies/crime-victimisation-methodology/2023-24" TargetMode="External"/><Relationship Id="rId646" Type="http://schemas.openxmlformats.org/officeDocument/2006/relationships/hyperlink" Target="https://www.abs.gov.au/statistics/people/crime-and-justice/crime-victimisation/2023-24" TargetMode="External"/><Relationship Id="rId1276" Type="http://schemas.openxmlformats.org/officeDocument/2006/relationships/hyperlink" Target="https://www.abs.gov.au/statistics/people/crime-and-justice/crime-victimisation/2023-24" TargetMode="External"/><Relationship Id="rId2327" Type="http://schemas.openxmlformats.org/officeDocument/2006/relationships/hyperlink" Target="https://www.abs.gov.au/statistics/people/crime-and-justice/crime-victimisation/2023-24" TargetMode="External"/><Relationship Id="rId3725" Type="http://schemas.openxmlformats.org/officeDocument/2006/relationships/hyperlink" Target="https://www.abs.gov.au/statistics/people/crime-and-justice/crime-victimisation/2023-24" TargetMode="External"/><Relationship Id="rId13319" Type="http://schemas.openxmlformats.org/officeDocument/2006/relationships/hyperlink" Target="https://www.abs.gov.au/methodologies/crime-victimisation-methodology/2023-24" TargetMode="External"/><Relationship Id="rId5897" Type="http://schemas.openxmlformats.org/officeDocument/2006/relationships/hyperlink" Target="https://www.abs.gov.au/statistics/people/crime-and-justice/crime-victimisation/2023-24" TargetMode="External"/><Relationship Id="rId6948" Type="http://schemas.openxmlformats.org/officeDocument/2006/relationships/hyperlink" Target="https://www.abs.gov.au/statistics/people/crime-and-justice/crime-victimisation/2023-24" TargetMode="External"/><Relationship Id="rId13800" Type="http://schemas.openxmlformats.org/officeDocument/2006/relationships/hyperlink" Target="https://www.abs.gov.au/methodologies/crime-victimisation-methodology/2023-24" TargetMode="External"/><Relationship Id="rId4499" Type="http://schemas.openxmlformats.org/officeDocument/2006/relationships/hyperlink" Target="https://www.abs.gov.au/statistics/people/crime-and-justice/crime-victimisation/2023-24" TargetMode="External"/><Relationship Id="rId8370" Type="http://schemas.openxmlformats.org/officeDocument/2006/relationships/hyperlink" Target="https://www.abs.gov.au/methodologies/crime-victimisation-methodology/2023-24" TargetMode="External"/><Relationship Id="rId9421" Type="http://schemas.openxmlformats.org/officeDocument/2006/relationships/hyperlink" Target="https://www.abs.gov.au/methodologies/crime-victimisation-methodology/2023-24" TargetMode="External"/><Relationship Id="rId11351" Type="http://schemas.openxmlformats.org/officeDocument/2006/relationships/hyperlink" Target="https://www.abs.gov.au/methodologies/crime-victimisation-methodology/2023-24" TargetMode="External"/><Relationship Id="rId12402" Type="http://schemas.openxmlformats.org/officeDocument/2006/relationships/hyperlink" Target="https://www.abs.gov.au/methodologies/crime-victimisation-methodology/2023-24" TargetMode="External"/><Relationship Id="rId15972" Type="http://schemas.openxmlformats.org/officeDocument/2006/relationships/hyperlink" Target="https://www.abs.gov.au/methodologies/crime-victimisation-methodology/2023-24" TargetMode="External"/><Relationship Id="rId1410" Type="http://schemas.openxmlformats.org/officeDocument/2006/relationships/hyperlink" Target="https://www.abs.gov.au/statistics/people/crime-and-justice/crime-victimisation/2023-24" TargetMode="External"/><Relationship Id="rId4980" Type="http://schemas.openxmlformats.org/officeDocument/2006/relationships/hyperlink" Target="https://www.abs.gov.au/statistics/people/crime-and-justice/crime-victimisation/2023-24" TargetMode="External"/><Relationship Id="rId8023" Type="http://schemas.openxmlformats.org/officeDocument/2006/relationships/hyperlink" Target="https://www.abs.gov.au/statistics/people/crime-and-justice/crime-victimisation/2023-24" TargetMode="External"/><Relationship Id="rId11004" Type="http://schemas.openxmlformats.org/officeDocument/2006/relationships/hyperlink" Target="https://www.abs.gov.au/methodologies/crime-victimisation-methodology/2023-24" TargetMode="External"/><Relationship Id="rId14574" Type="http://schemas.openxmlformats.org/officeDocument/2006/relationships/hyperlink" Target="https://www.abs.gov.au/methodologies/crime-victimisation-methodology/2023-24" TargetMode="External"/><Relationship Id="rId15625" Type="http://schemas.openxmlformats.org/officeDocument/2006/relationships/hyperlink" Target="https://www.abs.gov.au/methodologies/crime-victimisation-methodology/2023-24" TargetMode="External"/><Relationship Id="rId3582" Type="http://schemas.openxmlformats.org/officeDocument/2006/relationships/hyperlink" Target="https://www.abs.gov.au/statistics/people/crime-and-justice/crime-victimisation/2023-24" TargetMode="External"/><Relationship Id="rId4633" Type="http://schemas.openxmlformats.org/officeDocument/2006/relationships/hyperlink" Target="https://www.abs.gov.au/statistics/people/crime-and-justice/crime-victimisation/2023-24" TargetMode="External"/><Relationship Id="rId13176" Type="http://schemas.openxmlformats.org/officeDocument/2006/relationships/hyperlink" Target="https://www.abs.gov.au/methodologies/crime-victimisation-methodology/2023-24" TargetMode="External"/><Relationship Id="rId14227" Type="http://schemas.openxmlformats.org/officeDocument/2006/relationships/hyperlink" Target="https://www.abs.gov.au/methodologies/crime-victimisation-methodology/2023-24" TargetMode="External"/><Relationship Id="rId2184" Type="http://schemas.openxmlformats.org/officeDocument/2006/relationships/hyperlink" Target="https://www.abs.gov.au/statistics/people/crime-and-justice/crime-victimisation/2023-24" TargetMode="External"/><Relationship Id="rId3235" Type="http://schemas.openxmlformats.org/officeDocument/2006/relationships/hyperlink" Target="https://www.abs.gov.au/statistics/people/crime-and-justice/crime-victimisation/2023-24" TargetMode="External"/><Relationship Id="rId7856" Type="http://schemas.openxmlformats.org/officeDocument/2006/relationships/hyperlink" Target="https://www.abs.gov.au/statistics/people/crime-and-justice/crime-victimisation/2023-24" TargetMode="External"/><Relationship Id="rId156" Type="http://schemas.openxmlformats.org/officeDocument/2006/relationships/hyperlink" Target="https://www.abs.gov.au/statistics/people/crime-and-justice/crime-victimisation/2023-24" TargetMode="External"/><Relationship Id="rId6458" Type="http://schemas.openxmlformats.org/officeDocument/2006/relationships/hyperlink" Target="https://www.abs.gov.au/statistics/people/crime-and-justice/crime-victimisation/2023-24" TargetMode="External"/><Relationship Id="rId7509" Type="http://schemas.openxmlformats.org/officeDocument/2006/relationships/hyperlink" Target="https://www.abs.gov.au/statistics/people/crime-and-justice/crime-victimisation/2023-24" TargetMode="External"/><Relationship Id="rId8907" Type="http://schemas.openxmlformats.org/officeDocument/2006/relationships/hyperlink" Target="https://www.abs.gov.au/methodologies/crime-victimisation-methodology/2023-24" TargetMode="External"/><Relationship Id="rId10837" Type="http://schemas.openxmlformats.org/officeDocument/2006/relationships/hyperlink" Target="https://www.abs.gov.au/methodologies/crime-victimisation-methodology/2023-24" TargetMode="External"/><Relationship Id="rId13310" Type="http://schemas.openxmlformats.org/officeDocument/2006/relationships/hyperlink" Target="https://www.abs.gov.au/methodologies/crime-victimisation-methodology/2023-24" TargetMode="External"/><Relationship Id="rId15482" Type="http://schemas.openxmlformats.org/officeDocument/2006/relationships/hyperlink" Target="https://www.abs.gov.au/methodologies/crime-victimisation-methodology/2023-24" TargetMode="External"/><Relationship Id="rId4490" Type="http://schemas.openxmlformats.org/officeDocument/2006/relationships/hyperlink" Target="https://www.abs.gov.au/statistics/people/crime-and-justice/crime-victimisation/2023-24" TargetMode="External"/><Relationship Id="rId5541" Type="http://schemas.openxmlformats.org/officeDocument/2006/relationships/hyperlink" Target="https://www.abs.gov.au/statistics/people/crime-and-justice/crime-victimisation/2023-24" TargetMode="External"/><Relationship Id="rId14084" Type="http://schemas.openxmlformats.org/officeDocument/2006/relationships/hyperlink" Target="https://www.abs.gov.au/methodologies/crime-victimisation-methodology/2023-24" TargetMode="External"/><Relationship Id="rId15135" Type="http://schemas.openxmlformats.org/officeDocument/2006/relationships/hyperlink" Target="https://www.abs.gov.au/methodologies/crime-victimisation-methodology/2023-24" TargetMode="External"/><Relationship Id="rId3092" Type="http://schemas.openxmlformats.org/officeDocument/2006/relationships/hyperlink" Target="https://www.abs.gov.au/statistics/people/crime-and-justice/crime-victimisation/2023-24" TargetMode="External"/><Relationship Id="rId4143" Type="http://schemas.openxmlformats.org/officeDocument/2006/relationships/hyperlink" Target="https://www.abs.gov.au/statistics/people/crime-and-justice/crime-victimisation/2023-24" TargetMode="External"/><Relationship Id="rId8764" Type="http://schemas.openxmlformats.org/officeDocument/2006/relationships/hyperlink" Target="https://www.abs.gov.au/methodologies/crime-victimisation-methodology/2023-24" TargetMode="External"/><Relationship Id="rId9815" Type="http://schemas.openxmlformats.org/officeDocument/2006/relationships/hyperlink" Target="https://www.abs.gov.au/methodologies/crime-victimisation-methodology/2023-24" TargetMode="External"/><Relationship Id="rId10694" Type="http://schemas.openxmlformats.org/officeDocument/2006/relationships/hyperlink" Target="https://www.abs.gov.au/methodologies/crime-victimisation-methodology/2023-24" TargetMode="External"/><Relationship Id="rId29" Type="http://schemas.openxmlformats.org/officeDocument/2006/relationships/hyperlink" Target="https://www.abs.gov.au/statistics/people/crime-and-justice/crime-victimisation/2023-24" TargetMode="External"/><Relationship Id="rId7366" Type="http://schemas.openxmlformats.org/officeDocument/2006/relationships/hyperlink" Target="https://www.abs.gov.au/statistics/people/crime-and-justice/crime-victimisation/2023-24" TargetMode="External"/><Relationship Id="rId8417" Type="http://schemas.openxmlformats.org/officeDocument/2006/relationships/hyperlink" Target="https://www.abs.gov.au/methodologies/crime-victimisation-methodology/2023-24" TargetMode="External"/><Relationship Id="rId10347" Type="http://schemas.openxmlformats.org/officeDocument/2006/relationships/hyperlink" Target="https://www.abs.gov.au/methodologies/crime-victimisation-methodology/2023-24" TargetMode="External"/><Relationship Id="rId11745" Type="http://schemas.openxmlformats.org/officeDocument/2006/relationships/hyperlink" Target="https://www.abs.gov.au/methodologies/crime-victimisation-methodology/2023-24" TargetMode="External"/><Relationship Id="rId1804" Type="http://schemas.openxmlformats.org/officeDocument/2006/relationships/hyperlink" Target="https://www.abs.gov.au/statistics/people/crime-and-justice/crime-victimisation/2023-24" TargetMode="External"/><Relationship Id="rId7019" Type="http://schemas.openxmlformats.org/officeDocument/2006/relationships/hyperlink" Target="https://www.abs.gov.au/statistics/people/crime-and-justice/crime-victimisation/2023-24" TargetMode="External"/><Relationship Id="rId14968" Type="http://schemas.openxmlformats.org/officeDocument/2006/relationships/hyperlink" Target="https://www.abs.gov.au/methodologies/crime-victimisation-methodology/2023-24" TargetMode="External"/><Relationship Id="rId3976" Type="http://schemas.openxmlformats.org/officeDocument/2006/relationships/hyperlink" Target="https://www.abs.gov.au/statistics/people/crime-and-justice/crime-victimisation/2023-24" TargetMode="External"/><Relationship Id="rId16390" Type="http://schemas.openxmlformats.org/officeDocument/2006/relationships/drawing" Target="../drawings/drawing1.xml"/><Relationship Id="rId897" Type="http://schemas.openxmlformats.org/officeDocument/2006/relationships/hyperlink" Target="https://www.abs.gov.au/statistics/people/crime-and-justice/crime-victimisation/2023-24" TargetMode="External"/><Relationship Id="rId2578" Type="http://schemas.openxmlformats.org/officeDocument/2006/relationships/hyperlink" Target="https://www.abs.gov.au/statistics/people/crime-and-justice/crime-victimisation/2023-24" TargetMode="External"/><Relationship Id="rId3629" Type="http://schemas.openxmlformats.org/officeDocument/2006/relationships/hyperlink" Target="https://www.abs.gov.au/statistics/people/crime-and-justice/crime-victimisation/2023-24" TargetMode="External"/><Relationship Id="rId5051" Type="http://schemas.openxmlformats.org/officeDocument/2006/relationships/hyperlink" Target="https://www.abs.gov.au/statistics/people/crime-and-justice/crime-victimisation/2023-24" TargetMode="External"/><Relationship Id="rId7500" Type="http://schemas.openxmlformats.org/officeDocument/2006/relationships/hyperlink" Target="https://www.abs.gov.au/statistics/people/crime-and-justice/crime-victimisation/2023-24" TargetMode="External"/><Relationship Id="rId16043" Type="http://schemas.openxmlformats.org/officeDocument/2006/relationships/hyperlink" Target="https://www.abs.gov.au/methodologies/crime-victimisation-methodology/2023-24" TargetMode="External"/><Relationship Id="rId6102" Type="http://schemas.openxmlformats.org/officeDocument/2006/relationships/hyperlink" Target="https://www.abs.gov.au/statistics/people/crime-and-justice/crime-victimisation/2023-24" TargetMode="External"/><Relationship Id="rId9672" Type="http://schemas.openxmlformats.org/officeDocument/2006/relationships/hyperlink" Target="https://www.abs.gov.au/methodologies/crime-victimisation-methodology/2023-24" TargetMode="External"/><Relationship Id="rId12653" Type="http://schemas.openxmlformats.org/officeDocument/2006/relationships/hyperlink" Target="https://www.abs.gov.au/methodologies/crime-victimisation-methodology/2023-24" TargetMode="External"/><Relationship Id="rId13704" Type="http://schemas.openxmlformats.org/officeDocument/2006/relationships/hyperlink" Target="https://www.abs.gov.au/methodologies/crime-victimisation-methodology/2023-24" TargetMode="External"/><Relationship Id="rId1661" Type="http://schemas.openxmlformats.org/officeDocument/2006/relationships/hyperlink" Target="https://www.abs.gov.au/statistics/people/crime-and-justice/crime-victimisation/2023-24" TargetMode="External"/><Relationship Id="rId2712" Type="http://schemas.openxmlformats.org/officeDocument/2006/relationships/hyperlink" Target="https://www.abs.gov.au/statistics/people/crime-and-justice/crime-victimisation/2023-24" TargetMode="External"/><Relationship Id="rId8274" Type="http://schemas.openxmlformats.org/officeDocument/2006/relationships/hyperlink" Target="https://www.abs.gov.au/methodologies/crime-victimisation-methodology/2023-24" TargetMode="External"/><Relationship Id="rId9325" Type="http://schemas.openxmlformats.org/officeDocument/2006/relationships/hyperlink" Target="https://www.abs.gov.au/methodologies/crime-victimisation-methodology/2023-24" TargetMode="External"/><Relationship Id="rId11255" Type="http://schemas.openxmlformats.org/officeDocument/2006/relationships/hyperlink" Target="https://www.abs.gov.au/methodologies/crime-victimisation-methodology/2023-24" TargetMode="External"/><Relationship Id="rId12306" Type="http://schemas.openxmlformats.org/officeDocument/2006/relationships/hyperlink" Target="https://www.abs.gov.au/methodologies/crime-victimisation-methodology/2023-24" TargetMode="External"/><Relationship Id="rId1314" Type="http://schemas.openxmlformats.org/officeDocument/2006/relationships/hyperlink" Target="https://www.abs.gov.au/statistics/people/crime-and-justice/crime-victimisation/2023-24" TargetMode="External"/><Relationship Id="rId4884" Type="http://schemas.openxmlformats.org/officeDocument/2006/relationships/hyperlink" Target="https://www.abs.gov.au/statistics/people/crime-and-justice/crime-victimisation/2023-24" TargetMode="External"/><Relationship Id="rId5935" Type="http://schemas.openxmlformats.org/officeDocument/2006/relationships/hyperlink" Target="https://www.abs.gov.au/statistics/people/crime-and-justice/crime-victimisation/2023-24" TargetMode="External"/><Relationship Id="rId14478" Type="http://schemas.openxmlformats.org/officeDocument/2006/relationships/hyperlink" Target="https://www.abs.gov.au/methodologies/crime-victimisation-methodology/2023-24" TargetMode="External"/><Relationship Id="rId15876" Type="http://schemas.openxmlformats.org/officeDocument/2006/relationships/hyperlink" Target="https://www.abs.gov.au/methodologies/crime-victimisation-methodology/2023-24" TargetMode="External"/><Relationship Id="rId3486" Type="http://schemas.openxmlformats.org/officeDocument/2006/relationships/hyperlink" Target="https://www.abs.gov.au/statistics/people/crime-and-justice/crime-victimisation/2023-24" TargetMode="External"/><Relationship Id="rId4537" Type="http://schemas.openxmlformats.org/officeDocument/2006/relationships/hyperlink" Target="https://www.abs.gov.au/statistics/people/crime-and-justice/crime-victimisation/2023-24" TargetMode="External"/><Relationship Id="rId15529" Type="http://schemas.openxmlformats.org/officeDocument/2006/relationships/hyperlink" Target="https://www.abs.gov.au/methodologies/crime-victimisation-methodology/2023-24" TargetMode="External"/><Relationship Id="rId20" Type="http://schemas.openxmlformats.org/officeDocument/2006/relationships/hyperlink" Target="https://www.abs.gov.au/statistics/people/crime-and-justice/crime-victimisation/2023-24" TargetMode="External"/><Relationship Id="rId2088" Type="http://schemas.openxmlformats.org/officeDocument/2006/relationships/hyperlink" Target="https://www.abs.gov.au/statistics/people/crime-and-justice/crime-victimisation/2023-24" TargetMode="External"/><Relationship Id="rId3139" Type="http://schemas.openxmlformats.org/officeDocument/2006/relationships/hyperlink" Target="https://www.abs.gov.au/statistics/people/crime-and-justice/crime-victimisation/2023-24" TargetMode="External"/><Relationship Id="rId7010" Type="http://schemas.openxmlformats.org/officeDocument/2006/relationships/hyperlink" Target="https://www.abs.gov.au/statistics/people/crime-and-justice/crime-victimisation/2023-24" TargetMode="External"/><Relationship Id="rId9182" Type="http://schemas.openxmlformats.org/officeDocument/2006/relationships/hyperlink" Target="https://www.abs.gov.au/methodologies/crime-victimisation-methodology/2023-24" TargetMode="External"/><Relationship Id="rId13561" Type="http://schemas.openxmlformats.org/officeDocument/2006/relationships/hyperlink" Target="https://www.abs.gov.au/methodologies/crime-victimisation-methodology/2023-24" TargetMode="External"/><Relationship Id="rId14612" Type="http://schemas.openxmlformats.org/officeDocument/2006/relationships/hyperlink" Target="https://www.abs.gov.au/methodologies/crime-victimisation-methodology/2023-24" TargetMode="External"/><Relationship Id="rId3620" Type="http://schemas.openxmlformats.org/officeDocument/2006/relationships/hyperlink" Target="https://www.abs.gov.au/statistics/people/crime-and-justice/crime-victimisation/2023-24" TargetMode="External"/><Relationship Id="rId12163" Type="http://schemas.openxmlformats.org/officeDocument/2006/relationships/hyperlink" Target="https://www.abs.gov.au/methodologies/crime-victimisation-methodology/2023-24" TargetMode="External"/><Relationship Id="rId13214" Type="http://schemas.openxmlformats.org/officeDocument/2006/relationships/hyperlink" Target="https://www.abs.gov.au/methodologies/crime-victimisation-methodology/2023-24" TargetMode="External"/><Relationship Id="rId541" Type="http://schemas.openxmlformats.org/officeDocument/2006/relationships/hyperlink" Target="https://www.abs.gov.au/statistics/people/crime-and-justice/crime-victimisation/2023-24" TargetMode="External"/><Relationship Id="rId1171" Type="http://schemas.openxmlformats.org/officeDocument/2006/relationships/hyperlink" Target="https://www.abs.gov.au/statistics/people/crime-and-justice/crime-victimisation/2023-24" TargetMode="External"/><Relationship Id="rId2222" Type="http://schemas.openxmlformats.org/officeDocument/2006/relationships/hyperlink" Target="https://www.abs.gov.au/statistics/people/crime-and-justice/crime-victimisation/2023-24" TargetMode="External"/><Relationship Id="rId5792" Type="http://schemas.openxmlformats.org/officeDocument/2006/relationships/hyperlink" Target="https://www.abs.gov.au/statistics/people/crime-and-justice/crime-victimisation/2023-24" TargetMode="External"/><Relationship Id="rId6843" Type="http://schemas.openxmlformats.org/officeDocument/2006/relationships/hyperlink" Target="https://www.abs.gov.au/statistics/people/crime-and-justice/crime-victimisation/2023-24" TargetMode="External"/><Relationship Id="rId15386" Type="http://schemas.openxmlformats.org/officeDocument/2006/relationships/hyperlink" Target="https://www.abs.gov.au/methodologies/crime-victimisation-methodology/2023-24" TargetMode="External"/><Relationship Id="rId4394" Type="http://schemas.openxmlformats.org/officeDocument/2006/relationships/hyperlink" Target="https://www.abs.gov.au/statistics/people/crime-and-justice/crime-victimisation/2023-24" TargetMode="External"/><Relationship Id="rId5445" Type="http://schemas.openxmlformats.org/officeDocument/2006/relationships/hyperlink" Target="https://www.abs.gov.au/statistics/people/crime-and-justice/crime-victimisation/2023-24" TargetMode="External"/><Relationship Id="rId15039" Type="http://schemas.openxmlformats.org/officeDocument/2006/relationships/hyperlink" Target="https://www.abs.gov.au/methodologies/crime-victimisation-methodology/2023-24" TargetMode="External"/><Relationship Id="rId4047" Type="http://schemas.openxmlformats.org/officeDocument/2006/relationships/hyperlink" Target="https://www.abs.gov.au/statistics/people/crime-and-justice/crime-victimisation/2023-24" TargetMode="External"/><Relationship Id="rId8668" Type="http://schemas.openxmlformats.org/officeDocument/2006/relationships/hyperlink" Target="https://www.abs.gov.au/methodologies/crime-victimisation-methodology/2023-24" TargetMode="External"/><Relationship Id="rId9719" Type="http://schemas.openxmlformats.org/officeDocument/2006/relationships/hyperlink" Target="https://www.abs.gov.au/methodologies/crime-victimisation-methodology/2023-24" TargetMode="External"/><Relationship Id="rId11996" Type="http://schemas.openxmlformats.org/officeDocument/2006/relationships/hyperlink" Target="https://www.abs.gov.au/methodologies/crime-victimisation-methodology/2023-24" TargetMode="External"/><Relationship Id="rId10598" Type="http://schemas.openxmlformats.org/officeDocument/2006/relationships/hyperlink" Target="https://www.abs.gov.au/methodologies/crime-victimisation-methodology/2023-24" TargetMode="External"/><Relationship Id="rId11649" Type="http://schemas.openxmlformats.org/officeDocument/2006/relationships/hyperlink" Target="https://www.abs.gov.au/methodologies/crime-victimisation-methodology/2023-24" TargetMode="External"/><Relationship Id="rId13071" Type="http://schemas.openxmlformats.org/officeDocument/2006/relationships/hyperlink" Target="https://www.abs.gov.au/methodologies/crime-victimisation-methodology/2023-24" TargetMode="External"/><Relationship Id="rId15520" Type="http://schemas.openxmlformats.org/officeDocument/2006/relationships/hyperlink" Target="https://www.abs.gov.au/methodologies/crime-victimisation-methodology/2023-24" TargetMode="External"/><Relationship Id="rId1708" Type="http://schemas.openxmlformats.org/officeDocument/2006/relationships/hyperlink" Target="https://www.abs.gov.au/statistics/people/crime-and-justice/crime-victimisation/2023-24" TargetMode="External"/><Relationship Id="rId3130" Type="http://schemas.openxmlformats.org/officeDocument/2006/relationships/hyperlink" Target="https://www.abs.gov.au/statistics/people/crime-and-justice/crime-victimisation/2023-24" TargetMode="External"/><Relationship Id="rId14122" Type="http://schemas.openxmlformats.org/officeDocument/2006/relationships/hyperlink" Target="https://www.abs.gov.au/methodologies/crime-victimisation-methodology/2023-24" TargetMode="External"/><Relationship Id="rId7751" Type="http://schemas.openxmlformats.org/officeDocument/2006/relationships/hyperlink" Target="https://www.abs.gov.au/statistics/people/crime-and-justice/crime-victimisation/2023-24" TargetMode="External"/><Relationship Id="rId8802" Type="http://schemas.openxmlformats.org/officeDocument/2006/relationships/hyperlink" Target="https://www.abs.gov.au/methodologies/crime-victimisation-methodology/2023-24" TargetMode="External"/><Relationship Id="rId10732" Type="http://schemas.openxmlformats.org/officeDocument/2006/relationships/hyperlink" Target="https://www.abs.gov.au/methodologies/crime-victimisation-methodology/2023-24" TargetMode="External"/><Relationship Id="rId16294" Type="http://schemas.openxmlformats.org/officeDocument/2006/relationships/hyperlink" Target="https://www.abs.gov.au/methodologies/crime-victimisation-methodology/2023-24" TargetMode="External"/><Relationship Id="rId6353" Type="http://schemas.openxmlformats.org/officeDocument/2006/relationships/hyperlink" Target="https://www.abs.gov.au/statistics/people/crime-and-justice/crime-victimisation/2023-24" TargetMode="External"/><Relationship Id="rId7404" Type="http://schemas.openxmlformats.org/officeDocument/2006/relationships/hyperlink" Target="https://www.abs.gov.au/statistics/people/crime-and-justice/crime-victimisation/2023-24" TargetMode="External"/><Relationship Id="rId2963" Type="http://schemas.openxmlformats.org/officeDocument/2006/relationships/hyperlink" Target="https://www.abs.gov.au/statistics/people/crime-and-justice/crime-victimisation/2023-24" TargetMode="External"/><Relationship Id="rId6006" Type="http://schemas.openxmlformats.org/officeDocument/2006/relationships/hyperlink" Target="https://www.abs.gov.au/statistics/people/crime-and-justice/crime-victimisation/2023-24" TargetMode="External"/><Relationship Id="rId9576" Type="http://schemas.openxmlformats.org/officeDocument/2006/relationships/hyperlink" Target="https://www.abs.gov.au/methodologies/crime-victimisation-methodology/2023-24" TargetMode="External"/><Relationship Id="rId12557" Type="http://schemas.openxmlformats.org/officeDocument/2006/relationships/hyperlink" Target="https://www.abs.gov.au/methodologies/crime-victimisation-methodology/2023-24" TargetMode="External"/><Relationship Id="rId13955" Type="http://schemas.openxmlformats.org/officeDocument/2006/relationships/hyperlink" Target="https://www.abs.gov.au/methodologies/crime-victimisation-methodology/2023-24" TargetMode="External"/><Relationship Id="rId935" Type="http://schemas.openxmlformats.org/officeDocument/2006/relationships/hyperlink" Target="https://www.abs.gov.au/statistics/people/crime-and-justice/crime-victimisation/2023-24" TargetMode="External"/><Relationship Id="rId1565" Type="http://schemas.openxmlformats.org/officeDocument/2006/relationships/hyperlink" Target="https://www.abs.gov.au/statistics/people/crime-and-justice/crime-victimisation/2023-24" TargetMode="External"/><Relationship Id="rId2616" Type="http://schemas.openxmlformats.org/officeDocument/2006/relationships/hyperlink" Target="https://www.abs.gov.au/statistics/people/crime-and-justice/crime-victimisation/2023-24" TargetMode="External"/><Relationship Id="rId8178" Type="http://schemas.openxmlformats.org/officeDocument/2006/relationships/hyperlink" Target="https://www.abs.gov.au/statistics/people/crime-and-justice/crime-victimisation/2023-24" TargetMode="External"/><Relationship Id="rId9229" Type="http://schemas.openxmlformats.org/officeDocument/2006/relationships/hyperlink" Target="https://www.abs.gov.au/methodologies/crime-victimisation-methodology/2023-24" TargetMode="External"/><Relationship Id="rId11159" Type="http://schemas.openxmlformats.org/officeDocument/2006/relationships/hyperlink" Target="https://www.abs.gov.au/methodologies/crime-victimisation-methodology/2023-24" TargetMode="External"/><Relationship Id="rId13608" Type="http://schemas.openxmlformats.org/officeDocument/2006/relationships/hyperlink" Target="https://www.abs.gov.au/methodologies/crime-victimisation-methodology/2023-24" TargetMode="External"/><Relationship Id="rId15030" Type="http://schemas.openxmlformats.org/officeDocument/2006/relationships/hyperlink" Target="https://www.abs.gov.au/methodologies/crime-victimisation-methodology/2023-24" TargetMode="External"/><Relationship Id="rId1218" Type="http://schemas.openxmlformats.org/officeDocument/2006/relationships/hyperlink" Target="https://www.abs.gov.au/statistics/people/crime-and-justice/crime-victimisation/2023-24" TargetMode="External"/><Relationship Id="rId4788" Type="http://schemas.openxmlformats.org/officeDocument/2006/relationships/hyperlink" Target="https://www.abs.gov.au/statistics/people/crime-and-justice/crime-victimisation/2023-24" TargetMode="External"/><Relationship Id="rId5839" Type="http://schemas.openxmlformats.org/officeDocument/2006/relationships/hyperlink" Target="https://www.abs.gov.au/statistics/people/crime-and-justice/crime-victimisation/2023-24" TargetMode="External"/><Relationship Id="rId7261" Type="http://schemas.openxmlformats.org/officeDocument/2006/relationships/hyperlink" Target="https://www.abs.gov.au/statistics/people/crime-and-justice/crime-victimisation/2023-24" TargetMode="External"/><Relationship Id="rId9710" Type="http://schemas.openxmlformats.org/officeDocument/2006/relationships/hyperlink" Target="https://www.abs.gov.au/methodologies/crime-victimisation-methodology/2023-24" TargetMode="External"/><Relationship Id="rId11640" Type="http://schemas.openxmlformats.org/officeDocument/2006/relationships/hyperlink" Target="https://www.abs.gov.au/methodologies/crime-victimisation-methodology/2023-24" TargetMode="External"/><Relationship Id="rId8312" Type="http://schemas.openxmlformats.org/officeDocument/2006/relationships/hyperlink" Target="https://www.abs.gov.au/methodologies/crime-victimisation-methodology/2023-24" TargetMode="External"/><Relationship Id="rId10242" Type="http://schemas.openxmlformats.org/officeDocument/2006/relationships/hyperlink" Target="https://www.abs.gov.au/methodologies/crime-victimisation-methodology/2023-24" TargetMode="External"/><Relationship Id="rId14863" Type="http://schemas.openxmlformats.org/officeDocument/2006/relationships/hyperlink" Target="https://www.abs.gov.au/methodologies/crime-victimisation-methodology/2023-24" TargetMode="External"/><Relationship Id="rId15914" Type="http://schemas.openxmlformats.org/officeDocument/2006/relationships/hyperlink" Target="https://www.abs.gov.au/methodologies/crime-victimisation-methodology/2023-24" TargetMode="External"/><Relationship Id="rId3871" Type="http://schemas.openxmlformats.org/officeDocument/2006/relationships/hyperlink" Target="https://www.abs.gov.au/statistics/people/crime-and-justice/crime-victimisation/2023-24" TargetMode="External"/><Relationship Id="rId4922" Type="http://schemas.openxmlformats.org/officeDocument/2006/relationships/hyperlink" Target="https://www.abs.gov.au/statistics/people/crime-and-justice/crime-victimisation/2023-24" TargetMode="External"/><Relationship Id="rId13465" Type="http://schemas.openxmlformats.org/officeDocument/2006/relationships/hyperlink" Target="https://www.abs.gov.au/methodologies/crime-victimisation-methodology/2023-24" TargetMode="External"/><Relationship Id="rId14516" Type="http://schemas.openxmlformats.org/officeDocument/2006/relationships/hyperlink" Target="https://www.abs.gov.au/methodologies/crime-victimisation-methodology/2023-24" TargetMode="External"/><Relationship Id="rId792" Type="http://schemas.openxmlformats.org/officeDocument/2006/relationships/hyperlink" Target="https://www.abs.gov.au/statistics/people/crime-and-justice/crime-victimisation/2023-24" TargetMode="External"/><Relationship Id="rId2473" Type="http://schemas.openxmlformats.org/officeDocument/2006/relationships/hyperlink" Target="https://www.abs.gov.au/statistics/people/crime-and-justice/crime-victimisation/2023-24" TargetMode="External"/><Relationship Id="rId3524" Type="http://schemas.openxmlformats.org/officeDocument/2006/relationships/hyperlink" Target="https://www.abs.gov.au/statistics/people/crime-and-justice/crime-victimisation/2023-24" TargetMode="External"/><Relationship Id="rId9086" Type="http://schemas.openxmlformats.org/officeDocument/2006/relationships/hyperlink" Target="https://www.abs.gov.au/methodologies/crime-victimisation-methodology/2023-24" TargetMode="External"/><Relationship Id="rId12067" Type="http://schemas.openxmlformats.org/officeDocument/2006/relationships/hyperlink" Target="https://www.abs.gov.au/methodologies/crime-victimisation-methodology/2023-24" TargetMode="External"/><Relationship Id="rId13118" Type="http://schemas.openxmlformats.org/officeDocument/2006/relationships/hyperlink" Target="https://www.abs.gov.au/methodologies/crime-victimisation-methodology/2023-24" TargetMode="External"/><Relationship Id="rId445" Type="http://schemas.openxmlformats.org/officeDocument/2006/relationships/hyperlink" Target="https://www.abs.gov.au/statistics/people/crime-and-justice/crime-victimisation/2023-24" TargetMode="External"/><Relationship Id="rId1075" Type="http://schemas.openxmlformats.org/officeDocument/2006/relationships/hyperlink" Target="https://www.abs.gov.au/statistics/people/crime-and-justice/crime-victimisation/2023-24" TargetMode="External"/><Relationship Id="rId2126" Type="http://schemas.openxmlformats.org/officeDocument/2006/relationships/hyperlink" Target="https://www.abs.gov.au/statistics/people/crime-and-justice/crime-victimisation/2023-24" TargetMode="External"/><Relationship Id="rId5696" Type="http://schemas.openxmlformats.org/officeDocument/2006/relationships/hyperlink" Target="https://www.abs.gov.au/statistics/people/crime-and-justice/crime-victimisation/2023-24" TargetMode="External"/><Relationship Id="rId6747" Type="http://schemas.openxmlformats.org/officeDocument/2006/relationships/hyperlink" Target="https://www.abs.gov.au/statistics/people/crime-and-justice/crime-victimisation/2023-24" TargetMode="External"/><Relationship Id="rId4298" Type="http://schemas.openxmlformats.org/officeDocument/2006/relationships/hyperlink" Target="https://www.abs.gov.au/statistics/people/crime-and-justice/crime-victimisation/2023-24" TargetMode="External"/><Relationship Id="rId5349" Type="http://schemas.openxmlformats.org/officeDocument/2006/relationships/hyperlink" Target="https://www.abs.gov.au/statistics/people/crime-and-justice/crime-victimisation/2023-24" TargetMode="External"/><Relationship Id="rId9220" Type="http://schemas.openxmlformats.org/officeDocument/2006/relationships/hyperlink" Target="https://www.abs.gov.au/methodologies/crime-victimisation-methodology/2023-24" TargetMode="External"/><Relationship Id="rId11150" Type="http://schemas.openxmlformats.org/officeDocument/2006/relationships/hyperlink" Target="https://www.abs.gov.au/methodologies/crime-victimisation-methodology/2023-24" TargetMode="External"/><Relationship Id="rId12201" Type="http://schemas.openxmlformats.org/officeDocument/2006/relationships/hyperlink" Target="https://www.abs.gov.au/methodologies/crime-victimisation-methodology/2023-24" TargetMode="External"/><Relationship Id="rId15771" Type="http://schemas.openxmlformats.org/officeDocument/2006/relationships/hyperlink" Target="https://www.abs.gov.au/methodologies/crime-victimisation-methodology/2023-24" TargetMode="External"/><Relationship Id="rId1959" Type="http://schemas.openxmlformats.org/officeDocument/2006/relationships/hyperlink" Target="https://www.abs.gov.au/statistics/people/crime-and-justice/crime-victimisation/2023-24" TargetMode="External"/><Relationship Id="rId5830" Type="http://schemas.openxmlformats.org/officeDocument/2006/relationships/hyperlink" Target="https://www.abs.gov.au/statistics/people/crime-and-justice/crime-victimisation/2023-24" TargetMode="External"/><Relationship Id="rId14373" Type="http://schemas.openxmlformats.org/officeDocument/2006/relationships/hyperlink" Target="https://www.abs.gov.au/methodologies/crime-victimisation-methodology/2023-24" TargetMode="External"/><Relationship Id="rId15424" Type="http://schemas.openxmlformats.org/officeDocument/2006/relationships/hyperlink" Target="https://www.abs.gov.au/methodologies/crime-victimisation-methodology/2023-24" TargetMode="External"/><Relationship Id="rId3381" Type="http://schemas.openxmlformats.org/officeDocument/2006/relationships/hyperlink" Target="https://www.abs.gov.au/statistics/people/crime-and-justice/crime-victimisation/2023-24" TargetMode="External"/><Relationship Id="rId4432" Type="http://schemas.openxmlformats.org/officeDocument/2006/relationships/hyperlink" Target="https://www.abs.gov.au/statistics/people/crime-and-justice/crime-victimisation/2023-24" TargetMode="External"/><Relationship Id="rId10983" Type="http://schemas.openxmlformats.org/officeDocument/2006/relationships/hyperlink" Target="https://www.abs.gov.au/methodologies/crime-victimisation-methodology/2023-24" TargetMode="External"/><Relationship Id="rId14026" Type="http://schemas.openxmlformats.org/officeDocument/2006/relationships/hyperlink" Target="https://www.abs.gov.au/methodologies/crime-victimisation-methodology/2023-24" TargetMode="External"/><Relationship Id="rId3034" Type="http://schemas.openxmlformats.org/officeDocument/2006/relationships/hyperlink" Target="https://www.abs.gov.au/statistics/people/crime-and-justice/crime-victimisation/2023-24" TargetMode="External"/><Relationship Id="rId7655" Type="http://schemas.openxmlformats.org/officeDocument/2006/relationships/hyperlink" Target="https://www.abs.gov.au/statistics/people/crime-and-justice/crime-victimisation/2023-24" TargetMode="External"/><Relationship Id="rId8706" Type="http://schemas.openxmlformats.org/officeDocument/2006/relationships/hyperlink" Target="https://www.abs.gov.au/methodologies/crime-victimisation-methodology/2023-24" TargetMode="External"/><Relationship Id="rId10636" Type="http://schemas.openxmlformats.org/officeDocument/2006/relationships/hyperlink" Target="https://www.abs.gov.au/methodologies/crime-victimisation-methodology/2023-24" TargetMode="External"/><Relationship Id="rId16198" Type="http://schemas.openxmlformats.org/officeDocument/2006/relationships/hyperlink" Target="https://www.abs.gov.au/methodologies/crime-victimisation-methodology/2023-24" TargetMode="External"/><Relationship Id="rId6257" Type="http://schemas.openxmlformats.org/officeDocument/2006/relationships/hyperlink" Target="https://www.abs.gov.au/statistics/people/crime-and-justice/crime-victimisation/2023-24" TargetMode="External"/><Relationship Id="rId7308" Type="http://schemas.openxmlformats.org/officeDocument/2006/relationships/hyperlink" Target="https://www.abs.gov.au/statistics/people/crime-and-justice/crime-victimisation/2023-24" TargetMode="External"/><Relationship Id="rId13859" Type="http://schemas.openxmlformats.org/officeDocument/2006/relationships/hyperlink" Target="https://www.abs.gov.au/methodologies/crime-victimisation-methodology/2023-24" TargetMode="External"/><Relationship Id="rId15281" Type="http://schemas.openxmlformats.org/officeDocument/2006/relationships/hyperlink" Target="https://www.abs.gov.au/methodologies/crime-victimisation-methodology/2023-24" TargetMode="External"/><Relationship Id="rId839" Type="http://schemas.openxmlformats.org/officeDocument/2006/relationships/hyperlink" Target="https://www.abs.gov.au/statistics/people/crime-and-justice/crime-victimisation/2023-24" TargetMode="External"/><Relationship Id="rId1469" Type="http://schemas.openxmlformats.org/officeDocument/2006/relationships/hyperlink" Target="https://www.abs.gov.au/statistics/people/crime-and-justice/crime-victimisation/2023-24" TargetMode="External"/><Relationship Id="rId2867" Type="http://schemas.openxmlformats.org/officeDocument/2006/relationships/hyperlink" Target="https://www.abs.gov.au/statistics/people/crime-and-justice/crime-victimisation/2023-24" TargetMode="External"/><Relationship Id="rId3918" Type="http://schemas.openxmlformats.org/officeDocument/2006/relationships/hyperlink" Target="https://www.abs.gov.au/statistics/people/crime-and-justice/crime-victimisation/2023-24" TargetMode="External"/><Relationship Id="rId5340" Type="http://schemas.openxmlformats.org/officeDocument/2006/relationships/hyperlink" Target="https://www.abs.gov.au/statistics/people/crime-and-justice/crime-victimisation/2023-24" TargetMode="External"/><Relationship Id="rId16332" Type="http://schemas.openxmlformats.org/officeDocument/2006/relationships/hyperlink" Target="https://www.abs.gov.au/methodologies/crime-victimisation-methodology/2023-24" TargetMode="External"/><Relationship Id="rId9961" Type="http://schemas.openxmlformats.org/officeDocument/2006/relationships/hyperlink" Target="https://www.abs.gov.au/methodologies/crime-victimisation-methodology/2023-24" TargetMode="External"/><Relationship Id="rId11891" Type="http://schemas.openxmlformats.org/officeDocument/2006/relationships/hyperlink" Target="https://www.abs.gov.au/methodologies/crime-victimisation-methodology/2023-24" TargetMode="External"/><Relationship Id="rId12942" Type="http://schemas.openxmlformats.org/officeDocument/2006/relationships/hyperlink" Target="https://www.abs.gov.au/methodologies/crime-victimisation-methodology/2023-24" TargetMode="External"/><Relationship Id="rId1950" Type="http://schemas.openxmlformats.org/officeDocument/2006/relationships/hyperlink" Target="https://www.abs.gov.au/statistics/people/crime-and-justice/crime-victimisation/2023-24" TargetMode="External"/><Relationship Id="rId8563" Type="http://schemas.openxmlformats.org/officeDocument/2006/relationships/hyperlink" Target="https://www.abs.gov.au/methodologies/crime-victimisation-methodology/2023-24" TargetMode="External"/><Relationship Id="rId9614" Type="http://schemas.openxmlformats.org/officeDocument/2006/relationships/hyperlink" Target="https://www.abs.gov.au/methodologies/crime-victimisation-methodology/2023-24" TargetMode="External"/><Relationship Id="rId10493" Type="http://schemas.openxmlformats.org/officeDocument/2006/relationships/hyperlink" Target="https://www.abs.gov.au/methodologies/crime-victimisation-methodology/2023-24" TargetMode="External"/><Relationship Id="rId11544" Type="http://schemas.openxmlformats.org/officeDocument/2006/relationships/hyperlink" Target="https://www.abs.gov.au/methodologies/crime-victimisation-methodology/2023-24" TargetMode="External"/><Relationship Id="rId1603" Type="http://schemas.openxmlformats.org/officeDocument/2006/relationships/hyperlink" Target="https://www.abs.gov.au/statistics/people/crime-and-justice/crime-victimisation/2023-24" TargetMode="External"/><Relationship Id="rId7165" Type="http://schemas.openxmlformats.org/officeDocument/2006/relationships/hyperlink" Target="https://www.abs.gov.au/statistics/people/crime-and-justice/crime-victimisation/2023-24" TargetMode="External"/><Relationship Id="rId8216" Type="http://schemas.openxmlformats.org/officeDocument/2006/relationships/hyperlink" Target="https://www.abs.gov.au/methodologies/crime-victimisation-methodology/2023-24" TargetMode="External"/><Relationship Id="rId10146" Type="http://schemas.openxmlformats.org/officeDocument/2006/relationships/hyperlink" Target="https://www.abs.gov.au/methodologies/crime-victimisation-methodology/2023-24" TargetMode="External"/><Relationship Id="rId14767" Type="http://schemas.openxmlformats.org/officeDocument/2006/relationships/hyperlink" Target="https://www.abs.gov.au/methodologies/crime-victimisation-methodology/2023-24" TargetMode="External"/><Relationship Id="rId3775" Type="http://schemas.openxmlformats.org/officeDocument/2006/relationships/hyperlink" Target="https://www.abs.gov.au/statistics/people/crime-and-justice/crime-victimisation/2023-24" TargetMode="External"/><Relationship Id="rId4826" Type="http://schemas.openxmlformats.org/officeDocument/2006/relationships/hyperlink" Target="https://www.abs.gov.au/statistics/people/crime-and-justice/crime-victimisation/2023-24" TargetMode="External"/><Relationship Id="rId13369" Type="http://schemas.openxmlformats.org/officeDocument/2006/relationships/hyperlink" Target="https://www.abs.gov.au/methodologies/crime-victimisation-methodology/2023-24" TargetMode="External"/><Relationship Id="rId15818" Type="http://schemas.openxmlformats.org/officeDocument/2006/relationships/hyperlink" Target="https://www.abs.gov.au/methodologies/crime-victimisation-methodology/2023-24" TargetMode="External"/><Relationship Id="rId696" Type="http://schemas.openxmlformats.org/officeDocument/2006/relationships/hyperlink" Target="https://www.abs.gov.au/statistics/people/crime-and-justice/crime-victimisation/2023-24" TargetMode="External"/><Relationship Id="rId2377" Type="http://schemas.openxmlformats.org/officeDocument/2006/relationships/hyperlink" Target="https://www.abs.gov.au/statistics/people/crime-and-justice/crime-victimisation/2023-24" TargetMode="External"/><Relationship Id="rId3428" Type="http://schemas.openxmlformats.org/officeDocument/2006/relationships/hyperlink" Target="https://www.abs.gov.au/statistics/people/crime-and-justice/crime-victimisation/2023-24" TargetMode="External"/><Relationship Id="rId349" Type="http://schemas.openxmlformats.org/officeDocument/2006/relationships/hyperlink" Target="https://www.abs.gov.au/statistics/people/crime-and-justice/crime-victimisation/2023-24" TargetMode="External"/><Relationship Id="rId6998" Type="http://schemas.openxmlformats.org/officeDocument/2006/relationships/hyperlink" Target="https://www.abs.gov.au/statistics/people/crime-and-justice/crime-victimisation/2023-24" TargetMode="External"/><Relationship Id="rId9471" Type="http://schemas.openxmlformats.org/officeDocument/2006/relationships/hyperlink" Target="https://www.abs.gov.au/methodologies/crime-victimisation-methodology/2023-24" TargetMode="External"/><Relationship Id="rId13850" Type="http://schemas.openxmlformats.org/officeDocument/2006/relationships/hyperlink" Target="https://www.abs.gov.au/methodologies/crime-victimisation-methodology/2023-24" TargetMode="External"/><Relationship Id="rId14901" Type="http://schemas.openxmlformats.org/officeDocument/2006/relationships/hyperlink" Target="https://www.abs.gov.au/methodologies/crime-victimisation-methodology/2023-24" TargetMode="External"/><Relationship Id="rId8073" Type="http://schemas.openxmlformats.org/officeDocument/2006/relationships/hyperlink" Target="https://www.abs.gov.au/statistics/people/crime-and-justice/crime-victimisation/2023-24" TargetMode="External"/><Relationship Id="rId9124" Type="http://schemas.openxmlformats.org/officeDocument/2006/relationships/hyperlink" Target="https://www.abs.gov.au/methodologies/crime-victimisation-methodology/2023-24" TargetMode="External"/><Relationship Id="rId12452" Type="http://schemas.openxmlformats.org/officeDocument/2006/relationships/hyperlink" Target="https://www.abs.gov.au/methodologies/crime-victimisation-methodology/2023-24" TargetMode="External"/><Relationship Id="rId13503" Type="http://schemas.openxmlformats.org/officeDocument/2006/relationships/hyperlink" Target="https://www.abs.gov.au/methodologies/crime-victimisation-methodology/2023-24" TargetMode="External"/><Relationship Id="rId830" Type="http://schemas.openxmlformats.org/officeDocument/2006/relationships/hyperlink" Target="https://www.abs.gov.au/statistics/people/crime-and-justice/crime-victimisation/2023-24" TargetMode="External"/><Relationship Id="rId1460" Type="http://schemas.openxmlformats.org/officeDocument/2006/relationships/hyperlink" Target="https://www.abs.gov.au/statistics/people/crime-and-justice/crime-victimisation/2023-24" TargetMode="External"/><Relationship Id="rId2511" Type="http://schemas.openxmlformats.org/officeDocument/2006/relationships/hyperlink" Target="https://www.abs.gov.au/statistics/people/crime-and-justice/crime-victimisation/2023-24" TargetMode="External"/><Relationship Id="rId11054" Type="http://schemas.openxmlformats.org/officeDocument/2006/relationships/hyperlink" Target="https://www.abs.gov.au/methodologies/crime-victimisation-methodology/2023-24" TargetMode="External"/><Relationship Id="rId12105" Type="http://schemas.openxmlformats.org/officeDocument/2006/relationships/hyperlink" Target="https://www.abs.gov.au/methodologies/crime-victimisation-methodology/2023-24" TargetMode="External"/><Relationship Id="rId15675" Type="http://schemas.openxmlformats.org/officeDocument/2006/relationships/hyperlink" Target="https://www.abs.gov.au/methodologies/crime-victimisation-methodology/2023-24" TargetMode="External"/><Relationship Id="rId1113" Type="http://schemas.openxmlformats.org/officeDocument/2006/relationships/hyperlink" Target="https://www.abs.gov.au/statistics/people/crime-and-justice/crime-victimisation/2023-24" TargetMode="External"/><Relationship Id="rId4683" Type="http://schemas.openxmlformats.org/officeDocument/2006/relationships/hyperlink" Target="https://www.abs.gov.au/statistics/people/crime-and-justice/crime-victimisation/2023-24" TargetMode="External"/><Relationship Id="rId5734" Type="http://schemas.openxmlformats.org/officeDocument/2006/relationships/hyperlink" Target="https://www.abs.gov.au/statistics/people/crime-and-justice/crime-victimisation/2023-24" TargetMode="External"/><Relationship Id="rId14277" Type="http://schemas.openxmlformats.org/officeDocument/2006/relationships/hyperlink" Target="https://www.abs.gov.au/methodologies/crime-victimisation-methodology/2023-24" TargetMode="External"/><Relationship Id="rId15328" Type="http://schemas.openxmlformats.org/officeDocument/2006/relationships/hyperlink" Target="https://www.abs.gov.au/methodologies/crime-victimisation-methodology/2023-24" TargetMode="External"/><Relationship Id="rId3285" Type="http://schemas.openxmlformats.org/officeDocument/2006/relationships/hyperlink" Target="https://www.abs.gov.au/statistics/people/crime-and-justice/crime-victimisation/2023-24" TargetMode="External"/><Relationship Id="rId4336" Type="http://schemas.openxmlformats.org/officeDocument/2006/relationships/hyperlink" Target="https://www.abs.gov.au/statistics/people/crime-and-justice/crime-victimisation/2023-24" TargetMode="External"/><Relationship Id="rId8957" Type="http://schemas.openxmlformats.org/officeDocument/2006/relationships/hyperlink" Target="https://www.abs.gov.au/methodologies/crime-victimisation-methodology/2023-24" TargetMode="External"/><Relationship Id="rId7559" Type="http://schemas.openxmlformats.org/officeDocument/2006/relationships/hyperlink" Target="https://www.abs.gov.au/statistics/people/crime-and-justice/crime-victimisation/2023-24" TargetMode="External"/><Relationship Id="rId10887" Type="http://schemas.openxmlformats.org/officeDocument/2006/relationships/hyperlink" Target="https://www.abs.gov.au/methodologies/crime-victimisation-methodology/2023-24" TargetMode="External"/><Relationship Id="rId11938" Type="http://schemas.openxmlformats.org/officeDocument/2006/relationships/hyperlink" Target="https://www.abs.gov.au/methodologies/crime-victimisation-methodology/2023-24" TargetMode="External"/><Relationship Id="rId13360" Type="http://schemas.openxmlformats.org/officeDocument/2006/relationships/hyperlink" Target="https://www.abs.gov.au/methodologies/crime-victimisation-methodology/2023-24" TargetMode="External"/><Relationship Id="rId13013" Type="http://schemas.openxmlformats.org/officeDocument/2006/relationships/hyperlink" Target="https://www.abs.gov.au/methodologies/crime-victimisation-methodology/2023-24" TargetMode="External"/><Relationship Id="rId14411" Type="http://schemas.openxmlformats.org/officeDocument/2006/relationships/hyperlink" Target="https://www.abs.gov.au/methodologies/crime-victimisation-methodology/2023-24" TargetMode="External"/><Relationship Id="rId340" Type="http://schemas.openxmlformats.org/officeDocument/2006/relationships/hyperlink" Target="https://www.abs.gov.au/statistics/people/crime-and-justice/crime-victimisation/2023-24" TargetMode="External"/><Relationship Id="rId2021" Type="http://schemas.openxmlformats.org/officeDocument/2006/relationships/hyperlink" Target="https://www.abs.gov.au/statistics/people/crime-and-justice/crime-victimisation/2023-24" TargetMode="External"/><Relationship Id="rId4193" Type="http://schemas.openxmlformats.org/officeDocument/2006/relationships/hyperlink" Target="https://www.abs.gov.au/statistics/people/crime-and-justice/crime-victimisation/2023-24" TargetMode="External"/><Relationship Id="rId5591" Type="http://schemas.openxmlformats.org/officeDocument/2006/relationships/hyperlink" Target="https://www.abs.gov.au/statistics/people/crime-and-justice/crime-victimisation/2023-24" TargetMode="External"/><Relationship Id="rId6642" Type="http://schemas.openxmlformats.org/officeDocument/2006/relationships/hyperlink" Target="https://www.abs.gov.au/statistics/people/crime-and-justice/crime-victimisation/2023-24" TargetMode="External"/><Relationship Id="rId15185" Type="http://schemas.openxmlformats.org/officeDocument/2006/relationships/hyperlink" Target="https://www.abs.gov.au/methodologies/crime-victimisation-methodology/2023-24" TargetMode="External"/><Relationship Id="rId16236" Type="http://schemas.openxmlformats.org/officeDocument/2006/relationships/hyperlink" Target="https://www.abs.gov.au/methodologies/crime-victimisation-methodology/2023-24" TargetMode="External"/><Relationship Id="rId5244" Type="http://schemas.openxmlformats.org/officeDocument/2006/relationships/hyperlink" Target="https://www.abs.gov.au/statistics/people/crime-and-justice/crime-victimisation/2023-24" TargetMode="External"/><Relationship Id="rId9865" Type="http://schemas.openxmlformats.org/officeDocument/2006/relationships/hyperlink" Target="https://www.abs.gov.au/methodologies/crime-victimisation-methodology/2023-24" TargetMode="External"/><Relationship Id="rId11795" Type="http://schemas.openxmlformats.org/officeDocument/2006/relationships/hyperlink" Target="https://www.abs.gov.au/methodologies/crime-victimisation-methodology/2023-24" TargetMode="External"/><Relationship Id="rId12846" Type="http://schemas.openxmlformats.org/officeDocument/2006/relationships/hyperlink" Target="https://www.abs.gov.au/methodologies/crime-victimisation-methodology/2023-24" TargetMode="External"/><Relationship Id="rId79" Type="http://schemas.openxmlformats.org/officeDocument/2006/relationships/hyperlink" Target="https://www.abs.gov.au/statistics/people/crime-and-justice/crime-victimisation/2023-24" TargetMode="External"/><Relationship Id="rId1854" Type="http://schemas.openxmlformats.org/officeDocument/2006/relationships/hyperlink" Target="https://www.abs.gov.au/statistics/people/crime-and-justice/crime-victimisation/2023-24" TargetMode="External"/><Relationship Id="rId2905" Type="http://schemas.openxmlformats.org/officeDocument/2006/relationships/hyperlink" Target="https://www.abs.gov.au/statistics/people/crime-and-justice/crime-victimisation/2023-24" TargetMode="External"/><Relationship Id="rId8467" Type="http://schemas.openxmlformats.org/officeDocument/2006/relationships/hyperlink" Target="https://www.abs.gov.au/methodologies/crime-victimisation-methodology/2023-24" TargetMode="External"/><Relationship Id="rId9518" Type="http://schemas.openxmlformats.org/officeDocument/2006/relationships/hyperlink" Target="https://www.abs.gov.au/methodologies/crime-victimisation-methodology/2023-24" TargetMode="External"/><Relationship Id="rId10397" Type="http://schemas.openxmlformats.org/officeDocument/2006/relationships/hyperlink" Target="https://www.abs.gov.au/methodologies/crime-victimisation-methodology/2023-24" TargetMode="External"/><Relationship Id="rId11448" Type="http://schemas.openxmlformats.org/officeDocument/2006/relationships/hyperlink" Target="https://www.abs.gov.au/methodologies/crime-victimisation-methodology/2023-24" TargetMode="External"/><Relationship Id="rId1507" Type="http://schemas.openxmlformats.org/officeDocument/2006/relationships/hyperlink" Target="https://www.abs.gov.au/statistics/people/crime-and-justice/crime-victimisation/2023-24" TargetMode="External"/><Relationship Id="rId7069" Type="http://schemas.openxmlformats.org/officeDocument/2006/relationships/hyperlink" Target="https://www.abs.gov.au/statistics/people/crime-and-justice/crime-victimisation/2023-24" TargetMode="External"/><Relationship Id="rId3679" Type="http://schemas.openxmlformats.org/officeDocument/2006/relationships/hyperlink" Target="https://www.abs.gov.au/statistics/people/crime-and-justice/crime-victimisation/2023-24" TargetMode="External"/><Relationship Id="rId7550" Type="http://schemas.openxmlformats.org/officeDocument/2006/relationships/hyperlink" Target="https://www.abs.gov.au/statistics/people/crime-and-justice/crime-victimisation/2023-24" TargetMode="External"/><Relationship Id="rId16093" Type="http://schemas.openxmlformats.org/officeDocument/2006/relationships/hyperlink" Target="https://www.abs.gov.au/methodologies/crime-victimisation-methodology/2023-24" TargetMode="External"/><Relationship Id="rId6152" Type="http://schemas.openxmlformats.org/officeDocument/2006/relationships/hyperlink" Target="https://www.abs.gov.au/statistics/people/crime-and-justice/crime-victimisation/2023-24" TargetMode="External"/><Relationship Id="rId7203" Type="http://schemas.openxmlformats.org/officeDocument/2006/relationships/hyperlink" Target="https://www.abs.gov.au/statistics/people/crime-and-justice/crime-victimisation/2023-24" TargetMode="External"/><Relationship Id="rId8601" Type="http://schemas.openxmlformats.org/officeDocument/2006/relationships/hyperlink" Target="https://www.abs.gov.au/methodologies/crime-victimisation-methodology/2023-24" TargetMode="External"/><Relationship Id="rId10531" Type="http://schemas.openxmlformats.org/officeDocument/2006/relationships/hyperlink" Target="https://www.abs.gov.au/methodologies/crime-victimisation-methodology/2023-24" TargetMode="External"/><Relationship Id="rId13754" Type="http://schemas.openxmlformats.org/officeDocument/2006/relationships/hyperlink" Target="https://www.abs.gov.au/methodologies/crime-victimisation-methodology/2023-24" TargetMode="External"/><Relationship Id="rId14805" Type="http://schemas.openxmlformats.org/officeDocument/2006/relationships/hyperlink" Target="https://www.abs.gov.au/methodologies/crime-victimisation-methodology/2023-24" TargetMode="External"/><Relationship Id="rId2762" Type="http://schemas.openxmlformats.org/officeDocument/2006/relationships/hyperlink" Target="https://www.abs.gov.au/statistics/people/crime-and-justice/crime-victimisation/2023-24" TargetMode="External"/><Relationship Id="rId3813" Type="http://schemas.openxmlformats.org/officeDocument/2006/relationships/hyperlink" Target="https://www.abs.gov.au/statistics/people/crime-and-justice/crime-victimisation/2023-24" TargetMode="External"/><Relationship Id="rId9028" Type="http://schemas.openxmlformats.org/officeDocument/2006/relationships/hyperlink" Target="https://www.abs.gov.au/methodologies/crime-victimisation-methodology/2023-24" TargetMode="External"/><Relationship Id="rId9375" Type="http://schemas.openxmlformats.org/officeDocument/2006/relationships/hyperlink" Target="https://www.abs.gov.au/methodologies/crime-victimisation-methodology/2023-24" TargetMode="External"/><Relationship Id="rId12356" Type="http://schemas.openxmlformats.org/officeDocument/2006/relationships/hyperlink" Target="https://www.abs.gov.au/methodologies/crime-victimisation-methodology/2023-24" TargetMode="External"/><Relationship Id="rId13407" Type="http://schemas.openxmlformats.org/officeDocument/2006/relationships/hyperlink" Target="https://www.abs.gov.au/methodologies/crime-victimisation-methodology/2023-24" TargetMode="External"/><Relationship Id="rId734" Type="http://schemas.openxmlformats.org/officeDocument/2006/relationships/hyperlink" Target="https://www.abs.gov.au/statistics/people/crime-and-justice/crime-victimisation/2023-24" TargetMode="External"/><Relationship Id="rId1364" Type="http://schemas.openxmlformats.org/officeDocument/2006/relationships/hyperlink" Target="https://www.abs.gov.au/statistics/people/crime-and-justice/crime-victimisation/2023-24" TargetMode="External"/><Relationship Id="rId2415" Type="http://schemas.openxmlformats.org/officeDocument/2006/relationships/hyperlink" Target="https://www.abs.gov.au/statistics/people/crime-and-justice/crime-victimisation/2023-24" TargetMode="External"/><Relationship Id="rId5985" Type="http://schemas.openxmlformats.org/officeDocument/2006/relationships/hyperlink" Target="https://www.abs.gov.au/statistics/people/crime-and-justice/crime-victimisation/2023-24" TargetMode="External"/><Relationship Id="rId12009" Type="http://schemas.openxmlformats.org/officeDocument/2006/relationships/hyperlink" Target="https://www.abs.gov.au/methodologies/crime-victimisation-methodology/2023-24" TargetMode="External"/><Relationship Id="rId15579" Type="http://schemas.openxmlformats.org/officeDocument/2006/relationships/hyperlink" Target="https://www.abs.gov.au/methodologies/crime-victimisation-methodology/2023-24" TargetMode="External"/><Relationship Id="rId70" Type="http://schemas.openxmlformats.org/officeDocument/2006/relationships/hyperlink" Target="https://www.abs.gov.au/statistics/people/crime-and-justice/crime-victimisation/2023-24" TargetMode="External"/><Relationship Id="rId1017" Type="http://schemas.openxmlformats.org/officeDocument/2006/relationships/hyperlink" Target="https://www.abs.gov.au/statistics/people/crime-and-justice/crime-victimisation/2023-24" TargetMode="External"/><Relationship Id="rId4587" Type="http://schemas.openxmlformats.org/officeDocument/2006/relationships/hyperlink" Target="https://www.abs.gov.au/statistics/people/crime-and-justice/crime-victimisation/2023-24" TargetMode="External"/><Relationship Id="rId5638" Type="http://schemas.openxmlformats.org/officeDocument/2006/relationships/hyperlink" Target="https://www.abs.gov.au/statistics/people/crime-and-justice/crime-victimisation/2023-24" TargetMode="External"/><Relationship Id="rId3189" Type="http://schemas.openxmlformats.org/officeDocument/2006/relationships/hyperlink" Target="https://www.abs.gov.au/statistics/people/crime-and-justice/crime-victimisation/2023-24" TargetMode="External"/><Relationship Id="rId7060" Type="http://schemas.openxmlformats.org/officeDocument/2006/relationships/hyperlink" Target="https://www.abs.gov.au/statistics/people/crime-and-justice/crime-victimisation/2023-24" TargetMode="External"/><Relationship Id="rId8111" Type="http://schemas.openxmlformats.org/officeDocument/2006/relationships/hyperlink" Target="https://www.abs.gov.au/statistics/people/crime-and-justice/crime-victimisation/2023-24" TargetMode="External"/><Relationship Id="rId10041" Type="http://schemas.openxmlformats.org/officeDocument/2006/relationships/hyperlink" Target="https://www.abs.gov.au/methodologies/crime-victimisation-methodology/2023-24" TargetMode="External"/><Relationship Id="rId14662" Type="http://schemas.openxmlformats.org/officeDocument/2006/relationships/hyperlink" Target="https://www.abs.gov.au/methodologies/crime-victimisation-methodology/2023-24" TargetMode="External"/><Relationship Id="rId15713" Type="http://schemas.openxmlformats.org/officeDocument/2006/relationships/hyperlink" Target="https://www.abs.gov.au/methodologies/crime-victimisation-methodology/2023-24" TargetMode="External"/><Relationship Id="rId591" Type="http://schemas.openxmlformats.org/officeDocument/2006/relationships/hyperlink" Target="https://www.abs.gov.au/statistics/people/crime-and-justice/crime-victimisation/2023-24" TargetMode="External"/><Relationship Id="rId2272" Type="http://schemas.openxmlformats.org/officeDocument/2006/relationships/hyperlink" Target="https://www.abs.gov.au/statistics/people/crime-and-justice/crime-victimisation/2023-24" TargetMode="External"/><Relationship Id="rId3670" Type="http://schemas.openxmlformats.org/officeDocument/2006/relationships/hyperlink" Target="https://www.abs.gov.au/statistics/people/crime-and-justice/crime-victimisation/2023-24" TargetMode="External"/><Relationship Id="rId4721" Type="http://schemas.openxmlformats.org/officeDocument/2006/relationships/hyperlink" Target="https://www.abs.gov.au/statistics/people/crime-and-justice/crime-victimisation/2023-24" TargetMode="External"/><Relationship Id="rId13264" Type="http://schemas.openxmlformats.org/officeDocument/2006/relationships/hyperlink" Target="https://www.abs.gov.au/methodologies/crime-victimisation-methodology/2023-24" TargetMode="External"/><Relationship Id="rId14315" Type="http://schemas.openxmlformats.org/officeDocument/2006/relationships/hyperlink" Target="https://www.abs.gov.au/methodologies/crime-victimisation-methodology/2023-24" TargetMode="External"/><Relationship Id="rId244" Type="http://schemas.openxmlformats.org/officeDocument/2006/relationships/hyperlink" Target="https://www.abs.gov.au/statistics/people/crime-and-justice/crime-victimisation/2023-24" TargetMode="External"/><Relationship Id="rId3323" Type="http://schemas.openxmlformats.org/officeDocument/2006/relationships/hyperlink" Target="https://www.abs.gov.au/statistics/people/crime-and-justice/crime-victimisation/2023-24" TargetMode="External"/><Relationship Id="rId6893" Type="http://schemas.openxmlformats.org/officeDocument/2006/relationships/hyperlink" Target="https://www.abs.gov.au/statistics/people/crime-and-justice/crime-victimisation/2023-24" TargetMode="External"/><Relationship Id="rId7944" Type="http://schemas.openxmlformats.org/officeDocument/2006/relationships/hyperlink" Target="https://www.abs.gov.au/statistics/people/crime-and-justice/crime-victimisation/2023-24" TargetMode="External"/><Relationship Id="rId10925" Type="http://schemas.openxmlformats.org/officeDocument/2006/relationships/hyperlink" Target="https://www.abs.gov.au/methodologies/crime-victimisation-methodology/2023-24" TargetMode="External"/><Relationship Id="rId5495" Type="http://schemas.openxmlformats.org/officeDocument/2006/relationships/hyperlink" Target="https://www.abs.gov.au/statistics/people/crime-and-justice/crime-victimisation/2023-24" TargetMode="External"/><Relationship Id="rId6546" Type="http://schemas.openxmlformats.org/officeDocument/2006/relationships/hyperlink" Target="https://www.abs.gov.au/statistics/people/crime-and-justice/crime-victimisation/2023-24" TargetMode="External"/><Relationship Id="rId15089" Type="http://schemas.openxmlformats.org/officeDocument/2006/relationships/hyperlink" Target="https://www.abs.gov.au/methodologies/crime-victimisation-methodology/2023-24" TargetMode="External"/><Relationship Id="rId4097" Type="http://schemas.openxmlformats.org/officeDocument/2006/relationships/hyperlink" Target="https://www.abs.gov.au/statistics/people/crime-and-justice/crime-victimisation/2023-24" TargetMode="External"/><Relationship Id="rId5148" Type="http://schemas.openxmlformats.org/officeDocument/2006/relationships/hyperlink" Target="https://www.abs.gov.au/statistics/people/crime-and-justice/crime-victimisation/2023-24" TargetMode="External"/><Relationship Id="rId9769" Type="http://schemas.openxmlformats.org/officeDocument/2006/relationships/hyperlink" Target="https://www.abs.gov.au/methodologies/crime-victimisation-methodology/2023-24" TargetMode="External"/><Relationship Id="rId11699" Type="http://schemas.openxmlformats.org/officeDocument/2006/relationships/hyperlink" Target="https://www.abs.gov.au/methodologies/crime-victimisation-methodology/2023-24" TargetMode="External"/><Relationship Id="rId12000" Type="http://schemas.openxmlformats.org/officeDocument/2006/relationships/hyperlink" Target="https://www.abs.gov.au/methodologies/crime-victimisation-methodology/2023-24" TargetMode="External"/><Relationship Id="rId15570" Type="http://schemas.openxmlformats.org/officeDocument/2006/relationships/hyperlink" Target="https://www.abs.gov.au/methodologies/crime-victimisation-methodology/2023-24" TargetMode="External"/><Relationship Id="rId1758" Type="http://schemas.openxmlformats.org/officeDocument/2006/relationships/hyperlink" Target="https://www.abs.gov.au/statistics/people/crime-and-justice/crime-victimisation/2023-24" TargetMode="External"/><Relationship Id="rId2809" Type="http://schemas.openxmlformats.org/officeDocument/2006/relationships/hyperlink" Target="https://www.abs.gov.au/statistics/people/crime-and-justice/crime-victimisation/2023-24" TargetMode="External"/><Relationship Id="rId14172" Type="http://schemas.openxmlformats.org/officeDocument/2006/relationships/hyperlink" Target="https://www.abs.gov.au/methodologies/crime-victimisation-methodology/2023-24" TargetMode="External"/><Relationship Id="rId15223" Type="http://schemas.openxmlformats.org/officeDocument/2006/relationships/hyperlink" Target="https://www.abs.gov.au/methodologies/crime-victimisation-methodology/2023-24" TargetMode="External"/><Relationship Id="rId3180" Type="http://schemas.openxmlformats.org/officeDocument/2006/relationships/hyperlink" Target="https://www.abs.gov.au/statistics/people/crime-and-justice/crime-victimisation/2023-24" TargetMode="External"/><Relationship Id="rId4231" Type="http://schemas.openxmlformats.org/officeDocument/2006/relationships/hyperlink" Target="https://www.abs.gov.au/statistics/people/crime-and-justice/crime-victimisation/2023-24" TargetMode="External"/><Relationship Id="rId8852" Type="http://schemas.openxmlformats.org/officeDocument/2006/relationships/hyperlink" Target="https://www.abs.gov.au/methodologies/crime-victimisation-methodology/2023-24" TargetMode="External"/><Relationship Id="rId9903" Type="http://schemas.openxmlformats.org/officeDocument/2006/relationships/hyperlink" Target="https://www.abs.gov.au/methodologies/crime-victimisation-methodology/2023-24" TargetMode="External"/><Relationship Id="rId10782" Type="http://schemas.openxmlformats.org/officeDocument/2006/relationships/hyperlink" Target="https://www.abs.gov.au/methodologies/crime-victimisation-methodology/2023-24" TargetMode="External"/><Relationship Id="rId11833" Type="http://schemas.openxmlformats.org/officeDocument/2006/relationships/hyperlink" Target="https://www.abs.gov.au/methodologies/crime-victimisation-methodology/2023-24" TargetMode="External"/><Relationship Id="rId6056" Type="http://schemas.openxmlformats.org/officeDocument/2006/relationships/hyperlink" Target="https://www.abs.gov.au/statistics/people/crime-and-justice/crime-victimisation/2023-24" TargetMode="External"/><Relationship Id="rId7454" Type="http://schemas.openxmlformats.org/officeDocument/2006/relationships/hyperlink" Target="https://www.abs.gov.au/statistics/people/crime-and-justice/crime-victimisation/2023-24" TargetMode="External"/><Relationship Id="rId8505" Type="http://schemas.openxmlformats.org/officeDocument/2006/relationships/hyperlink" Target="https://www.abs.gov.au/methodologies/crime-victimisation-methodology/2023-24" TargetMode="External"/><Relationship Id="rId10435" Type="http://schemas.openxmlformats.org/officeDocument/2006/relationships/hyperlink" Target="https://www.abs.gov.au/methodologies/crime-victimisation-methodology/2023-24" TargetMode="External"/><Relationship Id="rId7107" Type="http://schemas.openxmlformats.org/officeDocument/2006/relationships/hyperlink" Target="https://www.abs.gov.au/statistics/people/crime-and-justice/crime-victimisation/2023-24" TargetMode="External"/><Relationship Id="rId13658" Type="http://schemas.openxmlformats.org/officeDocument/2006/relationships/hyperlink" Target="https://www.abs.gov.au/methodologies/crime-victimisation-methodology/2023-24" TargetMode="External"/><Relationship Id="rId14709" Type="http://schemas.openxmlformats.org/officeDocument/2006/relationships/hyperlink" Target="https://www.abs.gov.au/methodologies/crime-victimisation-methodology/2023-24" TargetMode="External"/><Relationship Id="rId985" Type="http://schemas.openxmlformats.org/officeDocument/2006/relationships/hyperlink" Target="https://www.abs.gov.au/statistics/people/crime-and-justice/crime-victimisation/2023-24" TargetMode="External"/><Relationship Id="rId2666" Type="http://schemas.openxmlformats.org/officeDocument/2006/relationships/hyperlink" Target="https://www.abs.gov.au/statistics/people/crime-and-justice/crime-victimisation/2023-24" TargetMode="External"/><Relationship Id="rId3717" Type="http://schemas.openxmlformats.org/officeDocument/2006/relationships/hyperlink" Target="https://www.abs.gov.au/statistics/people/crime-and-justice/crime-victimisation/2023-24" TargetMode="External"/><Relationship Id="rId9279" Type="http://schemas.openxmlformats.org/officeDocument/2006/relationships/hyperlink" Target="https://www.abs.gov.au/methodologies/crime-victimisation-methodology/2023-24" TargetMode="External"/><Relationship Id="rId15080" Type="http://schemas.openxmlformats.org/officeDocument/2006/relationships/hyperlink" Target="https://www.abs.gov.au/methodologies/crime-victimisation-methodology/2023-24" TargetMode="External"/><Relationship Id="rId16131" Type="http://schemas.openxmlformats.org/officeDocument/2006/relationships/hyperlink" Target="https://www.abs.gov.au/methodologies/crime-victimisation-methodology/2023-24" TargetMode="External"/><Relationship Id="rId638" Type="http://schemas.openxmlformats.org/officeDocument/2006/relationships/hyperlink" Target="https://www.abs.gov.au/statistics/people/crime-and-justice/crime-victimisation/2023-24" TargetMode="External"/><Relationship Id="rId1268" Type="http://schemas.openxmlformats.org/officeDocument/2006/relationships/hyperlink" Target="https://www.abs.gov.au/statistics/people/crime-and-justice/crime-victimisation/2023-24" TargetMode="External"/><Relationship Id="rId2319" Type="http://schemas.openxmlformats.org/officeDocument/2006/relationships/hyperlink" Target="https://www.abs.gov.au/statistics/people/crime-and-justice/crime-victimisation/2023-24" TargetMode="External"/><Relationship Id="rId5889" Type="http://schemas.openxmlformats.org/officeDocument/2006/relationships/hyperlink" Target="https://www.abs.gov.au/statistics/people/crime-and-justice/crime-victimisation/2023-24" TargetMode="External"/><Relationship Id="rId9760" Type="http://schemas.openxmlformats.org/officeDocument/2006/relationships/hyperlink" Target="https://www.abs.gov.au/methodologies/crime-victimisation-methodology/2023-24" TargetMode="External"/><Relationship Id="rId8362" Type="http://schemas.openxmlformats.org/officeDocument/2006/relationships/hyperlink" Target="https://www.abs.gov.au/methodologies/crime-victimisation-methodology/2023-24" TargetMode="External"/><Relationship Id="rId9413" Type="http://schemas.openxmlformats.org/officeDocument/2006/relationships/hyperlink" Target="https://www.abs.gov.au/methodologies/crime-victimisation-methodology/2023-24" TargetMode="External"/><Relationship Id="rId11690" Type="http://schemas.openxmlformats.org/officeDocument/2006/relationships/hyperlink" Target="https://www.abs.gov.au/methodologies/crime-victimisation-methodology/2023-24" TargetMode="External"/><Relationship Id="rId12741" Type="http://schemas.openxmlformats.org/officeDocument/2006/relationships/hyperlink" Target="https://www.abs.gov.au/methodologies/crime-victimisation-methodology/2023-24" TargetMode="External"/><Relationship Id="rId2800" Type="http://schemas.openxmlformats.org/officeDocument/2006/relationships/hyperlink" Target="https://www.abs.gov.au/statistics/people/crime-and-justice/crime-victimisation/2023-24" TargetMode="External"/><Relationship Id="rId8015" Type="http://schemas.openxmlformats.org/officeDocument/2006/relationships/hyperlink" Target="https://www.abs.gov.au/statistics/people/crime-and-justice/crime-victimisation/2023-24" TargetMode="External"/><Relationship Id="rId10292" Type="http://schemas.openxmlformats.org/officeDocument/2006/relationships/hyperlink" Target="https://www.abs.gov.au/methodologies/crime-victimisation-methodology/2023-24" TargetMode="External"/><Relationship Id="rId11343" Type="http://schemas.openxmlformats.org/officeDocument/2006/relationships/hyperlink" Target="https://www.abs.gov.au/methodologies/crime-victimisation-methodology/2023-24" TargetMode="External"/><Relationship Id="rId15964" Type="http://schemas.openxmlformats.org/officeDocument/2006/relationships/hyperlink" Target="https://www.abs.gov.au/methodologies/crime-victimisation-methodology/2023-24" TargetMode="External"/><Relationship Id="rId1402" Type="http://schemas.openxmlformats.org/officeDocument/2006/relationships/hyperlink" Target="https://www.abs.gov.au/statistics/people/crime-and-justice/crime-victimisation/2023-24" TargetMode="External"/><Relationship Id="rId4972" Type="http://schemas.openxmlformats.org/officeDocument/2006/relationships/hyperlink" Target="https://www.abs.gov.au/statistics/people/crime-and-justice/crime-victimisation/2023-24" TargetMode="External"/><Relationship Id="rId14566" Type="http://schemas.openxmlformats.org/officeDocument/2006/relationships/hyperlink" Target="https://www.abs.gov.au/methodologies/crime-victimisation-methodology/2023-24" TargetMode="External"/><Relationship Id="rId15617" Type="http://schemas.openxmlformats.org/officeDocument/2006/relationships/hyperlink" Target="https://www.abs.gov.au/methodologies/crime-victimisation-methodology/2023-24" TargetMode="External"/><Relationship Id="rId3574" Type="http://schemas.openxmlformats.org/officeDocument/2006/relationships/hyperlink" Target="https://www.abs.gov.au/statistics/people/crime-and-justice/crime-victimisation/2023-24" TargetMode="External"/><Relationship Id="rId4625" Type="http://schemas.openxmlformats.org/officeDocument/2006/relationships/hyperlink" Target="https://www.abs.gov.au/statistics/people/crime-and-justice/crime-victimisation/2023-24" TargetMode="External"/><Relationship Id="rId13168" Type="http://schemas.openxmlformats.org/officeDocument/2006/relationships/hyperlink" Target="https://www.abs.gov.au/methodologies/crime-victimisation-methodology/2023-24" TargetMode="External"/><Relationship Id="rId14219" Type="http://schemas.openxmlformats.org/officeDocument/2006/relationships/hyperlink" Target="https://www.abs.gov.au/methodologies/crime-victimisation-methodology/2023-24" TargetMode="External"/><Relationship Id="rId495" Type="http://schemas.openxmlformats.org/officeDocument/2006/relationships/hyperlink" Target="https://www.abs.gov.au/statistics/people/crime-and-justice/crime-victimisation/2023-24" TargetMode="External"/><Relationship Id="rId2176" Type="http://schemas.openxmlformats.org/officeDocument/2006/relationships/hyperlink" Target="https://www.abs.gov.au/statistics/people/crime-and-justice/crime-victimisation/2023-24" TargetMode="External"/><Relationship Id="rId3227" Type="http://schemas.openxmlformats.org/officeDocument/2006/relationships/hyperlink" Target="https://www.abs.gov.au/statistics/people/crime-and-justice/crime-victimisation/2023-24" TargetMode="External"/><Relationship Id="rId6797" Type="http://schemas.openxmlformats.org/officeDocument/2006/relationships/hyperlink" Target="https://www.abs.gov.au/statistics/people/crime-and-justice/crime-victimisation/2023-24" TargetMode="External"/><Relationship Id="rId7848" Type="http://schemas.openxmlformats.org/officeDocument/2006/relationships/hyperlink" Target="https://www.abs.gov.au/statistics/people/crime-and-justice/crime-victimisation/2023-24" TargetMode="External"/><Relationship Id="rId148" Type="http://schemas.openxmlformats.org/officeDocument/2006/relationships/hyperlink" Target="https://www.abs.gov.au/statistics/people/crime-and-justice/crime-victimisation/2023-24" TargetMode="External"/><Relationship Id="rId5399" Type="http://schemas.openxmlformats.org/officeDocument/2006/relationships/hyperlink" Target="https://www.abs.gov.au/statistics/people/crime-and-justice/crime-victimisation/2023-24" TargetMode="External"/><Relationship Id="rId9270" Type="http://schemas.openxmlformats.org/officeDocument/2006/relationships/hyperlink" Target="https://www.abs.gov.au/methodologies/crime-victimisation-methodology/2023-24" TargetMode="External"/><Relationship Id="rId10829" Type="http://schemas.openxmlformats.org/officeDocument/2006/relationships/hyperlink" Target="https://www.abs.gov.au/methodologies/crime-victimisation-methodology/2023-24" TargetMode="External"/><Relationship Id="rId12251" Type="http://schemas.openxmlformats.org/officeDocument/2006/relationships/hyperlink" Target="https://www.abs.gov.au/methodologies/crime-victimisation-methodology/2023-24" TargetMode="External"/><Relationship Id="rId13302" Type="http://schemas.openxmlformats.org/officeDocument/2006/relationships/hyperlink" Target="https://www.abs.gov.au/methodologies/crime-victimisation-methodology/2023-24" TargetMode="External"/><Relationship Id="rId14700" Type="http://schemas.openxmlformats.org/officeDocument/2006/relationships/hyperlink" Target="https://www.abs.gov.au/methodologies/crime-victimisation-methodology/2023-24" TargetMode="External"/><Relationship Id="rId2310" Type="http://schemas.openxmlformats.org/officeDocument/2006/relationships/hyperlink" Target="https://www.abs.gov.au/statistics/people/crime-and-justice/crime-victimisation/2023-24" TargetMode="External"/><Relationship Id="rId4482" Type="http://schemas.openxmlformats.org/officeDocument/2006/relationships/hyperlink" Target="https://www.abs.gov.au/statistics/people/crime-and-justice/crime-victimisation/2023-24" TargetMode="External"/><Relationship Id="rId5880" Type="http://schemas.openxmlformats.org/officeDocument/2006/relationships/hyperlink" Target="https://www.abs.gov.au/statistics/people/crime-and-justice/crime-victimisation/2023-24" TargetMode="External"/><Relationship Id="rId6931" Type="http://schemas.openxmlformats.org/officeDocument/2006/relationships/hyperlink" Target="https://www.abs.gov.au/statistics/people/crime-and-justice/crime-victimisation/2023-24" TargetMode="External"/><Relationship Id="rId14076" Type="http://schemas.openxmlformats.org/officeDocument/2006/relationships/hyperlink" Target="https://www.abs.gov.au/methodologies/crime-victimisation-methodology/2023-24" TargetMode="External"/><Relationship Id="rId15474" Type="http://schemas.openxmlformats.org/officeDocument/2006/relationships/hyperlink" Target="https://www.abs.gov.au/methodologies/crime-victimisation-methodology/2023-24" TargetMode="External"/><Relationship Id="rId3084" Type="http://schemas.openxmlformats.org/officeDocument/2006/relationships/hyperlink" Target="https://www.abs.gov.au/statistics/people/crime-and-justice/crime-victimisation/2023-24" TargetMode="External"/><Relationship Id="rId4135" Type="http://schemas.openxmlformats.org/officeDocument/2006/relationships/hyperlink" Target="https://www.abs.gov.au/statistics/people/crime-and-justice/crime-victimisation/2023-24" TargetMode="External"/><Relationship Id="rId5533" Type="http://schemas.openxmlformats.org/officeDocument/2006/relationships/hyperlink" Target="https://www.abs.gov.au/statistics/people/crime-and-justice/crime-victimisation/2023-24" TargetMode="External"/><Relationship Id="rId15127" Type="http://schemas.openxmlformats.org/officeDocument/2006/relationships/hyperlink" Target="https://www.abs.gov.au/methodologies/crime-victimisation-methodology/2023-24" TargetMode="External"/><Relationship Id="rId8756" Type="http://schemas.openxmlformats.org/officeDocument/2006/relationships/hyperlink" Target="https://www.abs.gov.au/methodologies/crime-victimisation-methodology/2023-24" TargetMode="External"/><Relationship Id="rId9807" Type="http://schemas.openxmlformats.org/officeDocument/2006/relationships/hyperlink" Target="https://www.abs.gov.au/methodologies/crime-victimisation-methodology/2023-24" TargetMode="External"/><Relationship Id="rId10686" Type="http://schemas.openxmlformats.org/officeDocument/2006/relationships/hyperlink" Target="https://www.abs.gov.au/methodologies/crime-victimisation-methodology/2023-24" TargetMode="External"/><Relationship Id="rId11737" Type="http://schemas.openxmlformats.org/officeDocument/2006/relationships/hyperlink" Target="https://www.abs.gov.au/methodologies/crime-victimisation-methodology/2023-24" TargetMode="External"/><Relationship Id="rId7358" Type="http://schemas.openxmlformats.org/officeDocument/2006/relationships/hyperlink" Target="https://www.abs.gov.au/statistics/people/crime-and-justice/crime-victimisation/2023-24" TargetMode="External"/><Relationship Id="rId8409" Type="http://schemas.openxmlformats.org/officeDocument/2006/relationships/hyperlink" Target="https://www.abs.gov.au/methodologies/crime-victimisation-methodology/2023-24" TargetMode="External"/><Relationship Id="rId10339" Type="http://schemas.openxmlformats.org/officeDocument/2006/relationships/hyperlink" Target="https://www.abs.gov.au/methodologies/crime-victimisation-methodology/2023-24" TargetMode="External"/><Relationship Id="rId14210" Type="http://schemas.openxmlformats.org/officeDocument/2006/relationships/hyperlink" Target="https://www.abs.gov.au/methodologies/crime-victimisation-methodology/2023-24" TargetMode="External"/><Relationship Id="rId3968" Type="http://schemas.openxmlformats.org/officeDocument/2006/relationships/hyperlink" Target="https://www.abs.gov.au/statistics/people/crime-and-justice/crime-victimisation/2023-24" TargetMode="External"/><Relationship Id="rId16382" Type="http://schemas.openxmlformats.org/officeDocument/2006/relationships/hyperlink" Target="https://www.abs.gov.au/methodologies/crime-victimisation-methodology/2023-24" TargetMode="External"/><Relationship Id="rId5" Type="http://schemas.openxmlformats.org/officeDocument/2006/relationships/hyperlink" Target="https://www.abs.gov.au/statistics/people/crime-and-justice/crime-victimisation/2024-25" TargetMode="External"/><Relationship Id="rId889" Type="http://schemas.openxmlformats.org/officeDocument/2006/relationships/hyperlink" Target="https://www.abs.gov.au/statistics/people/crime-and-justice/crime-victimisation/2023-24" TargetMode="External"/><Relationship Id="rId5390" Type="http://schemas.openxmlformats.org/officeDocument/2006/relationships/hyperlink" Target="https://www.abs.gov.au/statistics/people/crime-and-justice/crime-victimisation/2023-24" TargetMode="External"/><Relationship Id="rId6441" Type="http://schemas.openxmlformats.org/officeDocument/2006/relationships/hyperlink" Target="https://www.abs.gov.au/statistics/people/crime-and-justice/crime-victimisation/2023-24" TargetMode="External"/><Relationship Id="rId10820" Type="http://schemas.openxmlformats.org/officeDocument/2006/relationships/hyperlink" Target="https://www.abs.gov.au/methodologies/crime-victimisation-methodology/2023-24" TargetMode="External"/><Relationship Id="rId16035" Type="http://schemas.openxmlformats.org/officeDocument/2006/relationships/hyperlink" Target="https://www.abs.gov.au/methodologies/crime-victimisation-methodology/2023-24" TargetMode="External"/><Relationship Id="rId5043" Type="http://schemas.openxmlformats.org/officeDocument/2006/relationships/hyperlink" Target="https://www.abs.gov.au/statistics/people/crime-and-justice/crime-victimisation/2023-24" TargetMode="External"/><Relationship Id="rId12992" Type="http://schemas.openxmlformats.org/officeDocument/2006/relationships/hyperlink" Target="https://www.abs.gov.au/methodologies/crime-victimisation-methodology/2023-24" TargetMode="External"/><Relationship Id="rId8266" Type="http://schemas.openxmlformats.org/officeDocument/2006/relationships/hyperlink" Target="https://www.abs.gov.au/methodologies/crime-victimisation-methodology/2023-24" TargetMode="External"/><Relationship Id="rId9317" Type="http://schemas.openxmlformats.org/officeDocument/2006/relationships/hyperlink" Target="https://www.abs.gov.au/methodologies/crime-victimisation-methodology/2023-24" TargetMode="External"/><Relationship Id="rId9664" Type="http://schemas.openxmlformats.org/officeDocument/2006/relationships/hyperlink" Target="https://www.abs.gov.au/methodologies/crime-victimisation-methodology/2023-24" TargetMode="External"/><Relationship Id="rId11594" Type="http://schemas.openxmlformats.org/officeDocument/2006/relationships/hyperlink" Target="https://www.abs.gov.au/methodologies/crime-victimisation-methodology/2023-24" TargetMode="External"/><Relationship Id="rId12645" Type="http://schemas.openxmlformats.org/officeDocument/2006/relationships/hyperlink" Target="https://www.abs.gov.au/methodologies/crime-victimisation-methodology/2023-24" TargetMode="External"/><Relationship Id="rId1653" Type="http://schemas.openxmlformats.org/officeDocument/2006/relationships/hyperlink" Target="https://www.abs.gov.au/statistics/people/crime-and-justice/crime-victimisation/2023-24" TargetMode="External"/><Relationship Id="rId2704" Type="http://schemas.openxmlformats.org/officeDocument/2006/relationships/hyperlink" Target="https://www.abs.gov.au/statistics/people/crime-and-justice/crime-victimisation/2023-24" TargetMode="External"/><Relationship Id="rId10196" Type="http://schemas.openxmlformats.org/officeDocument/2006/relationships/hyperlink" Target="https://www.abs.gov.au/methodologies/crime-victimisation-methodology/2023-24" TargetMode="External"/><Relationship Id="rId11247" Type="http://schemas.openxmlformats.org/officeDocument/2006/relationships/hyperlink" Target="https://www.abs.gov.au/methodologies/crime-victimisation-methodology/2023-24" TargetMode="External"/><Relationship Id="rId15868" Type="http://schemas.openxmlformats.org/officeDocument/2006/relationships/hyperlink" Target="https://www.abs.gov.au/methodologies/crime-victimisation-methodology/2023-24" TargetMode="External"/><Relationship Id="rId1306" Type="http://schemas.openxmlformats.org/officeDocument/2006/relationships/hyperlink" Target="https://www.abs.gov.au/statistics/people/crime-and-justice/crime-victimisation/2023-24" TargetMode="External"/><Relationship Id="rId4876" Type="http://schemas.openxmlformats.org/officeDocument/2006/relationships/hyperlink" Target="https://www.abs.gov.au/statistics/people/crime-and-justice/crime-victimisation/2023-24" TargetMode="External"/><Relationship Id="rId5927" Type="http://schemas.openxmlformats.org/officeDocument/2006/relationships/hyperlink" Target="https://www.abs.gov.au/statistics/people/crime-and-justice/crime-victimisation/2023-24" TargetMode="External"/><Relationship Id="rId12" Type="http://schemas.openxmlformats.org/officeDocument/2006/relationships/hyperlink" Target="https://www.abs.gov.au/statistics/people/crime-and-justice/crime-victimisation/2023-24" TargetMode="External"/><Relationship Id="rId3478" Type="http://schemas.openxmlformats.org/officeDocument/2006/relationships/hyperlink" Target="https://www.abs.gov.au/statistics/people/crime-and-justice/crime-victimisation/2023-24" TargetMode="External"/><Relationship Id="rId4529" Type="http://schemas.openxmlformats.org/officeDocument/2006/relationships/hyperlink" Target="https://www.abs.gov.au/statistics/people/crime-and-justice/crime-victimisation/2023-24" TargetMode="External"/><Relationship Id="rId8400" Type="http://schemas.openxmlformats.org/officeDocument/2006/relationships/hyperlink" Target="https://www.abs.gov.au/methodologies/crime-victimisation-methodology/2023-24" TargetMode="External"/><Relationship Id="rId10330" Type="http://schemas.openxmlformats.org/officeDocument/2006/relationships/hyperlink" Target="https://www.abs.gov.au/methodologies/crime-victimisation-methodology/2023-24" TargetMode="External"/><Relationship Id="rId399" Type="http://schemas.openxmlformats.org/officeDocument/2006/relationships/hyperlink" Target="https://www.abs.gov.au/statistics/people/crime-and-justice/crime-victimisation/2023-24" TargetMode="External"/><Relationship Id="rId7002" Type="http://schemas.openxmlformats.org/officeDocument/2006/relationships/hyperlink" Target="https://www.abs.gov.au/statistics/people/crime-and-justice/crime-victimisation/2023-24" TargetMode="External"/><Relationship Id="rId14951" Type="http://schemas.openxmlformats.org/officeDocument/2006/relationships/hyperlink" Target="https://www.abs.gov.au/methodologies/crime-victimisation-methodology/2023-24" TargetMode="External"/><Relationship Id="rId880" Type="http://schemas.openxmlformats.org/officeDocument/2006/relationships/hyperlink" Target="https://www.abs.gov.au/statistics/people/crime-and-justice/crime-victimisation/2023-24" TargetMode="External"/><Relationship Id="rId2561" Type="http://schemas.openxmlformats.org/officeDocument/2006/relationships/hyperlink" Target="https://www.abs.gov.au/statistics/people/crime-and-justice/crime-victimisation/2023-24" TargetMode="External"/><Relationship Id="rId9174" Type="http://schemas.openxmlformats.org/officeDocument/2006/relationships/hyperlink" Target="https://www.abs.gov.au/methodologies/crime-victimisation-methodology/2023-24" TargetMode="External"/><Relationship Id="rId12155" Type="http://schemas.openxmlformats.org/officeDocument/2006/relationships/hyperlink" Target="https://www.abs.gov.au/methodologies/crime-victimisation-methodology/2023-24" TargetMode="External"/><Relationship Id="rId13553" Type="http://schemas.openxmlformats.org/officeDocument/2006/relationships/hyperlink" Target="https://www.abs.gov.au/methodologies/crime-victimisation-methodology/2023-24" TargetMode="External"/><Relationship Id="rId14604" Type="http://schemas.openxmlformats.org/officeDocument/2006/relationships/hyperlink" Target="https://www.abs.gov.au/methodologies/crime-victimisation-methodology/2023-24" TargetMode="External"/><Relationship Id="rId533" Type="http://schemas.openxmlformats.org/officeDocument/2006/relationships/hyperlink" Target="https://www.abs.gov.au/statistics/people/crime-and-justice/crime-victimisation/2023-24" TargetMode="External"/><Relationship Id="rId1163" Type="http://schemas.openxmlformats.org/officeDocument/2006/relationships/hyperlink" Target="https://www.abs.gov.au/statistics/people/crime-and-justice/crime-victimisation/2023-24" TargetMode="External"/><Relationship Id="rId2214" Type="http://schemas.openxmlformats.org/officeDocument/2006/relationships/hyperlink" Target="https://www.abs.gov.au/statistics/people/crime-and-justice/crime-victimisation/2023-24" TargetMode="External"/><Relationship Id="rId3612" Type="http://schemas.openxmlformats.org/officeDocument/2006/relationships/hyperlink" Target="https://www.abs.gov.au/statistics/people/crime-and-justice/crime-victimisation/2023-24" TargetMode="External"/><Relationship Id="rId13206" Type="http://schemas.openxmlformats.org/officeDocument/2006/relationships/hyperlink" Target="https://www.abs.gov.au/methodologies/crime-victimisation-methodology/2023-24" TargetMode="External"/><Relationship Id="rId5784" Type="http://schemas.openxmlformats.org/officeDocument/2006/relationships/hyperlink" Target="https://www.abs.gov.au/statistics/people/crime-and-justice/crime-victimisation/2023-24" TargetMode="External"/><Relationship Id="rId6835" Type="http://schemas.openxmlformats.org/officeDocument/2006/relationships/hyperlink" Target="https://www.abs.gov.au/statistics/people/crime-and-justice/crime-victimisation/2023-24" TargetMode="External"/><Relationship Id="rId15378" Type="http://schemas.openxmlformats.org/officeDocument/2006/relationships/hyperlink" Target="https://www.abs.gov.au/methodologies/crime-victimisation-methodology/2023-24" TargetMode="External"/><Relationship Id="rId4386" Type="http://schemas.openxmlformats.org/officeDocument/2006/relationships/hyperlink" Target="https://www.abs.gov.au/statistics/people/crime-and-justice/crime-victimisation/2023-24" TargetMode="External"/><Relationship Id="rId5437" Type="http://schemas.openxmlformats.org/officeDocument/2006/relationships/hyperlink" Target="https://www.abs.gov.au/statistics/people/crime-and-justice/crime-victimisation/2023-24" TargetMode="External"/><Relationship Id="rId11988" Type="http://schemas.openxmlformats.org/officeDocument/2006/relationships/hyperlink" Target="https://www.abs.gov.au/methodologies/crime-victimisation-methodology/2023-24" TargetMode="External"/><Relationship Id="rId4039" Type="http://schemas.openxmlformats.org/officeDocument/2006/relationships/hyperlink" Target="https://www.abs.gov.au/statistics/people/crime-and-justice/crime-victimisation/2023-24" TargetMode="External"/><Relationship Id="rId14461" Type="http://schemas.openxmlformats.org/officeDocument/2006/relationships/hyperlink" Target="https://www.abs.gov.au/methodologies/crime-victimisation-methodology/2023-24" TargetMode="External"/><Relationship Id="rId15512" Type="http://schemas.openxmlformats.org/officeDocument/2006/relationships/hyperlink" Target="https://www.abs.gov.au/methodologies/crime-victimisation-methodology/2023-24" TargetMode="External"/><Relationship Id="rId4520" Type="http://schemas.openxmlformats.org/officeDocument/2006/relationships/hyperlink" Target="https://www.abs.gov.au/statistics/people/crime-and-justice/crime-victimisation/2023-24" TargetMode="External"/><Relationship Id="rId13063" Type="http://schemas.openxmlformats.org/officeDocument/2006/relationships/hyperlink" Target="https://www.abs.gov.au/methodologies/crime-victimisation-methodology/2023-24" TargetMode="External"/><Relationship Id="rId14114" Type="http://schemas.openxmlformats.org/officeDocument/2006/relationships/hyperlink" Target="https://www.abs.gov.au/methodologies/crime-victimisation-methodology/2023-24" TargetMode="External"/><Relationship Id="rId390" Type="http://schemas.openxmlformats.org/officeDocument/2006/relationships/hyperlink" Target="https://www.abs.gov.au/statistics/people/crime-and-justice/crime-victimisation/2023-24" TargetMode="External"/><Relationship Id="rId2071" Type="http://schemas.openxmlformats.org/officeDocument/2006/relationships/hyperlink" Target="https://www.abs.gov.au/statistics/people/crime-and-justice/crime-victimisation/2023-24" TargetMode="External"/><Relationship Id="rId3122" Type="http://schemas.openxmlformats.org/officeDocument/2006/relationships/hyperlink" Target="https://www.abs.gov.au/statistics/people/crime-and-justice/crime-victimisation/2023-24" TargetMode="External"/><Relationship Id="rId6692" Type="http://schemas.openxmlformats.org/officeDocument/2006/relationships/hyperlink" Target="https://www.abs.gov.au/statistics/people/crime-and-justice/crime-victimisation/2023-24" TargetMode="External"/><Relationship Id="rId16286" Type="http://schemas.openxmlformats.org/officeDocument/2006/relationships/hyperlink" Target="https://www.abs.gov.au/methodologies/crime-victimisation-methodology/2023-24" TargetMode="External"/><Relationship Id="rId5294" Type="http://schemas.openxmlformats.org/officeDocument/2006/relationships/hyperlink" Target="https://www.abs.gov.au/statistics/people/crime-and-justice/crime-victimisation/2023-24" TargetMode="External"/><Relationship Id="rId6345" Type="http://schemas.openxmlformats.org/officeDocument/2006/relationships/hyperlink" Target="https://www.abs.gov.au/statistics/people/crime-and-justice/crime-victimisation/2023-24" TargetMode="External"/><Relationship Id="rId7743" Type="http://schemas.openxmlformats.org/officeDocument/2006/relationships/hyperlink" Target="https://www.abs.gov.au/statistics/people/crime-and-justice/crime-victimisation/2023-24" TargetMode="External"/><Relationship Id="rId10724" Type="http://schemas.openxmlformats.org/officeDocument/2006/relationships/hyperlink" Target="https://www.abs.gov.au/methodologies/crime-victimisation-methodology/2023-24" TargetMode="External"/><Relationship Id="rId12896" Type="http://schemas.openxmlformats.org/officeDocument/2006/relationships/hyperlink" Target="https://www.abs.gov.au/methodologies/crime-victimisation-methodology/2023-24" TargetMode="External"/><Relationship Id="rId13947" Type="http://schemas.openxmlformats.org/officeDocument/2006/relationships/hyperlink" Target="https://www.abs.gov.au/methodologies/crime-victimisation-methodology/2023-24" TargetMode="External"/><Relationship Id="rId2955" Type="http://schemas.openxmlformats.org/officeDocument/2006/relationships/hyperlink" Target="https://www.abs.gov.au/statistics/people/crime-and-justice/crime-victimisation/2023-24" TargetMode="External"/><Relationship Id="rId9568" Type="http://schemas.openxmlformats.org/officeDocument/2006/relationships/hyperlink" Target="https://www.abs.gov.au/methodologies/crime-victimisation-methodology/2023-24" TargetMode="External"/><Relationship Id="rId11498" Type="http://schemas.openxmlformats.org/officeDocument/2006/relationships/hyperlink" Target="https://www.abs.gov.au/methodologies/crime-victimisation-methodology/2023-24" TargetMode="External"/><Relationship Id="rId12549" Type="http://schemas.openxmlformats.org/officeDocument/2006/relationships/hyperlink" Target="https://www.abs.gov.au/methodologies/crime-victimisation-methodology/2023-24" TargetMode="External"/><Relationship Id="rId927" Type="http://schemas.openxmlformats.org/officeDocument/2006/relationships/hyperlink" Target="https://www.abs.gov.au/statistics/people/crime-and-justice/crime-victimisation/2023-24" TargetMode="External"/><Relationship Id="rId1557" Type="http://schemas.openxmlformats.org/officeDocument/2006/relationships/hyperlink" Target="https://www.abs.gov.au/statistics/people/crime-and-justice/crime-victimisation/2023-24" TargetMode="External"/><Relationship Id="rId2608" Type="http://schemas.openxmlformats.org/officeDocument/2006/relationships/hyperlink" Target="https://www.abs.gov.au/statistics/people/crime-and-justice/crime-victimisation/2023-24" TargetMode="External"/><Relationship Id="rId15022" Type="http://schemas.openxmlformats.org/officeDocument/2006/relationships/hyperlink" Target="https://www.abs.gov.au/methodologies/crime-victimisation-methodology/2023-24" TargetMode="External"/><Relationship Id="rId4030" Type="http://schemas.openxmlformats.org/officeDocument/2006/relationships/hyperlink" Target="https://www.abs.gov.au/statistics/people/crime-and-justice/crime-victimisation/2023-24" TargetMode="External"/><Relationship Id="rId8651" Type="http://schemas.openxmlformats.org/officeDocument/2006/relationships/hyperlink" Target="https://www.abs.gov.au/methodologies/crime-victimisation-methodology/2023-24" TargetMode="External"/><Relationship Id="rId9702" Type="http://schemas.openxmlformats.org/officeDocument/2006/relationships/hyperlink" Target="https://www.abs.gov.au/methodologies/crime-victimisation-methodology/2023-24" TargetMode="External"/><Relationship Id="rId7253" Type="http://schemas.openxmlformats.org/officeDocument/2006/relationships/hyperlink" Target="https://www.abs.gov.au/statistics/people/crime-and-justice/crime-victimisation/2023-24" TargetMode="External"/><Relationship Id="rId8304" Type="http://schemas.openxmlformats.org/officeDocument/2006/relationships/hyperlink" Target="https://www.abs.gov.au/methodologies/crime-victimisation-methodology/2023-24" TargetMode="External"/><Relationship Id="rId10234" Type="http://schemas.openxmlformats.org/officeDocument/2006/relationships/hyperlink" Target="https://www.abs.gov.au/methodologies/crime-victimisation-methodology/2023-24" TargetMode="External"/><Relationship Id="rId10581" Type="http://schemas.openxmlformats.org/officeDocument/2006/relationships/hyperlink" Target="https://www.abs.gov.au/methodologies/crime-victimisation-methodology/2023-24" TargetMode="External"/><Relationship Id="rId11632" Type="http://schemas.openxmlformats.org/officeDocument/2006/relationships/hyperlink" Target="https://www.abs.gov.au/methodologies/crime-victimisation-methodology/2023-24" TargetMode="External"/><Relationship Id="rId14855" Type="http://schemas.openxmlformats.org/officeDocument/2006/relationships/hyperlink" Target="https://www.abs.gov.au/methodologies/crime-victimisation-methodology/2023-24" TargetMode="External"/><Relationship Id="rId15906" Type="http://schemas.openxmlformats.org/officeDocument/2006/relationships/hyperlink" Target="https://www.abs.gov.au/methodologies/crime-victimisation-methodology/2023-24" TargetMode="External"/><Relationship Id="rId3863" Type="http://schemas.openxmlformats.org/officeDocument/2006/relationships/hyperlink" Target="https://www.abs.gov.au/statistics/people/crime-and-justice/crime-victimisation/2023-24" TargetMode="External"/><Relationship Id="rId4914" Type="http://schemas.openxmlformats.org/officeDocument/2006/relationships/hyperlink" Target="https://www.abs.gov.au/statistics/people/crime-and-justice/crime-victimisation/2023-24" TargetMode="External"/><Relationship Id="rId9078" Type="http://schemas.openxmlformats.org/officeDocument/2006/relationships/hyperlink" Target="https://www.abs.gov.au/methodologies/crime-victimisation-methodology/2023-24" TargetMode="External"/><Relationship Id="rId13457" Type="http://schemas.openxmlformats.org/officeDocument/2006/relationships/hyperlink" Target="https://www.abs.gov.au/methodologies/crime-victimisation-methodology/2023-24" TargetMode="External"/><Relationship Id="rId14508" Type="http://schemas.openxmlformats.org/officeDocument/2006/relationships/hyperlink" Target="https://www.abs.gov.au/methodologies/crime-victimisation-methodology/2023-24" TargetMode="External"/><Relationship Id="rId784" Type="http://schemas.openxmlformats.org/officeDocument/2006/relationships/hyperlink" Target="https://www.abs.gov.au/statistics/people/crime-and-justice/crime-victimisation/2023-24" TargetMode="External"/><Relationship Id="rId1067" Type="http://schemas.openxmlformats.org/officeDocument/2006/relationships/hyperlink" Target="https://www.abs.gov.au/statistics/people/crime-and-justice/crime-victimisation/2023-24" TargetMode="External"/><Relationship Id="rId2465" Type="http://schemas.openxmlformats.org/officeDocument/2006/relationships/hyperlink" Target="https://www.abs.gov.au/statistics/people/crime-and-justice/crime-victimisation/2023-24" TargetMode="External"/><Relationship Id="rId3516" Type="http://schemas.openxmlformats.org/officeDocument/2006/relationships/hyperlink" Target="https://www.abs.gov.au/statistics/people/crime-and-justice/crime-victimisation/2023-24" TargetMode="External"/><Relationship Id="rId12059" Type="http://schemas.openxmlformats.org/officeDocument/2006/relationships/hyperlink" Target="https://www.abs.gov.au/methodologies/crime-victimisation-methodology/2023-24" TargetMode="External"/><Relationship Id="rId437" Type="http://schemas.openxmlformats.org/officeDocument/2006/relationships/hyperlink" Target="https://www.abs.gov.au/statistics/people/crime-and-justice/crime-victimisation/2023-24" TargetMode="External"/><Relationship Id="rId2118" Type="http://schemas.openxmlformats.org/officeDocument/2006/relationships/hyperlink" Target="https://www.abs.gov.au/statistics/people/crime-and-justice/crime-victimisation/2023-24" TargetMode="External"/><Relationship Id="rId5688" Type="http://schemas.openxmlformats.org/officeDocument/2006/relationships/hyperlink" Target="https://www.abs.gov.au/statistics/people/crime-and-justice/crime-victimisation/2023-24" TargetMode="External"/><Relationship Id="rId6739" Type="http://schemas.openxmlformats.org/officeDocument/2006/relationships/hyperlink" Target="https://www.abs.gov.au/statistics/people/crime-and-justice/crime-victimisation/2023-24" TargetMode="External"/><Relationship Id="rId12540" Type="http://schemas.openxmlformats.org/officeDocument/2006/relationships/hyperlink" Target="https://www.abs.gov.au/methodologies/crime-victimisation-methodology/2023-24" TargetMode="External"/><Relationship Id="rId8161" Type="http://schemas.openxmlformats.org/officeDocument/2006/relationships/hyperlink" Target="https://www.abs.gov.au/statistics/people/crime-and-justice/crime-victimisation/2023-24" TargetMode="External"/><Relationship Id="rId9212" Type="http://schemas.openxmlformats.org/officeDocument/2006/relationships/hyperlink" Target="https://www.abs.gov.au/methodologies/crime-victimisation-methodology/2023-24" TargetMode="External"/><Relationship Id="rId10091" Type="http://schemas.openxmlformats.org/officeDocument/2006/relationships/hyperlink" Target="https://www.abs.gov.au/methodologies/crime-victimisation-methodology/2023-24" TargetMode="External"/><Relationship Id="rId11142" Type="http://schemas.openxmlformats.org/officeDocument/2006/relationships/hyperlink" Target="https://www.abs.gov.au/methodologies/crime-victimisation-methodology/2023-24" TargetMode="External"/><Relationship Id="rId1201" Type="http://schemas.openxmlformats.org/officeDocument/2006/relationships/hyperlink" Target="https://www.abs.gov.au/statistics/people/crime-and-justice/crime-victimisation/2023-24" TargetMode="External"/><Relationship Id="rId4771" Type="http://schemas.openxmlformats.org/officeDocument/2006/relationships/hyperlink" Target="https://www.abs.gov.au/statistics/people/crime-and-justice/crime-victimisation/2023-24" TargetMode="External"/><Relationship Id="rId14365" Type="http://schemas.openxmlformats.org/officeDocument/2006/relationships/hyperlink" Target="https://www.abs.gov.au/methodologies/crime-victimisation-methodology/2023-24" TargetMode="External"/><Relationship Id="rId15763" Type="http://schemas.openxmlformats.org/officeDocument/2006/relationships/hyperlink" Target="https://www.abs.gov.au/methodologies/crime-victimisation-methodology/2023-24" TargetMode="External"/><Relationship Id="rId3373" Type="http://schemas.openxmlformats.org/officeDocument/2006/relationships/hyperlink" Target="https://www.abs.gov.au/statistics/people/crime-and-justice/crime-victimisation/2023-24" TargetMode="External"/><Relationship Id="rId4424" Type="http://schemas.openxmlformats.org/officeDocument/2006/relationships/hyperlink" Target="https://www.abs.gov.au/statistics/people/crime-and-justice/crime-victimisation/2023-24" TargetMode="External"/><Relationship Id="rId5822" Type="http://schemas.openxmlformats.org/officeDocument/2006/relationships/hyperlink" Target="https://www.abs.gov.au/statistics/people/crime-and-justice/crime-victimisation/2023-24" TargetMode="External"/><Relationship Id="rId14018" Type="http://schemas.openxmlformats.org/officeDocument/2006/relationships/hyperlink" Target="https://www.abs.gov.au/methodologies/crime-victimisation-methodology/2023-24" TargetMode="External"/><Relationship Id="rId15416" Type="http://schemas.openxmlformats.org/officeDocument/2006/relationships/hyperlink" Target="https://www.abs.gov.au/methodologies/crime-victimisation-methodology/2023-24" TargetMode="External"/><Relationship Id="rId294" Type="http://schemas.openxmlformats.org/officeDocument/2006/relationships/hyperlink" Target="https://www.abs.gov.au/statistics/people/crime-and-justice/crime-victimisation/2023-24" TargetMode="External"/><Relationship Id="rId3026" Type="http://schemas.openxmlformats.org/officeDocument/2006/relationships/hyperlink" Target="https://www.abs.gov.au/statistics/people/crime-and-justice/crime-victimisation/2023-24" TargetMode="External"/><Relationship Id="rId7994" Type="http://schemas.openxmlformats.org/officeDocument/2006/relationships/hyperlink" Target="https://www.abs.gov.au/statistics/people/crime-and-justice/crime-victimisation/2023-24" TargetMode="External"/><Relationship Id="rId10975" Type="http://schemas.openxmlformats.org/officeDocument/2006/relationships/hyperlink" Target="https://www.abs.gov.au/methodologies/crime-victimisation-methodology/2023-24" TargetMode="External"/><Relationship Id="rId5198" Type="http://schemas.openxmlformats.org/officeDocument/2006/relationships/hyperlink" Target="https://www.abs.gov.au/statistics/people/crime-and-justice/crime-victimisation/2023-24" TargetMode="External"/><Relationship Id="rId6596" Type="http://schemas.openxmlformats.org/officeDocument/2006/relationships/hyperlink" Target="https://www.abs.gov.au/statistics/people/crime-and-justice/crime-victimisation/2023-24" TargetMode="External"/><Relationship Id="rId7647" Type="http://schemas.openxmlformats.org/officeDocument/2006/relationships/hyperlink" Target="https://www.abs.gov.au/statistics/people/crime-and-justice/crime-victimisation/2023-24" TargetMode="External"/><Relationship Id="rId10628" Type="http://schemas.openxmlformats.org/officeDocument/2006/relationships/hyperlink" Target="https://www.abs.gov.au/methodologies/crime-victimisation-methodology/2023-24" TargetMode="External"/><Relationship Id="rId6249" Type="http://schemas.openxmlformats.org/officeDocument/2006/relationships/hyperlink" Target="https://www.abs.gov.au/statistics/people/crime-and-justice/crime-victimisation/2023-24" TargetMode="External"/><Relationship Id="rId12050" Type="http://schemas.openxmlformats.org/officeDocument/2006/relationships/hyperlink" Target="https://www.abs.gov.au/methodologies/crime-victimisation-methodology/2023-24" TargetMode="External"/><Relationship Id="rId13101" Type="http://schemas.openxmlformats.org/officeDocument/2006/relationships/hyperlink" Target="https://www.abs.gov.au/methodologies/crime-victimisation-methodology/2023-24" TargetMode="External"/><Relationship Id="rId2859" Type="http://schemas.openxmlformats.org/officeDocument/2006/relationships/hyperlink" Target="https://www.abs.gov.au/statistics/people/crime-and-justice/crime-victimisation/2023-24" TargetMode="External"/><Relationship Id="rId6730" Type="http://schemas.openxmlformats.org/officeDocument/2006/relationships/hyperlink" Target="https://www.abs.gov.au/statistics/people/crime-and-justice/crime-victimisation/2023-24" TargetMode="External"/><Relationship Id="rId15273" Type="http://schemas.openxmlformats.org/officeDocument/2006/relationships/hyperlink" Target="https://www.abs.gov.au/methodologies/crime-victimisation-methodology/2023-24" TargetMode="External"/><Relationship Id="rId16324" Type="http://schemas.openxmlformats.org/officeDocument/2006/relationships/hyperlink" Target="https://www.abs.gov.au/methodologies/crime-victimisation-methodology/2023-24" TargetMode="External"/><Relationship Id="rId4281" Type="http://schemas.openxmlformats.org/officeDocument/2006/relationships/hyperlink" Target="https://www.abs.gov.au/statistics/people/crime-and-justice/crime-victimisation/2023-24" TargetMode="External"/><Relationship Id="rId5332" Type="http://schemas.openxmlformats.org/officeDocument/2006/relationships/hyperlink" Target="https://www.abs.gov.au/statistics/people/crime-and-justice/crime-victimisation/2023-24" TargetMode="External"/><Relationship Id="rId8555" Type="http://schemas.openxmlformats.org/officeDocument/2006/relationships/hyperlink" Target="https://www.abs.gov.au/methodologies/crime-victimisation-methodology/2023-24" TargetMode="External"/><Relationship Id="rId9606" Type="http://schemas.openxmlformats.org/officeDocument/2006/relationships/hyperlink" Target="https://www.abs.gov.au/methodologies/crime-victimisation-methodology/2023-24" TargetMode="External"/><Relationship Id="rId9953" Type="http://schemas.openxmlformats.org/officeDocument/2006/relationships/hyperlink" Target="https://www.abs.gov.au/methodologies/crime-victimisation-methodology/2023-24" TargetMode="External"/><Relationship Id="rId11883" Type="http://schemas.openxmlformats.org/officeDocument/2006/relationships/hyperlink" Target="https://www.abs.gov.au/methodologies/crime-victimisation-methodology/2023-24" TargetMode="External"/><Relationship Id="rId12934" Type="http://schemas.openxmlformats.org/officeDocument/2006/relationships/hyperlink" Target="https://www.abs.gov.au/methodologies/crime-victimisation-methodology/2023-24" TargetMode="External"/><Relationship Id="rId1942" Type="http://schemas.openxmlformats.org/officeDocument/2006/relationships/hyperlink" Target="https://www.abs.gov.au/statistics/people/crime-and-justice/crime-victimisation/2023-24" TargetMode="External"/><Relationship Id="rId7157" Type="http://schemas.openxmlformats.org/officeDocument/2006/relationships/hyperlink" Target="https://www.abs.gov.au/statistics/people/crime-and-justice/crime-victimisation/2023-24" TargetMode="External"/><Relationship Id="rId8208" Type="http://schemas.openxmlformats.org/officeDocument/2006/relationships/hyperlink" Target="https://www.abs.gov.au/methodologies/crime-victimisation-methodology/2023-24" TargetMode="External"/><Relationship Id="rId10485" Type="http://schemas.openxmlformats.org/officeDocument/2006/relationships/hyperlink" Target="https://www.abs.gov.au/methodologies/crime-victimisation-methodology/2023-24" TargetMode="External"/><Relationship Id="rId11536" Type="http://schemas.openxmlformats.org/officeDocument/2006/relationships/hyperlink" Target="https://www.abs.gov.au/methodologies/crime-victimisation-methodology/2023-24" TargetMode="External"/><Relationship Id="rId10138" Type="http://schemas.openxmlformats.org/officeDocument/2006/relationships/hyperlink" Target="https://www.abs.gov.au/methodologies/crime-victimisation-methodology/2023-24" TargetMode="External"/><Relationship Id="rId14759" Type="http://schemas.openxmlformats.org/officeDocument/2006/relationships/hyperlink" Target="https://www.abs.gov.au/methodologies/crime-victimisation-methodology/2023-24" TargetMode="External"/><Relationship Id="rId3767" Type="http://schemas.openxmlformats.org/officeDocument/2006/relationships/hyperlink" Target="https://www.abs.gov.au/statistics/people/crime-and-justice/crime-victimisation/2023-24" TargetMode="External"/><Relationship Id="rId4818" Type="http://schemas.openxmlformats.org/officeDocument/2006/relationships/hyperlink" Target="https://www.abs.gov.au/statistics/people/crime-and-justice/crime-victimisation/2023-24" TargetMode="External"/><Relationship Id="rId16181" Type="http://schemas.openxmlformats.org/officeDocument/2006/relationships/hyperlink" Target="https://www.abs.gov.au/methodologies/crime-victimisation-methodology/2023-24" TargetMode="External"/><Relationship Id="rId688" Type="http://schemas.openxmlformats.org/officeDocument/2006/relationships/hyperlink" Target="https://www.abs.gov.au/statistics/people/crime-and-justice/crime-victimisation/2023-24" TargetMode="External"/><Relationship Id="rId2369" Type="http://schemas.openxmlformats.org/officeDocument/2006/relationships/hyperlink" Target="https://www.abs.gov.au/statistics/people/crime-and-justice/crime-victimisation/2023-24" TargetMode="External"/><Relationship Id="rId6240" Type="http://schemas.openxmlformats.org/officeDocument/2006/relationships/hyperlink" Target="https://www.abs.gov.au/statistics/people/crime-and-justice/crime-victimisation/2023-24" TargetMode="External"/><Relationship Id="rId2850" Type="http://schemas.openxmlformats.org/officeDocument/2006/relationships/hyperlink" Target="https://www.abs.gov.au/statistics/people/crime-and-justice/crime-victimisation/2023-24" TargetMode="External"/><Relationship Id="rId9463" Type="http://schemas.openxmlformats.org/officeDocument/2006/relationships/hyperlink" Target="https://www.abs.gov.au/methodologies/crime-victimisation-methodology/2023-24" TargetMode="External"/><Relationship Id="rId11393" Type="http://schemas.openxmlformats.org/officeDocument/2006/relationships/hyperlink" Target="https://www.abs.gov.au/methodologies/crime-victimisation-methodology/2023-24" TargetMode="External"/><Relationship Id="rId12444" Type="http://schemas.openxmlformats.org/officeDocument/2006/relationships/hyperlink" Target="https://www.abs.gov.au/methodologies/crime-victimisation-methodology/2023-24" TargetMode="External"/><Relationship Id="rId12791" Type="http://schemas.openxmlformats.org/officeDocument/2006/relationships/hyperlink" Target="https://www.abs.gov.au/methodologies/crime-victimisation-methodology/2023-24" TargetMode="External"/><Relationship Id="rId13842" Type="http://schemas.openxmlformats.org/officeDocument/2006/relationships/hyperlink" Target="https://www.abs.gov.au/methodologies/crime-victimisation-methodology/2023-24" TargetMode="External"/><Relationship Id="rId822" Type="http://schemas.openxmlformats.org/officeDocument/2006/relationships/hyperlink" Target="https://www.abs.gov.au/statistics/people/crime-and-justice/crime-victimisation/2023-24" TargetMode="External"/><Relationship Id="rId1452" Type="http://schemas.openxmlformats.org/officeDocument/2006/relationships/hyperlink" Target="https://www.abs.gov.au/statistics/people/crime-and-justice/crime-victimisation/2023-24" TargetMode="External"/><Relationship Id="rId2503" Type="http://schemas.openxmlformats.org/officeDocument/2006/relationships/hyperlink" Target="https://www.abs.gov.au/statistics/people/crime-and-justice/crime-victimisation/2023-24" TargetMode="External"/><Relationship Id="rId3901" Type="http://schemas.openxmlformats.org/officeDocument/2006/relationships/hyperlink" Target="https://www.abs.gov.au/statistics/people/crime-and-justice/crime-victimisation/2023-24" TargetMode="External"/><Relationship Id="rId8065" Type="http://schemas.openxmlformats.org/officeDocument/2006/relationships/hyperlink" Target="https://www.abs.gov.au/statistics/people/crime-and-justice/crime-victimisation/2023-24" TargetMode="External"/><Relationship Id="rId9116" Type="http://schemas.openxmlformats.org/officeDocument/2006/relationships/hyperlink" Target="https://www.abs.gov.au/methodologies/crime-victimisation-methodology/2023-24" TargetMode="External"/><Relationship Id="rId11046" Type="http://schemas.openxmlformats.org/officeDocument/2006/relationships/hyperlink" Target="https://www.abs.gov.au/methodologies/crime-victimisation-methodology/2023-24" TargetMode="External"/><Relationship Id="rId1105" Type="http://schemas.openxmlformats.org/officeDocument/2006/relationships/hyperlink" Target="https://www.abs.gov.au/statistics/people/crime-and-justice/crime-victimisation/2023-24" TargetMode="External"/><Relationship Id="rId15667" Type="http://schemas.openxmlformats.org/officeDocument/2006/relationships/hyperlink" Target="https://www.abs.gov.au/methodologies/crime-victimisation-methodology/2023-24" TargetMode="External"/><Relationship Id="rId3277" Type="http://schemas.openxmlformats.org/officeDocument/2006/relationships/hyperlink" Target="https://www.abs.gov.au/statistics/people/crime-and-justice/crime-victimisation/2023-24" TargetMode="External"/><Relationship Id="rId4675" Type="http://schemas.openxmlformats.org/officeDocument/2006/relationships/hyperlink" Target="https://www.abs.gov.au/statistics/people/crime-and-justice/crime-victimisation/2023-24" TargetMode="External"/><Relationship Id="rId5726" Type="http://schemas.openxmlformats.org/officeDocument/2006/relationships/hyperlink" Target="https://www.abs.gov.au/statistics/people/crime-and-justice/crime-victimisation/2023-24" TargetMode="External"/><Relationship Id="rId14269" Type="http://schemas.openxmlformats.org/officeDocument/2006/relationships/hyperlink" Target="https://www.abs.gov.au/methodologies/crime-victimisation-methodology/2023-24" TargetMode="External"/><Relationship Id="rId198" Type="http://schemas.openxmlformats.org/officeDocument/2006/relationships/hyperlink" Target="https://www.abs.gov.au/statistics/people/crime-and-justice/crime-victimisation/2023-24" TargetMode="External"/><Relationship Id="rId4328" Type="http://schemas.openxmlformats.org/officeDocument/2006/relationships/hyperlink" Target="https://www.abs.gov.au/statistics/people/crime-and-justice/crime-victimisation/2023-24" TargetMode="External"/><Relationship Id="rId7898" Type="http://schemas.openxmlformats.org/officeDocument/2006/relationships/hyperlink" Target="https://www.abs.gov.au/statistics/people/crime-and-justice/crime-victimisation/2023-24" TargetMode="External"/><Relationship Id="rId8949" Type="http://schemas.openxmlformats.org/officeDocument/2006/relationships/hyperlink" Target="https://www.abs.gov.au/methodologies/crime-victimisation-methodology/2023-24" TargetMode="External"/><Relationship Id="rId10879" Type="http://schemas.openxmlformats.org/officeDocument/2006/relationships/hyperlink" Target="https://www.abs.gov.au/methodologies/crime-victimisation-methodology/2023-24" TargetMode="External"/><Relationship Id="rId14750" Type="http://schemas.openxmlformats.org/officeDocument/2006/relationships/hyperlink" Target="https://www.abs.gov.au/methodologies/crime-victimisation-methodology/2023-24" TargetMode="External"/><Relationship Id="rId15801" Type="http://schemas.openxmlformats.org/officeDocument/2006/relationships/hyperlink" Target="https://www.abs.gov.au/methodologies/crime-victimisation-methodology/2023-24" TargetMode="External"/><Relationship Id="rId13352" Type="http://schemas.openxmlformats.org/officeDocument/2006/relationships/hyperlink" Target="https://www.abs.gov.au/methodologies/crime-victimisation-methodology/2023-24" TargetMode="External"/><Relationship Id="rId14403" Type="http://schemas.openxmlformats.org/officeDocument/2006/relationships/hyperlink" Target="https://www.abs.gov.au/methodologies/crime-victimisation-methodology/2023-24" TargetMode="External"/><Relationship Id="rId2360" Type="http://schemas.openxmlformats.org/officeDocument/2006/relationships/hyperlink" Target="https://www.abs.gov.au/statistics/people/crime-and-justice/crime-victimisation/2023-24" TargetMode="External"/><Relationship Id="rId3411" Type="http://schemas.openxmlformats.org/officeDocument/2006/relationships/hyperlink" Target="https://www.abs.gov.au/statistics/people/crime-and-justice/crime-victimisation/2023-24" TargetMode="External"/><Relationship Id="rId6981" Type="http://schemas.openxmlformats.org/officeDocument/2006/relationships/hyperlink" Target="https://www.abs.gov.au/statistics/people/crime-and-justice/crime-victimisation/2023-24" TargetMode="External"/><Relationship Id="rId13005" Type="http://schemas.openxmlformats.org/officeDocument/2006/relationships/hyperlink" Target="https://www.abs.gov.au/methodologies/crime-victimisation-methodology/2023-24" TargetMode="External"/><Relationship Id="rId332" Type="http://schemas.openxmlformats.org/officeDocument/2006/relationships/hyperlink" Target="https://www.abs.gov.au/statistics/people/crime-and-justice/crime-victimisation/2023-24" TargetMode="External"/><Relationship Id="rId2013" Type="http://schemas.openxmlformats.org/officeDocument/2006/relationships/hyperlink" Target="https://www.abs.gov.au/statistics/people/crime-and-justice/crime-victimisation/2023-24" TargetMode="External"/><Relationship Id="rId5583" Type="http://schemas.openxmlformats.org/officeDocument/2006/relationships/hyperlink" Target="https://www.abs.gov.au/statistics/people/crime-and-justice/crime-victimisation/2023-24" TargetMode="External"/><Relationship Id="rId6634" Type="http://schemas.openxmlformats.org/officeDocument/2006/relationships/hyperlink" Target="https://www.abs.gov.au/statistics/people/crime-and-justice/crime-victimisation/2023-24" TargetMode="External"/><Relationship Id="rId15177" Type="http://schemas.openxmlformats.org/officeDocument/2006/relationships/hyperlink" Target="https://www.abs.gov.au/methodologies/crime-victimisation-methodology/2023-24" TargetMode="External"/><Relationship Id="rId16228" Type="http://schemas.openxmlformats.org/officeDocument/2006/relationships/hyperlink" Target="https://www.abs.gov.au/methodologies/crime-victimisation-methodology/2023-24" TargetMode="External"/><Relationship Id="rId4185" Type="http://schemas.openxmlformats.org/officeDocument/2006/relationships/hyperlink" Target="https://www.abs.gov.au/statistics/people/crime-and-justice/crime-victimisation/2023-24" TargetMode="External"/><Relationship Id="rId5236" Type="http://schemas.openxmlformats.org/officeDocument/2006/relationships/hyperlink" Target="https://www.abs.gov.au/statistics/people/crime-and-justice/crime-victimisation/2023-24" TargetMode="External"/><Relationship Id="rId9857" Type="http://schemas.openxmlformats.org/officeDocument/2006/relationships/hyperlink" Target="https://www.abs.gov.au/methodologies/crime-victimisation-methodology/2023-24" TargetMode="External"/><Relationship Id="rId11787" Type="http://schemas.openxmlformats.org/officeDocument/2006/relationships/hyperlink" Target="https://www.abs.gov.au/methodologies/crime-victimisation-methodology/2023-24" TargetMode="External"/><Relationship Id="rId12838" Type="http://schemas.openxmlformats.org/officeDocument/2006/relationships/hyperlink" Target="https://www.abs.gov.au/methodologies/crime-victimisation-methodology/2023-24" TargetMode="External"/><Relationship Id="rId1846" Type="http://schemas.openxmlformats.org/officeDocument/2006/relationships/hyperlink" Target="https://www.abs.gov.au/statistics/people/crime-and-justice/crime-victimisation/2023-24" TargetMode="External"/><Relationship Id="rId8459" Type="http://schemas.openxmlformats.org/officeDocument/2006/relationships/hyperlink" Target="https://www.abs.gov.au/methodologies/crime-victimisation-methodology/2023-24" TargetMode="External"/><Relationship Id="rId10389" Type="http://schemas.openxmlformats.org/officeDocument/2006/relationships/hyperlink" Target="https://www.abs.gov.au/methodologies/crime-victimisation-methodology/2023-24" TargetMode="External"/><Relationship Id="rId14260" Type="http://schemas.openxmlformats.org/officeDocument/2006/relationships/hyperlink" Target="https://www.abs.gov.au/methodologies/crime-victimisation-methodology/2023-24" TargetMode="External"/><Relationship Id="rId15311" Type="http://schemas.openxmlformats.org/officeDocument/2006/relationships/hyperlink" Target="https://www.abs.gov.au/methodologies/crime-victimisation-methodology/2023-24" TargetMode="External"/><Relationship Id="rId8940" Type="http://schemas.openxmlformats.org/officeDocument/2006/relationships/hyperlink" Target="https://www.abs.gov.au/methodologies/crime-victimisation-methodology/2023-24" TargetMode="External"/><Relationship Id="rId6491" Type="http://schemas.openxmlformats.org/officeDocument/2006/relationships/hyperlink" Target="https://www.abs.gov.au/statistics/people/crime-and-justice/crime-victimisation/2023-24" TargetMode="External"/><Relationship Id="rId7542" Type="http://schemas.openxmlformats.org/officeDocument/2006/relationships/hyperlink" Target="https://www.abs.gov.au/statistics/people/crime-and-justice/crime-victimisation/2023-24" TargetMode="External"/><Relationship Id="rId10523" Type="http://schemas.openxmlformats.org/officeDocument/2006/relationships/hyperlink" Target="https://www.abs.gov.au/methodologies/crime-victimisation-methodology/2023-24" TargetMode="External"/><Relationship Id="rId10870" Type="http://schemas.openxmlformats.org/officeDocument/2006/relationships/hyperlink" Target="https://www.abs.gov.au/methodologies/crime-victimisation-methodology/2023-24" TargetMode="External"/><Relationship Id="rId11921" Type="http://schemas.openxmlformats.org/officeDocument/2006/relationships/hyperlink" Target="https://www.abs.gov.au/methodologies/crime-victimisation-methodology/2023-24" TargetMode="External"/><Relationship Id="rId16085" Type="http://schemas.openxmlformats.org/officeDocument/2006/relationships/hyperlink" Target="https://www.abs.gov.au/methodologies/crime-victimisation-methodology/2023-24" TargetMode="External"/><Relationship Id="rId5093" Type="http://schemas.openxmlformats.org/officeDocument/2006/relationships/hyperlink" Target="https://www.abs.gov.au/statistics/people/crime-and-justice/crime-victimisation/2023-24" TargetMode="External"/><Relationship Id="rId6144" Type="http://schemas.openxmlformats.org/officeDocument/2006/relationships/hyperlink" Target="https://www.abs.gov.au/statistics/people/crime-and-justice/crime-victimisation/2023-24" TargetMode="External"/><Relationship Id="rId9367" Type="http://schemas.openxmlformats.org/officeDocument/2006/relationships/hyperlink" Target="https://www.abs.gov.au/methodologies/crime-victimisation-methodology/2023-24" TargetMode="External"/><Relationship Id="rId12695" Type="http://schemas.openxmlformats.org/officeDocument/2006/relationships/hyperlink" Target="https://www.abs.gov.au/methodologies/crime-victimisation-methodology/2023-24" TargetMode="External"/><Relationship Id="rId13746" Type="http://schemas.openxmlformats.org/officeDocument/2006/relationships/hyperlink" Target="https://www.abs.gov.au/methodologies/crime-victimisation-methodology/2023-24" TargetMode="External"/><Relationship Id="rId1356" Type="http://schemas.openxmlformats.org/officeDocument/2006/relationships/hyperlink" Target="https://www.abs.gov.au/statistics/people/crime-and-justice/crime-victimisation/2023-24" TargetMode="External"/><Relationship Id="rId2754" Type="http://schemas.openxmlformats.org/officeDocument/2006/relationships/hyperlink" Target="https://www.abs.gov.au/statistics/people/crime-and-justice/crime-victimisation/2023-24" TargetMode="External"/><Relationship Id="rId3805" Type="http://schemas.openxmlformats.org/officeDocument/2006/relationships/hyperlink" Target="https://www.abs.gov.au/statistics/people/crime-and-justice/crime-victimisation/2023-24" TargetMode="External"/><Relationship Id="rId11297" Type="http://schemas.openxmlformats.org/officeDocument/2006/relationships/hyperlink" Target="https://www.abs.gov.au/methodologies/crime-victimisation-methodology/2023-24" TargetMode="External"/><Relationship Id="rId12348" Type="http://schemas.openxmlformats.org/officeDocument/2006/relationships/hyperlink" Target="https://www.abs.gov.au/methodologies/crime-victimisation-methodology/2023-24" TargetMode="External"/><Relationship Id="rId726" Type="http://schemas.openxmlformats.org/officeDocument/2006/relationships/hyperlink" Target="https://www.abs.gov.au/statistics/people/crime-and-justice/crime-victimisation/2023-24" TargetMode="External"/><Relationship Id="rId1009" Type="http://schemas.openxmlformats.org/officeDocument/2006/relationships/hyperlink" Target="https://www.abs.gov.au/statistics/people/crime-and-justice/crime-victimisation/2023-24" TargetMode="External"/><Relationship Id="rId2407" Type="http://schemas.openxmlformats.org/officeDocument/2006/relationships/hyperlink" Target="https://www.abs.gov.au/statistics/people/crime-and-justice/crime-victimisation/2023-24" TargetMode="External"/><Relationship Id="rId5977" Type="http://schemas.openxmlformats.org/officeDocument/2006/relationships/hyperlink" Target="https://www.abs.gov.au/statistics/people/crime-and-justice/crime-victimisation/2023-24" TargetMode="External"/><Relationship Id="rId62" Type="http://schemas.openxmlformats.org/officeDocument/2006/relationships/hyperlink" Target="https://www.abs.gov.au/statistics/people/crime-and-justice/crime-victimisation/2023-24" TargetMode="External"/><Relationship Id="rId4579" Type="http://schemas.openxmlformats.org/officeDocument/2006/relationships/hyperlink" Target="https://www.abs.gov.au/statistics/people/crime-and-justice/crime-victimisation/2023-24" TargetMode="External"/><Relationship Id="rId8450" Type="http://schemas.openxmlformats.org/officeDocument/2006/relationships/hyperlink" Target="https://www.abs.gov.au/methodologies/crime-victimisation-methodology/2023-24" TargetMode="External"/><Relationship Id="rId9501" Type="http://schemas.openxmlformats.org/officeDocument/2006/relationships/hyperlink" Target="https://www.abs.gov.au/methodologies/crime-victimisation-methodology/2023-24" TargetMode="External"/><Relationship Id="rId10380" Type="http://schemas.openxmlformats.org/officeDocument/2006/relationships/hyperlink" Target="https://www.abs.gov.au/methodologies/crime-victimisation-methodology/2023-24" TargetMode="External"/><Relationship Id="rId11431" Type="http://schemas.openxmlformats.org/officeDocument/2006/relationships/hyperlink" Target="https://www.abs.gov.au/methodologies/crime-victimisation-methodology/2023-24" TargetMode="External"/><Relationship Id="rId7052" Type="http://schemas.openxmlformats.org/officeDocument/2006/relationships/hyperlink" Target="https://www.abs.gov.au/statistics/people/crime-and-justice/crime-victimisation/2023-24" TargetMode="External"/><Relationship Id="rId8103" Type="http://schemas.openxmlformats.org/officeDocument/2006/relationships/hyperlink" Target="https://www.abs.gov.au/statistics/people/crime-and-justice/crime-victimisation/2023-24" TargetMode="External"/><Relationship Id="rId10033" Type="http://schemas.openxmlformats.org/officeDocument/2006/relationships/hyperlink" Target="https://www.abs.gov.au/methodologies/crime-victimisation-methodology/2023-24" TargetMode="External"/><Relationship Id="rId14654" Type="http://schemas.openxmlformats.org/officeDocument/2006/relationships/hyperlink" Target="https://www.abs.gov.au/methodologies/crime-victimisation-methodology/2023-24" TargetMode="External"/><Relationship Id="rId3662" Type="http://schemas.openxmlformats.org/officeDocument/2006/relationships/hyperlink" Target="https://www.abs.gov.au/statistics/people/crime-and-justice/crime-victimisation/2023-24" TargetMode="External"/><Relationship Id="rId4713" Type="http://schemas.openxmlformats.org/officeDocument/2006/relationships/hyperlink" Target="https://www.abs.gov.au/statistics/people/crime-and-justice/crime-victimisation/2023-24" TargetMode="External"/><Relationship Id="rId13256" Type="http://schemas.openxmlformats.org/officeDocument/2006/relationships/hyperlink" Target="https://www.abs.gov.au/methodologies/crime-victimisation-methodology/2023-24" TargetMode="External"/><Relationship Id="rId14307" Type="http://schemas.openxmlformats.org/officeDocument/2006/relationships/hyperlink" Target="https://www.abs.gov.au/methodologies/crime-victimisation-methodology/2023-24" TargetMode="External"/><Relationship Id="rId15705" Type="http://schemas.openxmlformats.org/officeDocument/2006/relationships/hyperlink" Target="https://www.abs.gov.au/methodologies/crime-victimisation-methodology/2023-24" TargetMode="External"/><Relationship Id="rId583" Type="http://schemas.openxmlformats.org/officeDocument/2006/relationships/hyperlink" Target="https://www.abs.gov.au/statistics/people/crime-and-justice/crime-victimisation/2023-24" TargetMode="External"/><Relationship Id="rId2264" Type="http://schemas.openxmlformats.org/officeDocument/2006/relationships/hyperlink" Target="https://www.abs.gov.au/statistics/people/crime-and-justice/crime-victimisation/2023-24" TargetMode="External"/><Relationship Id="rId3315" Type="http://schemas.openxmlformats.org/officeDocument/2006/relationships/hyperlink" Target="https://www.abs.gov.au/statistics/people/crime-and-justice/crime-victimisation/2023-24" TargetMode="External"/><Relationship Id="rId236" Type="http://schemas.openxmlformats.org/officeDocument/2006/relationships/hyperlink" Target="https://www.abs.gov.au/statistics/people/crime-and-justice/crime-victimisation/2023-24" TargetMode="External"/><Relationship Id="rId5487" Type="http://schemas.openxmlformats.org/officeDocument/2006/relationships/hyperlink" Target="https://www.abs.gov.au/statistics/people/crime-and-justice/crime-victimisation/2023-24" TargetMode="External"/><Relationship Id="rId6885" Type="http://schemas.openxmlformats.org/officeDocument/2006/relationships/hyperlink" Target="https://www.abs.gov.au/statistics/people/crime-and-justice/crime-victimisation/2023-24" TargetMode="External"/><Relationship Id="rId7936" Type="http://schemas.openxmlformats.org/officeDocument/2006/relationships/hyperlink" Target="https://www.abs.gov.au/statistics/people/crime-and-justice/crime-victimisation/2023-24" TargetMode="External"/><Relationship Id="rId10917" Type="http://schemas.openxmlformats.org/officeDocument/2006/relationships/hyperlink" Target="https://www.abs.gov.au/methodologies/crime-victimisation-methodology/2023-24" TargetMode="External"/><Relationship Id="rId4089" Type="http://schemas.openxmlformats.org/officeDocument/2006/relationships/hyperlink" Target="https://www.abs.gov.au/statistics/people/crime-and-justice/crime-victimisation/2023-24" TargetMode="External"/><Relationship Id="rId6538" Type="http://schemas.openxmlformats.org/officeDocument/2006/relationships/hyperlink" Target="https://www.abs.gov.au/statistics/people/crime-and-justice/crime-victimisation/2023-24" TargetMode="External"/><Relationship Id="rId9011" Type="http://schemas.openxmlformats.org/officeDocument/2006/relationships/hyperlink" Target="https://www.abs.gov.au/methodologies/crime-victimisation-methodology/2023-24" TargetMode="External"/><Relationship Id="rId15562" Type="http://schemas.openxmlformats.org/officeDocument/2006/relationships/hyperlink" Target="https://www.abs.gov.au/methodologies/crime-victimisation-methodology/2023-24" TargetMode="External"/><Relationship Id="rId1000" Type="http://schemas.openxmlformats.org/officeDocument/2006/relationships/hyperlink" Target="https://www.abs.gov.au/statistics/people/crime-and-justice/crime-victimisation/2023-24" TargetMode="External"/><Relationship Id="rId4570" Type="http://schemas.openxmlformats.org/officeDocument/2006/relationships/hyperlink" Target="https://www.abs.gov.au/statistics/people/crime-and-justice/crime-victimisation/2023-24" TargetMode="External"/><Relationship Id="rId5621" Type="http://schemas.openxmlformats.org/officeDocument/2006/relationships/hyperlink" Target="https://www.abs.gov.au/statistics/people/crime-and-justice/crime-victimisation/2023-24" TargetMode="External"/><Relationship Id="rId14164" Type="http://schemas.openxmlformats.org/officeDocument/2006/relationships/hyperlink" Target="https://www.abs.gov.au/methodologies/crime-victimisation-methodology/2023-24" TargetMode="External"/><Relationship Id="rId15215" Type="http://schemas.openxmlformats.org/officeDocument/2006/relationships/hyperlink" Target="https://www.abs.gov.au/methodologies/crime-victimisation-methodology/2023-24" TargetMode="External"/><Relationship Id="rId3172" Type="http://schemas.openxmlformats.org/officeDocument/2006/relationships/hyperlink" Target="https://www.abs.gov.au/statistics/people/crime-and-justice/crime-victimisation/2023-24" TargetMode="External"/><Relationship Id="rId4223" Type="http://schemas.openxmlformats.org/officeDocument/2006/relationships/hyperlink" Target="https://www.abs.gov.au/statistics/people/crime-and-justice/crime-victimisation/2023-24" TargetMode="External"/><Relationship Id="rId7793" Type="http://schemas.openxmlformats.org/officeDocument/2006/relationships/hyperlink" Target="https://www.abs.gov.au/statistics/people/crime-and-justice/crime-victimisation/2023-24" TargetMode="External"/><Relationship Id="rId8844" Type="http://schemas.openxmlformats.org/officeDocument/2006/relationships/hyperlink" Target="https://www.abs.gov.au/methodologies/crime-victimisation-methodology/2023-24" TargetMode="External"/><Relationship Id="rId6395" Type="http://schemas.openxmlformats.org/officeDocument/2006/relationships/hyperlink" Target="https://www.abs.gov.au/statistics/people/crime-and-justice/crime-victimisation/2023-24" TargetMode="External"/><Relationship Id="rId7446" Type="http://schemas.openxmlformats.org/officeDocument/2006/relationships/hyperlink" Target="https://www.abs.gov.au/statistics/people/crime-and-justice/crime-victimisation/2023-24" TargetMode="External"/><Relationship Id="rId10774" Type="http://schemas.openxmlformats.org/officeDocument/2006/relationships/hyperlink" Target="https://www.abs.gov.au/methodologies/crime-victimisation-methodology/2023-24" TargetMode="External"/><Relationship Id="rId11825" Type="http://schemas.openxmlformats.org/officeDocument/2006/relationships/hyperlink" Target="https://www.abs.gov.au/methodologies/crime-victimisation-methodology/2023-24" TargetMode="External"/><Relationship Id="rId6048" Type="http://schemas.openxmlformats.org/officeDocument/2006/relationships/hyperlink" Target="https://www.abs.gov.au/statistics/people/crime-and-justice/crime-victimisation/2023-24" TargetMode="External"/><Relationship Id="rId10427" Type="http://schemas.openxmlformats.org/officeDocument/2006/relationships/hyperlink" Target="https://www.abs.gov.au/methodologies/crime-victimisation-methodology/2023-24" TargetMode="External"/><Relationship Id="rId13997" Type="http://schemas.openxmlformats.org/officeDocument/2006/relationships/hyperlink" Target="https://www.abs.gov.au/methodologies/crime-victimisation-methodology/2023-24" TargetMode="External"/><Relationship Id="rId12599" Type="http://schemas.openxmlformats.org/officeDocument/2006/relationships/hyperlink" Target="https://www.abs.gov.au/methodologies/crime-victimisation-methodology/2023-24" TargetMode="External"/><Relationship Id="rId977" Type="http://schemas.openxmlformats.org/officeDocument/2006/relationships/hyperlink" Target="https://www.abs.gov.au/statistics/people/crime-and-justice/crime-victimisation/2023-24" TargetMode="External"/><Relationship Id="rId2658" Type="http://schemas.openxmlformats.org/officeDocument/2006/relationships/hyperlink" Target="https://www.abs.gov.au/statistics/people/crime-and-justice/crime-victimisation/2023-24" TargetMode="External"/><Relationship Id="rId3709" Type="http://schemas.openxmlformats.org/officeDocument/2006/relationships/hyperlink" Target="https://www.abs.gov.au/statistics/people/crime-and-justice/crime-victimisation/2023-24" TargetMode="External"/><Relationship Id="rId4080" Type="http://schemas.openxmlformats.org/officeDocument/2006/relationships/hyperlink" Target="https://www.abs.gov.au/statistics/people/crime-and-justice/crime-victimisation/2023-24" TargetMode="External"/><Relationship Id="rId15072" Type="http://schemas.openxmlformats.org/officeDocument/2006/relationships/hyperlink" Target="https://www.abs.gov.au/methodologies/crime-victimisation-methodology/2023-24" TargetMode="External"/><Relationship Id="rId16123" Type="http://schemas.openxmlformats.org/officeDocument/2006/relationships/hyperlink" Target="https://www.abs.gov.au/methodologies/crime-victimisation-methodology/2023-24" TargetMode="External"/><Relationship Id="rId5131" Type="http://schemas.openxmlformats.org/officeDocument/2006/relationships/hyperlink" Target="https://www.abs.gov.au/statistics/people/crime-and-justice/crime-victimisation/2023-24" TargetMode="External"/><Relationship Id="rId9752" Type="http://schemas.openxmlformats.org/officeDocument/2006/relationships/hyperlink" Target="https://www.abs.gov.au/methodologies/crime-victimisation-methodology/2023-24" TargetMode="External"/><Relationship Id="rId11682" Type="http://schemas.openxmlformats.org/officeDocument/2006/relationships/hyperlink" Target="https://www.abs.gov.au/methodologies/crime-victimisation-methodology/2023-24" TargetMode="External"/><Relationship Id="rId12733" Type="http://schemas.openxmlformats.org/officeDocument/2006/relationships/hyperlink" Target="https://www.abs.gov.au/methodologies/crime-victimisation-methodology/2023-24" TargetMode="External"/><Relationship Id="rId1741" Type="http://schemas.openxmlformats.org/officeDocument/2006/relationships/hyperlink" Target="https://www.abs.gov.au/statistics/people/crime-and-justice/crime-victimisation/2023-24" TargetMode="External"/><Relationship Id="rId8354" Type="http://schemas.openxmlformats.org/officeDocument/2006/relationships/hyperlink" Target="https://www.abs.gov.au/methodologies/crime-victimisation-methodology/2023-24" TargetMode="External"/><Relationship Id="rId9405" Type="http://schemas.openxmlformats.org/officeDocument/2006/relationships/hyperlink" Target="https://www.abs.gov.au/methodologies/crime-victimisation-methodology/2023-24" TargetMode="External"/><Relationship Id="rId10284" Type="http://schemas.openxmlformats.org/officeDocument/2006/relationships/hyperlink" Target="https://www.abs.gov.au/methodologies/crime-victimisation-methodology/2023-24" TargetMode="External"/><Relationship Id="rId11335" Type="http://schemas.openxmlformats.org/officeDocument/2006/relationships/hyperlink" Target="https://www.abs.gov.au/methodologies/crime-victimisation-methodology/2023-24" TargetMode="External"/><Relationship Id="rId8007" Type="http://schemas.openxmlformats.org/officeDocument/2006/relationships/hyperlink" Target="https://www.abs.gov.au/statistics/people/crime-and-justice/crime-victimisation/2023-24" TargetMode="External"/><Relationship Id="rId15956" Type="http://schemas.openxmlformats.org/officeDocument/2006/relationships/hyperlink" Target="https://www.abs.gov.au/methodologies/crime-victimisation-methodology/2023-24" TargetMode="External"/><Relationship Id="rId3566" Type="http://schemas.openxmlformats.org/officeDocument/2006/relationships/hyperlink" Target="https://www.abs.gov.au/statistics/people/crime-and-justice/crime-victimisation/2023-24" TargetMode="External"/><Relationship Id="rId4964" Type="http://schemas.openxmlformats.org/officeDocument/2006/relationships/hyperlink" Target="https://www.abs.gov.au/statistics/people/crime-and-justice/crime-victimisation/2023-24" TargetMode="External"/><Relationship Id="rId14558" Type="http://schemas.openxmlformats.org/officeDocument/2006/relationships/hyperlink" Target="https://www.abs.gov.au/methodologies/crime-victimisation-methodology/2023-24" TargetMode="External"/><Relationship Id="rId15609" Type="http://schemas.openxmlformats.org/officeDocument/2006/relationships/hyperlink" Target="https://www.abs.gov.au/methodologies/crime-victimisation-methodology/2023-24" TargetMode="External"/><Relationship Id="rId487" Type="http://schemas.openxmlformats.org/officeDocument/2006/relationships/hyperlink" Target="https://www.abs.gov.au/statistics/people/crime-and-justice/crime-victimisation/2023-24" TargetMode="External"/><Relationship Id="rId2168" Type="http://schemas.openxmlformats.org/officeDocument/2006/relationships/hyperlink" Target="https://www.abs.gov.au/statistics/people/crime-and-justice/crime-victimisation/2023-24" TargetMode="External"/><Relationship Id="rId3219" Type="http://schemas.openxmlformats.org/officeDocument/2006/relationships/hyperlink" Target="https://www.abs.gov.au/statistics/people/crime-and-justice/crime-victimisation/2023-24" TargetMode="External"/><Relationship Id="rId4617" Type="http://schemas.openxmlformats.org/officeDocument/2006/relationships/hyperlink" Target="https://www.abs.gov.au/statistics/people/crime-and-justice/crime-victimisation/2023-24" TargetMode="External"/><Relationship Id="rId6789" Type="http://schemas.openxmlformats.org/officeDocument/2006/relationships/hyperlink" Target="https://www.abs.gov.au/statistics/people/crime-and-justice/crime-victimisation/2023-24" TargetMode="External"/><Relationship Id="rId12590" Type="http://schemas.openxmlformats.org/officeDocument/2006/relationships/hyperlink" Target="https://www.abs.gov.au/methodologies/crime-victimisation-methodology/2023-24" TargetMode="External"/><Relationship Id="rId13641" Type="http://schemas.openxmlformats.org/officeDocument/2006/relationships/hyperlink" Target="https://www.abs.gov.au/methodologies/crime-victimisation-methodology/2023-24" TargetMode="External"/><Relationship Id="rId3700" Type="http://schemas.openxmlformats.org/officeDocument/2006/relationships/hyperlink" Target="https://www.abs.gov.au/statistics/people/crime-and-justice/crime-victimisation/2023-24" TargetMode="External"/><Relationship Id="rId9262" Type="http://schemas.openxmlformats.org/officeDocument/2006/relationships/hyperlink" Target="https://www.abs.gov.au/methodologies/crime-victimisation-methodology/2023-24" TargetMode="External"/><Relationship Id="rId11192" Type="http://schemas.openxmlformats.org/officeDocument/2006/relationships/hyperlink" Target="https://www.abs.gov.au/methodologies/crime-victimisation-methodology/2023-24" TargetMode="External"/><Relationship Id="rId12243" Type="http://schemas.openxmlformats.org/officeDocument/2006/relationships/hyperlink" Target="https://www.abs.gov.au/methodologies/crime-victimisation-methodology/2023-24" TargetMode="External"/><Relationship Id="rId621" Type="http://schemas.openxmlformats.org/officeDocument/2006/relationships/hyperlink" Target="https://www.abs.gov.au/statistics/people/crime-and-justice/crime-victimisation/2023-24" TargetMode="External"/><Relationship Id="rId1251" Type="http://schemas.openxmlformats.org/officeDocument/2006/relationships/hyperlink" Target="https://www.abs.gov.au/statistics/people/crime-and-justice/crime-victimisation/2023-24" TargetMode="External"/><Relationship Id="rId2302" Type="http://schemas.openxmlformats.org/officeDocument/2006/relationships/hyperlink" Target="https://www.abs.gov.au/statistics/people/crime-and-justice/crime-victimisation/2023-24" TargetMode="External"/><Relationship Id="rId5872" Type="http://schemas.openxmlformats.org/officeDocument/2006/relationships/hyperlink" Target="https://www.abs.gov.au/statistics/people/crime-and-justice/crime-victimisation/2023-24" TargetMode="External"/><Relationship Id="rId6923" Type="http://schemas.openxmlformats.org/officeDocument/2006/relationships/hyperlink" Target="https://www.abs.gov.au/statistics/people/crime-and-justice/crime-victimisation/2023-24" TargetMode="External"/><Relationship Id="rId15466" Type="http://schemas.openxmlformats.org/officeDocument/2006/relationships/hyperlink" Target="https://www.abs.gov.au/methodologies/crime-victimisation-methodology/2023-24" TargetMode="External"/><Relationship Id="rId4474" Type="http://schemas.openxmlformats.org/officeDocument/2006/relationships/hyperlink" Target="https://www.abs.gov.au/statistics/people/crime-and-justice/crime-victimisation/2023-24" TargetMode="External"/><Relationship Id="rId5525" Type="http://schemas.openxmlformats.org/officeDocument/2006/relationships/hyperlink" Target="https://www.abs.gov.au/statistics/people/crime-and-justice/crime-victimisation/2023-24" TargetMode="External"/><Relationship Id="rId14068" Type="http://schemas.openxmlformats.org/officeDocument/2006/relationships/hyperlink" Target="https://www.abs.gov.au/methodologies/crime-victimisation-methodology/2023-24" TargetMode="External"/><Relationship Id="rId15119" Type="http://schemas.openxmlformats.org/officeDocument/2006/relationships/hyperlink" Target="https://www.abs.gov.au/methodologies/crime-victimisation-methodology/2023-24" TargetMode="External"/><Relationship Id="rId3076" Type="http://schemas.openxmlformats.org/officeDocument/2006/relationships/hyperlink" Target="https://www.abs.gov.au/statistics/people/crime-and-justice/crime-victimisation/2023-24" TargetMode="External"/><Relationship Id="rId4127" Type="http://schemas.openxmlformats.org/officeDocument/2006/relationships/hyperlink" Target="https://www.abs.gov.au/statistics/people/crime-and-justice/crime-victimisation/2023-24" TargetMode="External"/><Relationship Id="rId7697" Type="http://schemas.openxmlformats.org/officeDocument/2006/relationships/hyperlink" Target="https://www.abs.gov.au/statistics/people/crime-and-justice/crime-victimisation/2023-24" TargetMode="External"/><Relationship Id="rId6299" Type="http://schemas.openxmlformats.org/officeDocument/2006/relationships/hyperlink" Target="https://www.abs.gov.au/statistics/people/crime-and-justice/crime-victimisation/2023-24" TargetMode="External"/><Relationship Id="rId8748" Type="http://schemas.openxmlformats.org/officeDocument/2006/relationships/hyperlink" Target="https://www.abs.gov.au/methodologies/crime-victimisation-methodology/2023-24" TargetMode="External"/><Relationship Id="rId10678" Type="http://schemas.openxmlformats.org/officeDocument/2006/relationships/hyperlink" Target="https://www.abs.gov.au/methodologies/crime-victimisation-methodology/2023-24" TargetMode="External"/><Relationship Id="rId11729" Type="http://schemas.openxmlformats.org/officeDocument/2006/relationships/hyperlink" Target="https://www.abs.gov.au/methodologies/crime-victimisation-methodology/2023-24" TargetMode="External"/><Relationship Id="rId15600" Type="http://schemas.openxmlformats.org/officeDocument/2006/relationships/hyperlink" Target="https://www.abs.gov.au/methodologies/crime-victimisation-methodology/2023-24" TargetMode="External"/><Relationship Id="rId13151" Type="http://schemas.openxmlformats.org/officeDocument/2006/relationships/hyperlink" Target="https://www.abs.gov.au/methodologies/crime-victimisation-methodology/2023-24" TargetMode="External"/><Relationship Id="rId14202" Type="http://schemas.openxmlformats.org/officeDocument/2006/relationships/hyperlink" Target="https://www.abs.gov.au/methodologies/crime-victimisation-methodology/2023-24" TargetMode="External"/><Relationship Id="rId131" Type="http://schemas.openxmlformats.org/officeDocument/2006/relationships/hyperlink" Target="https://www.abs.gov.au/statistics/people/crime-and-justice/crime-victimisation/2023-24" TargetMode="External"/><Relationship Id="rId3210" Type="http://schemas.openxmlformats.org/officeDocument/2006/relationships/hyperlink" Target="https://www.abs.gov.au/statistics/people/crime-and-justice/crime-victimisation/2023-24" TargetMode="External"/><Relationship Id="rId6780" Type="http://schemas.openxmlformats.org/officeDocument/2006/relationships/hyperlink" Target="https://www.abs.gov.au/statistics/people/crime-and-justice/crime-victimisation/2023-24" TargetMode="External"/><Relationship Id="rId7831" Type="http://schemas.openxmlformats.org/officeDocument/2006/relationships/hyperlink" Target="https://www.abs.gov.au/statistics/people/crime-and-justice/crime-victimisation/2023-24" TargetMode="External"/><Relationship Id="rId16374" Type="http://schemas.openxmlformats.org/officeDocument/2006/relationships/hyperlink" Target="https://www.abs.gov.au/methodologies/crime-victimisation-methodology/2023-24" TargetMode="External"/><Relationship Id="rId5382" Type="http://schemas.openxmlformats.org/officeDocument/2006/relationships/hyperlink" Target="https://www.abs.gov.au/statistics/people/crime-and-justice/crime-victimisation/2023-24" TargetMode="External"/><Relationship Id="rId6433" Type="http://schemas.openxmlformats.org/officeDocument/2006/relationships/hyperlink" Target="https://www.abs.gov.au/statistics/people/crime-and-justice/crime-victimisation/2023-24" TargetMode="External"/><Relationship Id="rId10812" Type="http://schemas.openxmlformats.org/officeDocument/2006/relationships/hyperlink" Target="https://www.abs.gov.au/methodologies/crime-victimisation-methodology/2023-24" TargetMode="External"/><Relationship Id="rId16027" Type="http://schemas.openxmlformats.org/officeDocument/2006/relationships/hyperlink" Target="https://www.abs.gov.au/methodologies/crime-victimisation-methodology/2023-24" TargetMode="External"/><Relationship Id="rId1992" Type="http://schemas.openxmlformats.org/officeDocument/2006/relationships/hyperlink" Target="https://www.abs.gov.au/statistics/people/crime-and-justice/crime-victimisation/2023-24" TargetMode="External"/><Relationship Id="rId5035" Type="http://schemas.openxmlformats.org/officeDocument/2006/relationships/hyperlink" Target="https://www.abs.gov.au/statistics/people/crime-and-justice/crime-victimisation/2023-24" TargetMode="External"/><Relationship Id="rId9656" Type="http://schemas.openxmlformats.org/officeDocument/2006/relationships/hyperlink" Target="https://www.abs.gov.au/methodologies/crime-victimisation-methodology/2023-24" TargetMode="External"/><Relationship Id="rId12984" Type="http://schemas.openxmlformats.org/officeDocument/2006/relationships/hyperlink" Target="https://www.abs.gov.au/methodologies/crime-victimisation-methodology/2023-24" TargetMode="External"/><Relationship Id="rId1645" Type="http://schemas.openxmlformats.org/officeDocument/2006/relationships/hyperlink" Target="https://www.abs.gov.au/statistics/people/crime-and-justice/crime-victimisation/2023-24" TargetMode="External"/><Relationship Id="rId8258" Type="http://schemas.openxmlformats.org/officeDocument/2006/relationships/hyperlink" Target="https://www.abs.gov.au/methodologies/crime-victimisation-methodology/2023-24" TargetMode="External"/><Relationship Id="rId9309" Type="http://schemas.openxmlformats.org/officeDocument/2006/relationships/hyperlink" Target="https://www.abs.gov.au/methodologies/crime-victimisation-methodology/2023-24" TargetMode="External"/><Relationship Id="rId10188" Type="http://schemas.openxmlformats.org/officeDocument/2006/relationships/hyperlink" Target="https://www.abs.gov.au/methodologies/crime-victimisation-methodology/2023-24" TargetMode="External"/><Relationship Id="rId11239" Type="http://schemas.openxmlformats.org/officeDocument/2006/relationships/hyperlink" Target="https://www.abs.gov.au/methodologies/crime-victimisation-methodology/2023-24" TargetMode="External"/><Relationship Id="rId11586" Type="http://schemas.openxmlformats.org/officeDocument/2006/relationships/hyperlink" Target="https://www.abs.gov.au/methodologies/crime-victimisation-methodology/2023-24" TargetMode="External"/><Relationship Id="rId12637" Type="http://schemas.openxmlformats.org/officeDocument/2006/relationships/hyperlink" Target="https://www.abs.gov.au/methodologies/crime-victimisation-methodology/2023-24" TargetMode="External"/><Relationship Id="rId15110" Type="http://schemas.openxmlformats.org/officeDocument/2006/relationships/hyperlink" Target="https://www.abs.gov.au/methodologies/crime-victimisation-methodology/2023-24" TargetMode="External"/><Relationship Id="rId4868" Type="http://schemas.openxmlformats.org/officeDocument/2006/relationships/hyperlink" Target="https://www.abs.gov.au/statistics/people/crime-and-justice/crime-victimisation/2023-24" TargetMode="External"/><Relationship Id="rId5919" Type="http://schemas.openxmlformats.org/officeDocument/2006/relationships/hyperlink" Target="https://www.abs.gov.au/statistics/people/crime-and-justice/crime-victimisation/2023-24" TargetMode="External"/><Relationship Id="rId6290" Type="http://schemas.openxmlformats.org/officeDocument/2006/relationships/hyperlink" Target="https://www.abs.gov.au/statistics/people/crime-and-justice/crime-victimisation/2023-24" TargetMode="External"/><Relationship Id="rId11720" Type="http://schemas.openxmlformats.org/officeDocument/2006/relationships/hyperlink" Target="https://www.abs.gov.au/methodologies/crime-victimisation-methodology/2023-24" TargetMode="External"/><Relationship Id="rId7341" Type="http://schemas.openxmlformats.org/officeDocument/2006/relationships/hyperlink" Target="https://www.abs.gov.au/statistics/people/crime-and-justice/crime-victimisation/2023-24" TargetMode="External"/><Relationship Id="rId10322" Type="http://schemas.openxmlformats.org/officeDocument/2006/relationships/hyperlink" Target="https://www.abs.gov.au/methodologies/crime-victimisation-methodology/2023-24" TargetMode="External"/><Relationship Id="rId13892" Type="http://schemas.openxmlformats.org/officeDocument/2006/relationships/hyperlink" Target="https://www.abs.gov.au/methodologies/crime-victimisation-methodology/2023-24" TargetMode="External"/><Relationship Id="rId14943" Type="http://schemas.openxmlformats.org/officeDocument/2006/relationships/hyperlink" Target="https://www.abs.gov.au/methodologies/crime-victimisation-methodology/2023-24" TargetMode="External"/><Relationship Id="rId3951" Type="http://schemas.openxmlformats.org/officeDocument/2006/relationships/hyperlink" Target="https://www.abs.gov.au/statistics/people/crime-and-justice/crime-victimisation/2023-24" TargetMode="External"/><Relationship Id="rId12494" Type="http://schemas.openxmlformats.org/officeDocument/2006/relationships/hyperlink" Target="https://www.abs.gov.au/methodologies/crime-victimisation-methodology/2023-24" TargetMode="External"/><Relationship Id="rId13545" Type="http://schemas.openxmlformats.org/officeDocument/2006/relationships/hyperlink" Target="https://www.abs.gov.au/methodologies/crime-victimisation-methodology/2023-24" TargetMode="External"/><Relationship Id="rId872" Type="http://schemas.openxmlformats.org/officeDocument/2006/relationships/hyperlink" Target="https://www.abs.gov.au/statistics/people/crime-and-justice/crime-victimisation/2023-24" TargetMode="External"/><Relationship Id="rId2553" Type="http://schemas.openxmlformats.org/officeDocument/2006/relationships/hyperlink" Target="https://www.abs.gov.au/statistics/people/crime-and-justice/crime-victimisation/2023-24" TargetMode="External"/><Relationship Id="rId3604" Type="http://schemas.openxmlformats.org/officeDocument/2006/relationships/hyperlink" Target="https://www.abs.gov.au/statistics/people/crime-and-justice/crime-victimisation/2023-24" TargetMode="External"/><Relationship Id="rId9166" Type="http://schemas.openxmlformats.org/officeDocument/2006/relationships/hyperlink" Target="https://www.abs.gov.au/methodologies/crime-victimisation-methodology/2023-24" TargetMode="External"/><Relationship Id="rId11096" Type="http://schemas.openxmlformats.org/officeDocument/2006/relationships/hyperlink" Target="https://www.abs.gov.au/methodologies/crime-victimisation-methodology/2023-24" TargetMode="External"/><Relationship Id="rId12147" Type="http://schemas.openxmlformats.org/officeDocument/2006/relationships/hyperlink" Target="https://www.abs.gov.au/methodologies/crime-victimisation-methodology/2023-24" TargetMode="External"/><Relationship Id="rId525" Type="http://schemas.openxmlformats.org/officeDocument/2006/relationships/hyperlink" Target="https://www.abs.gov.au/statistics/people/crime-and-justice/crime-victimisation/2023-24" TargetMode="External"/><Relationship Id="rId1155" Type="http://schemas.openxmlformats.org/officeDocument/2006/relationships/hyperlink" Target="https://www.abs.gov.au/statistics/people/crime-and-justice/crime-victimisation/2023-24" TargetMode="External"/><Relationship Id="rId2206" Type="http://schemas.openxmlformats.org/officeDocument/2006/relationships/hyperlink" Target="https://www.abs.gov.au/statistics/people/crime-and-justice/crime-victimisation/2023-24" TargetMode="External"/><Relationship Id="rId5776" Type="http://schemas.openxmlformats.org/officeDocument/2006/relationships/hyperlink" Target="https://www.abs.gov.au/statistics/people/crime-and-justice/crime-victimisation/2023-24" TargetMode="External"/><Relationship Id="rId4378" Type="http://schemas.openxmlformats.org/officeDocument/2006/relationships/hyperlink" Target="https://www.abs.gov.au/statistics/people/crime-and-justice/crime-victimisation/2023-24" TargetMode="External"/><Relationship Id="rId5429" Type="http://schemas.openxmlformats.org/officeDocument/2006/relationships/hyperlink" Target="https://www.abs.gov.au/statistics/people/crime-and-justice/crime-victimisation/2023-24" TargetMode="External"/><Relationship Id="rId6827" Type="http://schemas.openxmlformats.org/officeDocument/2006/relationships/hyperlink" Target="https://www.abs.gov.au/statistics/people/crime-and-justice/crime-victimisation/2023-24" TargetMode="External"/><Relationship Id="rId9300" Type="http://schemas.openxmlformats.org/officeDocument/2006/relationships/hyperlink" Target="https://www.abs.gov.au/methodologies/crime-victimisation-methodology/2023-24" TargetMode="External"/><Relationship Id="rId8999" Type="http://schemas.openxmlformats.org/officeDocument/2006/relationships/hyperlink" Target="https://www.abs.gov.au/methodologies/crime-victimisation-methodology/2023-24" TargetMode="External"/><Relationship Id="rId11230" Type="http://schemas.openxmlformats.org/officeDocument/2006/relationships/hyperlink" Target="https://www.abs.gov.au/methodologies/crime-victimisation-methodology/2023-24" TargetMode="External"/><Relationship Id="rId15851" Type="http://schemas.openxmlformats.org/officeDocument/2006/relationships/hyperlink" Target="https://www.abs.gov.au/methodologies/crime-victimisation-methodology/2023-24" TargetMode="External"/><Relationship Id="rId5910" Type="http://schemas.openxmlformats.org/officeDocument/2006/relationships/hyperlink" Target="https://www.abs.gov.au/statistics/people/crime-and-justice/crime-victimisation/2023-24" TargetMode="External"/><Relationship Id="rId14453" Type="http://schemas.openxmlformats.org/officeDocument/2006/relationships/hyperlink" Target="https://www.abs.gov.au/methodologies/crime-victimisation-methodology/2023-24" TargetMode="External"/><Relationship Id="rId15504" Type="http://schemas.openxmlformats.org/officeDocument/2006/relationships/hyperlink" Target="https://www.abs.gov.au/methodologies/crime-victimisation-methodology/2023-24" TargetMode="External"/><Relationship Id="rId3461" Type="http://schemas.openxmlformats.org/officeDocument/2006/relationships/hyperlink" Target="https://www.abs.gov.au/statistics/people/crime-and-justice/crime-victimisation/2023-24" TargetMode="External"/><Relationship Id="rId4512" Type="http://schemas.openxmlformats.org/officeDocument/2006/relationships/hyperlink" Target="https://www.abs.gov.au/statistics/people/crime-and-justice/crime-victimisation/2023-24" TargetMode="External"/><Relationship Id="rId13055" Type="http://schemas.openxmlformats.org/officeDocument/2006/relationships/hyperlink" Target="https://www.abs.gov.au/methodologies/crime-victimisation-methodology/2023-24" TargetMode="External"/><Relationship Id="rId14106" Type="http://schemas.openxmlformats.org/officeDocument/2006/relationships/hyperlink" Target="https://www.abs.gov.au/methodologies/crime-victimisation-methodology/2023-24" TargetMode="External"/><Relationship Id="rId382" Type="http://schemas.openxmlformats.org/officeDocument/2006/relationships/hyperlink" Target="https://www.abs.gov.au/statistics/people/crime-and-justice/crime-victimisation/2023-24" TargetMode="External"/><Relationship Id="rId2063" Type="http://schemas.openxmlformats.org/officeDocument/2006/relationships/hyperlink" Target="https://www.abs.gov.au/statistics/people/crime-and-justice/crime-victimisation/2023-24" TargetMode="External"/><Relationship Id="rId3114" Type="http://schemas.openxmlformats.org/officeDocument/2006/relationships/hyperlink" Target="https://www.abs.gov.au/statistics/people/crime-and-justice/crime-victimisation/2023-24" TargetMode="External"/><Relationship Id="rId6684" Type="http://schemas.openxmlformats.org/officeDocument/2006/relationships/hyperlink" Target="https://www.abs.gov.au/statistics/people/crime-and-justice/crime-victimisation/2023-24" TargetMode="External"/><Relationship Id="rId7735" Type="http://schemas.openxmlformats.org/officeDocument/2006/relationships/hyperlink" Target="https://www.abs.gov.au/statistics/people/crime-and-justice/crime-victimisation/2023-24" TargetMode="External"/><Relationship Id="rId16278" Type="http://schemas.openxmlformats.org/officeDocument/2006/relationships/hyperlink" Target="https://www.abs.gov.au/methodologies/crime-victimisation-methodology/2023-24" TargetMode="External"/><Relationship Id="rId5286" Type="http://schemas.openxmlformats.org/officeDocument/2006/relationships/hyperlink" Target="https://www.abs.gov.au/statistics/people/crime-and-justice/crime-victimisation/2023-24" TargetMode="External"/><Relationship Id="rId6337" Type="http://schemas.openxmlformats.org/officeDocument/2006/relationships/hyperlink" Target="https://www.abs.gov.au/statistics/people/crime-and-justice/crime-victimisation/2023-24" TargetMode="External"/><Relationship Id="rId10716" Type="http://schemas.openxmlformats.org/officeDocument/2006/relationships/hyperlink" Target="https://www.abs.gov.au/methodologies/crime-victimisation-methodology/2023-24" TargetMode="External"/><Relationship Id="rId12888" Type="http://schemas.openxmlformats.org/officeDocument/2006/relationships/hyperlink" Target="https://www.abs.gov.au/methodologies/crime-victimisation-methodology/2023-24" TargetMode="External"/><Relationship Id="rId13939" Type="http://schemas.openxmlformats.org/officeDocument/2006/relationships/hyperlink" Target="https://www.abs.gov.au/methodologies/crime-victimisation-methodology/2023-24" TargetMode="External"/><Relationship Id="rId1896" Type="http://schemas.openxmlformats.org/officeDocument/2006/relationships/hyperlink" Target="https://www.abs.gov.au/statistics/people/crime-and-justice/crime-victimisation/2023-24" TargetMode="External"/><Relationship Id="rId2947" Type="http://schemas.openxmlformats.org/officeDocument/2006/relationships/hyperlink" Target="https://www.abs.gov.au/statistics/people/crime-and-justice/crime-victimisation/2023-24" TargetMode="External"/><Relationship Id="rId15361" Type="http://schemas.openxmlformats.org/officeDocument/2006/relationships/hyperlink" Target="https://www.abs.gov.au/methodologies/crime-victimisation-methodology/2023-24" TargetMode="External"/><Relationship Id="rId919" Type="http://schemas.openxmlformats.org/officeDocument/2006/relationships/hyperlink" Target="https://www.abs.gov.au/statistics/people/crime-and-justice/crime-victimisation/2023-24" TargetMode="External"/><Relationship Id="rId1549" Type="http://schemas.openxmlformats.org/officeDocument/2006/relationships/hyperlink" Target="https://www.abs.gov.au/statistics/people/crime-and-justice/crime-victimisation/2023-24" TargetMode="External"/><Relationship Id="rId4022" Type="http://schemas.openxmlformats.org/officeDocument/2006/relationships/hyperlink" Target="https://www.abs.gov.au/statistics/people/crime-and-justice/crime-victimisation/2023-24" TargetMode="External"/><Relationship Id="rId5420" Type="http://schemas.openxmlformats.org/officeDocument/2006/relationships/hyperlink" Target="https://www.abs.gov.au/statistics/people/crime-and-justice/crime-victimisation/2023-24" TargetMode="External"/><Relationship Id="rId8990" Type="http://schemas.openxmlformats.org/officeDocument/2006/relationships/hyperlink" Target="https://www.abs.gov.au/methodologies/crime-victimisation-methodology/2023-24" TargetMode="External"/><Relationship Id="rId11971" Type="http://schemas.openxmlformats.org/officeDocument/2006/relationships/hyperlink" Target="https://www.abs.gov.au/methodologies/crime-victimisation-methodology/2023-24" TargetMode="External"/><Relationship Id="rId15014" Type="http://schemas.openxmlformats.org/officeDocument/2006/relationships/hyperlink" Target="https://www.abs.gov.au/methodologies/crime-victimisation-methodology/2023-24" TargetMode="External"/><Relationship Id="rId7592" Type="http://schemas.openxmlformats.org/officeDocument/2006/relationships/hyperlink" Target="https://www.abs.gov.au/statistics/people/crime-and-justice/crime-victimisation/2023-24" TargetMode="External"/><Relationship Id="rId8643" Type="http://schemas.openxmlformats.org/officeDocument/2006/relationships/hyperlink" Target="https://www.abs.gov.au/methodologies/crime-victimisation-methodology/2023-24" TargetMode="External"/><Relationship Id="rId10573" Type="http://schemas.openxmlformats.org/officeDocument/2006/relationships/hyperlink" Target="https://www.abs.gov.au/methodologies/crime-victimisation-methodology/2023-24" TargetMode="External"/><Relationship Id="rId11624" Type="http://schemas.openxmlformats.org/officeDocument/2006/relationships/hyperlink" Target="https://www.abs.gov.au/methodologies/crime-victimisation-methodology/2023-24" TargetMode="External"/><Relationship Id="rId6194" Type="http://schemas.openxmlformats.org/officeDocument/2006/relationships/hyperlink" Target="https://www.abs.gov.au/statistics/people/crime-and-justice/crime-victimisation/2023-24" TargetMode="External"/><Relationship Id="rId7245" Type="http://schemas.openxmlformats.org/officeDocument/2006/relationships/hyperlink" Target="https://www.abs.gov.au/statistics/people/crime-and-justice/crime-victimisation/2023-24" TargetMode="External"/><Relationship Id="rId10226" Type="http://schemas.openxmlformats.org/officeDocument/2006/relationships/hyperlink" Target="https://www.abs.gov.au/methodologies/crime-victimisation-methodology/2023-24" TargetMode="External"/><Relationship Id="rId13796" Type="http://schemas.openxmlformats.org/officeDocument/2006/relationships/hyperlink" Target="https://www.abs.gov.au/methodologies/crime-victimisation-methodology/2023-24" TargetMode="External"/><Relationship Id="rId3855" Type="http://schemas.openxmlformats.org/officeDocument/2006/relationships/hyperlink" Target="https://www.abs.gov.au/statistics/people/crime-and-justice/crime-victimisation/2023-24" TargetMode="External"/><Relationship Id="rId12398" Type="http://schemas.openxmlformats.org/officeDocument/2006/relationships/hyperlink" Target="https://www.abs.gov.au/methodologies/crime-victimisation-methodology/2023-24" TargetMode="External"/><Relationship Id="rId13449" Type="http://schemas.openxmlformats.org/officeDocument/2006/relationships/hyperlink" Target="https://www.abs.gov.au/methodologies/crime-victimisation-methodology/2023-24" TargetMode="External"/><Relationship Id="rId14847" Type="http://schemas.openxmlformats.org/officeDocument/2006/relationships/hyperlink" Target="https://www.abs.gov.au/methodologies/crime-victimisation-methodology/2023-24" TargetMode="External"/><Relationship Id="rId776" Type="http://schemas.openxmlformats.org/officeDocument/2006/relationships/hyperlink" Target="https://www.abs.gov.au/statistics/people/crime-and-justice/crime-victimisation/2023-24" TargetMode="External"/><Relationship Id="rId2457" Type="http://schemas.openxmlformats.org/officeDocument/2006/relationships/hyperlink" Target="https://www.abs.gov.au/statistics/people/crime-and-justice/crime-victimisation/2023-24" TargetMode="External"/><Relationship Id="rId3508" Type="http://schemas.openxmlformats.org/officeDocument/2006/relationships/hyperlink" Target="https://www.abs.gov.au/statistics/people/crime-and-justice/crime-victimisation/2023-24" TargetMode="External"/><Relationship Id="rId4906" Type="http://schemas.openxmlformats.org/officeDocument/2006/relationships/hyperlink" Target="https://www.abs.gov.au/statistics/people/crime-and-justice/crime-victimisation/2023-24" TargetMode="External"/><Relationship Id="rId429" Type="http://schemas.openxmlformats.org/officeDocument/2006/relationships/hyperlink" Target="https://www.abs.gov.au/statistics/people/crime-and-justice/crime-victimisation/2023-24" TargetMode="External"/><Relationship Id="rId1059" Type="http://schemas.openxmlformats.org/officeDocument/2006/relationships/hyperlink" Target="https://www.abs.gov.au/statistics/people/crime-and-justice/crime-victimisation/2023-24" TargetMode="External"/><Relationship Id="rId13930" Type="http://schemas.openxmlformats.org/officeDocument/2006/relationships/hyperlink" Target="https://www.abs.gov.au/methodologies/crime-victimisation-methodology/2023-24" TargetMode="External"/><Relationship Id="rId8153" Type="http://schemas.openxmlformats.org/officeDocument/2006/relationships/hyperlink" Target="https://www.abs.gov.au/statistics/people/crime-and-justice/crime-victimisation/2023-24" TargetMode="External"/><Relationship Id="rId9551" Type="http://schemas.openxmlformats.org/officeDocument/2006/relationships/hyperlink" Target="https://www.abs.gov.au/methodologies/crime-victimisation-methodology/2023-24" TargetMode="External"/><Relationship Id="rId11481" Type="http://schemas.openxmlformats.org/officeDocument/2006/relationships/hyperlink" Target="https://www.abs.gov.au/methodologies/crime-victimisation-methodology/2023-24" TargetMode="External"/><Relationship Id="rId12532" Type="http://schemas.openxmlformats.org/officeDocument/2006/relationships/hyperlink" Target="https://www.abs.gov.au/methodologies/crime-victimisation-methodology/2023-24" TargetMode="External"/><Relationship Id="rId910" Type="http://schemas.openxmlformats.org/officeDocument/2006/relationships/hyperlink" Target="https://www.abs.gov.au/statistics/people/crime-and-justice/crime-victimisation/2023-24" TargetMode="External"/><Relationship Id="rId1540" Type="http://schemas.openxmlformats.org/officeDocument/2006/relationships/hyperlink" Target="https://www.abs.gov.au/statistics/people/crime-and-justice/crime-victimisation/2023-24" TargetMode="External"/><Relationship Id="rId9204" Type="http://schemas.openxmlformats.org/officeDocument/2006/relationships/hyperlink" Target="https://www.abs.gov.au/methodologies/crime-victimisation-methodology/2023-24" TargetMode="External"/><Relationship Id="rId10083" Type="http://schemas.openxmlformats.org/officeDocument/2006/relationships/hyperlink" Target="https://www.abs.gov.au/methodologies/crime-victimisation-methodology/2023-24" TargetMode="External"/><Relationship Id="rId11134" Type="http://schemas.openxmlformats.org/officeDocument/2006/relationships/hyperlink" Target="https://www.abs.gov.au/methodologies/crime-victimisation-methodology/2023-24" TargetMode="External"/><Relationship Id="rId15755" Type="http://schemas.openxmlformats.org/officeDocument/2006/relationships/hyperlink" Target="https://www.abs.gov.au/methodologies/crime-victimisation-methodology/2023-24" TargetMode="External"/><Relationship Id="rId4763" Type="http://schemas.openxmlformats.org/officeDocument/2006/relationships/hyperlink" Target="https://www.abs.gov.au/statistics/people/crime-and-justice/crime-victimisation/2023-24" TargetMode="External"/><Relationship Id="rId5814" Type="http://schemas.openxmlformats.org/officeDocument/2006/relationships/hyperlink" Target="https://www.abs.gov.au/statistics/people/crime-and-justice/crime-victimisation/2023-24" TargetMode="External"/><Relationship Id="rId14357" Type="http://schemas.openxmlformats.org/officeDocument/2006/relationships/hyperlink" Target="https://www.abs.gov.au/methodologies/crime-victimisation-methodology/2023-24" TargetMode="External"/><Relationship Id="rId15408" Type="http://schemas.openxmlformats.org/officeDocument/2006/relationships/hyperlink" Target="https://www.abs.gov.au/methodologies/crime-victimisation-methodology/2023-24" TargetMode="External"/><Relationship Id="rId3365" Type="http://schemas.openxmlformats.org/officeDocument/2006/relationships/hyperlink" Target="https://www.abs.gov.au/statistics/people/crime-and-justice/crime-victimisation/2023-24" TargetMode="External"/><Relationship Id="rId4416" Type="http://schemas.openxmlformats.org/officeDocument/2006/relationships/hyperlink" Target="https://www.abs.gov.au/statistics/people/crime-and-justice/crime-victimisation/2023-24" TargetMode="External"/><Relationship Id="rId7986" Type="http://schemas.openxmlformats.org/officeDocument/2006/relationships/hyperlink" Target="https://www.abs.gov.au/statistics/people/crime-and-justice/crime-victimisation/2023-24" TargetMode="External"/><Relationship Id="rId286" Type="http://schemas.openxmlformats.org/officeDocument/2006/relationships/hyperlink" Target="https://www.abs.gov.au/statistics/people/crime-and-justice/crime-victimisation/2023-24" TargetMode="External"/><Relationship Id="rId3018" Type="http://schemas.openxmlformats.org/officeDocument/2006/relationships/hyperlink" Target="https://www.abs.gov.au/statistics/people/crime-and-justice/crime-victimisation/2023-24" TargetMode="External"/><Relationship Id="rId6588" Type="http://schemas.openxmlformats.org/officeDocument/2006/relationships/hyperlink" Target="https://www.abs.gov.au/statistics/people/crime-and-justice/crime-victimisation/2023-24" TargetMode="External"/><Relationship Id="rId7639" Type="http://schemas.openxmlformats.org/officeDocument/2006/relationships/hyperlink" Target="https://www.abs.gov.au/statistics/people/crime-and-justice/crime-victimisation/2023-24" TargetMode="External"/><Relationship Id="rId10967" Type="http://schemas.openxmlformats.org/officeDocument/2006/relationships/hyperlink" Target="https://www.abs.gov.au/methodologies/crime-victimisation-methodology/2023-24" TargetMode="External"/><Relationship Id="rId9061" Type="http://schemas.openxmlformats.org/officeDocument/2006/relationships/hyperlink" Target="https://www.abs.gov.au/methodologies/crime-victimisation-methodology/2023-24" TargetMode="External"/><Relationship Id="rId13440" Type="http://schemas.openxmlformats.org/officeDocument/2006/relationships/hyperlink" Target="https://www.abs.gov.au/methodologies/crime-victimisation-methodology/2023-24" TargetMode="External"/><Relationship Id="rId420" Type="http://schemas.openxmlformats.org/officeDocument/2006/relationships/hyperlink" Target="https://www.abs.gov.au/statistics/people/crime-and-justice/crime-victimisation/2023-24" TargetMode="External"/><Relationship Id="rId1050" Type="http://schemas.openxmlformats.org/officeDocument/2006/relationships/hyperlink" Target="https://www.abs.gov.au/statistics/people/crime-and-justice/crime-victimisation/2023-24" TargetMode="External"/><Relationship Id="rId2101" Type="http://schemas.openxmlformats.org/officeDocument/2006/relationships/hyperlink" Target="https://www.abs.gov.au/statistics/people/crime-and-justice/crime-victimisation/2023-24" TargetMode="External"/><Relationship Id="rId12042" Type="http://schemas.openxmlformats.org/officeDocument/2006/relationships/hyperlink" Target="https://www.abs.gov.au/methodologies/crime-victimisation-methodology/2023-24" TargetMode="External"/><Relationship Id="rId5671" Type="http://schemas.openxmlformats.org/officeDocument/2006/relationships/hyperlink" Target="https://www.abs.gov.au/statistics/people/crime-and-justice/crime-victimisation/2023-24" TargetMode="External"/><Relationship Id="rId6722" Type="http://schemas.openxmlformats.org/officeDocument/2006/relationships/hyperlink" Target="https://www.abs.gov.au/statistics/people/crime-and-justice/crime-victimisation/2023-24" TargetMode="External"/><Relationship Id="rId15265" Type="http://schemas.openxmlformats.org/officeDocument/2006/relationships/hyperlink" Target="https://www.abs.gov.au/methodologies/crime-victimisation-methodology/2023-24" TargetMode="External"/><Relationship Id="rId16316" Type="http://schemas.openxmlformats.org/officeDocument/2006/relationships/hyperlink" Target="https://www.abs.gov.au/methodologies/crime-victimisation-methodology/2023-24" TargetMode="External"/><Relationship Id="rId4273" Type="http://schemas.openxmlformats.org/officeDocument/2006/relationships/hyperlink" Target="https://www.abs.gov.au/statistics/people/crime-and-justice/crime-victimisation/2023-24" TargetMode="External"/><Relationship Id="rId5324" Type="http://schemas.openxmlformats.org/officeDocument/2006/relationships/hyperlink" Target="https://www.abs.gov.au/statistics/people/crime-and-justice/crime-victimisation/2023-24" TargetMode="External"/><Relationship Id="rId8894" Type="http://schemas.openxmlformats.org/officeDocument/2006/relationships/hyperlink" Target="https://www.abs.gov.au/methodologies/crime-victimisation-methodology/2023-24" TargetMode="External"/><Relationship Id="rId9945" Type="http://schemas.openxmlformats.org/officeDocument/2006/relationships/hyperlink" Target="https://www.abs.gov.au/methodologies/crime-victimisation-methodology/2023-24" TargetMode="External"/><Relationship Id="rId1934" Type="http://schemas.openxmlformats.org/officeDocument/2006/relationships/hyperlink" Target="https://www.abs.gov.au/statistics/people/crime-and-justice/crime-victimisation/2023-24" TargetMode="External"/><Relationship Id="rId7496" Type="http://schemas.openxmlformats.org/officeDocument/2006/relationships/hyperlink" Target="https://www.abs.gov.au/statistics/people/crime-and-justice/crime-victimisation/2023-24" TargetMode="External"/><Relationship Id="rId8547" Type="http://schemas.openxmlformats.org/officeDocument/2006/relationships/hyperlink" Target="https://www.abs.gov.au/methodologies/crime-victimisation-methodology/2023-24" TargetMode="External"/><Relationship Id="rId10477" Type="http://schemas.openxmlformats.org/officeDocument/2006/relationships/hyperlink" Target="https://www.abs.gov.au/methodologies/crime-victimisation-methodology/2023-24" TargetMode="External"/><Relationship Id="rId11528" Type="http://schemas.openxmlformats.org/officeDocument/2006/relationships/hyperlink" Target="https://www.abs.gov.au/methodologies/crime-victimisation-methodology/2023-24" TargetMode="External"/><Relationship Id="rId11875" Type="http://schemas.openxmlformats.org/officeDocument/2006/relationships/hyperlink" Target="https://www.abs.gov.au/methodologies/crime-victimisation-methodology/2023-24" TargetMode="External"/><Relationship Id="rId12926" Type="http://schemas.openxmlformats.org/officeDocument/2006/relationships/hyperlink" Target="https://www.abs.gov.au/methodologies/crime-victimisation-methodology/2023-24" TargetMode="External"/><Relationship Id="rId6098" Type="http://schemas.openxmlformats.org/officeDocument/2006/relationships/hyperlink" Target="https://www.abs.gov.au/statistics/people/crime-and-justice/crime-victimisation/2023-24" TargetMode="External"/><Relationship Id="rId7149" Type="http://schemas.openxmlformats.org/officeDocument/2006/relationships/hyperlink" Target="https://www.abs.gov.au/statistics/people/crime-and-justice/crime-victimisation/2023-24" TargetMode="External"/><Relationship Id="rId14001" Type="http://schemas.openxmlformats.org/officeDocument/2006/relationships/hyperlink" Target="https://www.abs.gov.au/methodologies/crime-victimisation-methodology/2023-24" TargetMode="External"/><Relationship Id="rId3759" Type="http://schemas.openxmlformats.org/officeDocument/2006/relationships/hyperlink" Target="https://www.abs.gov.au/statistics/people/crime-and-justice/crime-victimisation/2023-24" TargetMode="External"/><Relationship Id="rId5181" Type="http://schemas.openxmlformats.org/officeDocument/2006/relationships/hyperlink" Target="https://www.abs.gov.au/statistics/people/crime-and-justice/crime-victimisation/2023-24" TargetMode="External"/><Relationship Id="rId6232" Type="http://schemas.openxmlformats.org/officeDocument/2006/relationships/hyperlink" Target="https://www.abs.gov.au/statistics/people/crime-and-justice/crime-victimisation/2023-24" TargetMode="External"/><Relationship Id="rId7630" Type="http://schemas.openxmlformats.org/officeDocument/2006/relationships/hyperlink" Target="https://www.abs.gov.au/statistics/people/crime-and-justice/crime-victimisation/2023-24" TargetMode="External"/><Relationship Id="rId10611" Type="http://schemas.openxmlformats.org/officeDocument/2006/relationships/hyperlink" Target="https://www.abs.gov.au/methodologies/crime-victimisation-methodology/2023-24" TargetMode="External"/><Relationship Id="rId16173" Type="http://schemas.openxmlformats.org/officeDocument/2006/relationships/hyperlink" Target="https://www.abs.gov.au/methodologies/crime-victimisation-methodology/2023-24" TargetMode="External"/><Relationship Id="rId12783" Type="http://schemas.openxmlformats.org/officeDocument/2006/relationships/hyperlink" Target="https://www.abs.gov.au/methodologies/crime-victimisation-methodology/2023-24" TargetMode="External"/><Relationship Id="rId13834" Type="http://schemas.openxmlformats.org/officeDocument/2006/relationships/hyperlink" Target="https://www.abs.gov.au/methodologies/crime-victimisation-methodology/2023-24" TargetMode="External"/><Relationship Id="rId1791" Type="http://schemas.openxmlformats.org/officeDocument/2006/relationships/hyperlink" Target="https://www.abs.gov.au/statistics/people/crime-and-justice/crime-victimisation/2023-24" TargetMode="External"/><Relationship Id="rId2842" Type="http://schemas.openxmlformats.org/officeDocument/2006/relationships/hyperlink" Target="https://www.abs.gov.au/statistics/people/crime-and-justice/crime-victimisation/2023-24" TargetMode="External"/><Relationship Id="rId9455" Type="http://schemas.openxmlformats.org/officeDocument/2006/relationships/hyperlink" Target="https://www.abs.gov.au/methodologies/crime-victimisation-methodology/2023-24" TargetMode="External"/><Relationship Id="rId11385" Type="http://schemas.openxmlformats.org/officeDocument/2006/relationships/hyperlink" Target="https://www.abs.gov.au/methodologies/crime-victimisation-methodology/2023-24" TargetMode="External"/><Relationship Id="rId12436" Type="http://schemas.openxmlformats.org/officeDocument/2006/relationships/hyperlink" Target="https://www.abs.gov.au/methodologies/crime-victimisation-methodology/2023-24" TargetMode="External"/><Relationship Id="rId814" Type="http://schemas.openxmlformats.org/officeDocument/2006/relationships/hyperlink" Target="https://www.abs.gov.au/statistics/people/crime-and-justice/crime-victimisation/2023-24" TargetMode="External"/><Relationship Id="rId1444" Type="http://schemas.openxmlformats.org/officeDocument/2006/relationships/hyperlink" Target="https://www.abs.gov.au/statistics/people/crime-and-justice/crime-victimisation/2023-24" TargetMode="External"/><Relationship Id="rId8057" Type="http://schemas.openxmlformats.org/officeDocument/2006/relationships/hyperlink" Target="https://www.abs.gov.au/statistics/people/crime-and-justice/crime-victimisation/2023-24" TargetMode="External"/><Relationship Id="rId9108" Type="http://schemas.openxmlformats.org/officeDocument/2006/relationships/hyperlink" Target="https://www.abs.gov.au/methodologies/crime-victimisation-methodology/2023-24" TargetMode="External"/><Relationship Id="rId11038" Type="http://schemas.openxmlformats.org/officeDocument/2006/relationships/hyperlink" Target="https://www.abs.gov.au/methodologies/crime-victimisation-methodology/2023-24" TargetMode="External"/><Relationship Id="rId15659" Type="http://schemas.openxmlformats.org/officeDocument/2006/relationships/hyperlink" Target="https://www.abs.gov.au/methodologies/crime-victimisation-methodology/2023-24" TargetMode="External"/><Relationship Id="rId4667" Type="http://schemas.openxmlformats.org/officeDocument/2006/relationships/hyperlink" Target="https://www.abs.gov.au/statistics/people/crime-and-justice/crime-victimisation/2023-24" TargetMode="External"/><Relationship Id="rId5718" Type="http://schemas.openxmlformats.org/officeDocument/2006/relationships/hyperlink" Target="https://www.abs.gov.au/statistics/people/crime-and-justice/crime-victimisation/2023-24" TargetMode="External"/><Relationship Id="rId3269" Type="http://schemas.openxmlformats.org/officeDocument/2006/relationships/hyperlink" Target="https://www.abs.gov.au/statistics/people/crime-and-justice/crime-victimisation/2023-24" TargetMode="External"/><Relationship Id="rId7140" Type="http://schemas.openxmlformats.org/officeDocument/2006/relationships/hyperlink" Target="https://www.abs.gov.au/statistics/people/crime-and-justice/crime-victimisation/2023-24" TargetMode="External"/><Relationship Id="rId10121" Type="http://schemas.openxmlformats.org/officeDocument/2006/relationships/hyperlink" Target="https://www.abs.gov.au/methodologies/crime-victimisation-methodology/2023-24" TargetMode="External"/><Relationship Id="rId13691" Type="http://schemas.openxmlformats.org/officeDocument/2006/relationships/hyperlink" Target="https://www.abs.gov.au/methodologies/crime-victimisation-methodology/2023-24" TargetMode="External"/><Relationship Id="rId14742" Type="http://schemas.openxmlformats.org/officeDocument/2006/relationships/hyperlink" Target="https://www.abs.gov.au/methodologies/crime-victimisation-methodology/2023-24" TargetMode="External"/><Relationship Id="rId3750" Type="http://schemas.openxmlformats.org/officeDocument/2006/relationships/hyperlink" Target="https://www.abs.gov.au/statistics/people/crime-and-justice/crime-victimisation/2023-24" TargetMode="External"/><Relationship Id="rId4801" Type="http://schemas.openxmlformats.org/officeDocument/2006/relationships/hyperlink" Target="https://www.abs.gov.au/statistics/people/crime-and-justice/crime-victimisation/2023-24" TargetMode="External"/><Relationship Id="rId12293" Type="http://schemas.openxmlformats.org/officeDocument/2006/relationships/hyperlink" Target="https://www.abs.gov.au/methodologies/crime-victimisation-methodology/2023-24" TargetMode="External"/><Relationship Id="rId13344" Type="http://schemas.openxmlformats.org/officeDocument/2006/relationships/hyperlink" Target="https://www.abs.gov.au/methodologies/crime-victimisation-methodology/2023-24" TargetMode="External"/><Relationship Id="rId671" Type="http://schemas.openxmlformats.org/officeDocument/2006/relationships/hyperlink" Target="https://www.abs.gov.au/statistics/people/crime-and-justice/crime-victimisation/2023-24" TargetMode="External"/><Relationship Id="rId2352" Type="http://schemas.openxmlformats.org/officeDocument/2006/relationships/hyperlink" Target="https://www.abs.gov.au/statistics/people/crime-and-justice/crime-victimisation/2023-24" TargetMode="External"/><Relationship Id="rId3403" Type="http://schemas.openxmlformats.org/officeDocument/2006/relationships/hyperlink" Target="https://www.abs.gov.au/statistics/people/crime-and-justice/crime-victimisation/2023-24" TargetMode="External"/><Relationship Id="rId6973" Type="http://schemas.openxmlformats.org/officeDocument/2006/relationships/hyperlink" Target="https://www.abs.gov.au/statistics/people/crime-and-justice/crime-victimisation/2023-24" TargetMode="External"/><Relationship Id="rId324" Type="http://schemas.openxmlformats.org/officeDocument/2006/relationships/hyperlink" Target="https://www.abs.gov.au/statistics/people/crime-and-justice/crime-victimisation/2023-24" TargetMode="External"/><Relationship Id="rId2005" Type="http://schemas.openxmlformats.org/officeDocument/2006/relationships/hyperlink" Target="https://www.abs.gov.au/statistics/people/crime-and-justice/crime-victimisation/2023-24" TargetMode="External"/><Relationship Id="rId5575" Type="http://schemas.openxmlformats.org/officeDocument/2006/relationships/hyperlink" Target="https://www.abs.gov.au/statistics/people/crime-and-justice/crime-victimisation/2023-24" TargetMode="External"/><Relationship Id="rId6626" Type="http://schemas.openxmlformats.org/officeDocument/2006/relationships/hyperlink" Target="https://www.abs.gov.au/statistics/people/crime-and-justice/crime-victimisation/2023-24" TargetMode="External"/><Relationship Id="rId15169" Type="http://schemas.openxmlformats.org/officeDocument/2006/relationships/hyperlink" Target="https://www.abs.gov.au/methodologies/crime-victimisation-methodology/2023-24" TargetMode="External"/><Relationship Id="rId4177" Type="http://schemas.openxmlformats.org/officeDocument/2006/relationships/hyperlink" Target="https://www.abs.gov.au/statistics/people/crime-and-justice/crime-victimisation/2023-24" TargetMode="External"/><Relationship Id="rId5228" Type="http://schemas.openxmlformats.org/officeDocument/2006/relationships/hyperlink" Target="https://www.abs.gov.au/statistics/people/crime-and-justice/crime-victimisation/2023-24" TargetMode="External"/><Relationship Id="rId8798" Type="http://schemas.openxmlformats.org/officeDocument/2006/relationships/hyperlink" Target="https://www.abs.gov.au/methodologies/crime-victimisation-methodology/2023-24" TargetMode="External"/><Relationship Id="rId9849" Type="http://schemas.openxmlformats.org/officeDocument/2006/relationships/hyperlink" Target="https://www.abs.gov.au/methodologies/crime-victimisation-methodology/2023-24" TargetMode="External"/><Relationship Id="rId11779" Type="http://schemas.openxmlformats.org/officeDocument/2006/relationships/hyperlink" Target="https://www.abs.gov.au/methodologies/crime-victimisation-methodology/2023-24" TargetMode="External"/><Relationship Id="rId15650" Type="http://schemas.openxmlformats.org/officeDocument/2006/relationships/hyperlink" Target="https://www.abs.gov.au/methodologies/crime-victimisation-methodology/2023-24" TargetMode="External"/><Relationship Id="rId1838" Type="http://schemas.openxmlformats.org/officeDocument/2006/relationships/hyperlink" Target="https://www.abs.gov.au/statistics/people/crime-and-justice/crime-victimisation/2023-24" TargetMode="External"/><Relationship Id="rId3260" Type="http://schemas.openxmlformats.org/officeDocument/2006/relationships/hyperlink" Target="https://www.abs.gov.au/statistics/people/crime-and-justice/crime-victimisation/2023-24" TargetMode="External"/><Relationship Id="rId4311" Type="http://schemas.openxmlformats.org/officeDocument/2006/relationships/hyperlink" Target="https://www.abs.gov.au/statistics/people/crime-and-justice/crime-victimisation/2023-24" TargetMode="External"/><Relationship Id="rId14252" Type="http://schemas.openxmlformats.org/officeDocument/2006/relationships/hyperlink" Target="https://www.abs.gov.au/methodologies/crime-victimisation-methodology/2023-24" TargetMode="External"/><Relationship Id="rId15303" Type="http://schemas.openxmlformats.org/officeDocument/2006/relationships/hyperlink" Target="https://www.abs.gov.au/methodologies/crime-victimisation-methodology/2023-24" TargetMode="External"/><Relationship Id="rId181" Type="http://schemas.openxmlformats.org/officeDocument/2006/relationships/hyperlink" Target="https://www.abs.gov.au/statistics/people/crime-and-justice/crime-victimisation/2023-24" TargetMode="External"/><Relationship Id="rId7881" Type="http://schemas.openxmlformats.org/officeDocument/2006/relationships/hyperlink" Target="https://www.abs.gov.au/statistics/people/crime-and-justice/crime-victimisation/2023-24" TargetMode="External"/><Relationship Id="rId8932" Type="http://schemas.openxmlformats.org/officeDocument/2006/relationships/hyperlink" Target="https://www.abs.gov.au/methodologies/crime-victimisation-methodology/2023-24" TargetMode="External"/><Relationship Id="rId10862" Type="http://schemas.openxmlformats.org/officeDocument/2006/relationships/hyperlink" Target="https://www.abs.gov.au/methodologies/crime-victimisation-methodology/2023-24" TargetMode="External"/><Relationship Id="rId11913" Type="http://schemas.openxmlformats.org/officeDocument/2006/relationships/hyperlink" Target="https://www.abs.gov.au/methodologies/crime-victimisation-methodology/2023-24" TargetMode="External"/><Relationship Id="rId5085" Type="http://schemas.openxmlformats.org/officeDocument/2006/relationships/hyperlink" Target="https://www.abs.gov.au/statistics/people/crime-and-justice/crime-victimisation/2023-24" TargetMode="External"/><Relationship Id="rId6483" Type="http://schemas.openxmlformats.org/officeDocument/2006/relationships/hyperlink" Target="https://www.abs.gov.au/statistics/people/crime-and-justice/crime-victimisation/2023-24" TargetMode="External"/><Relationship Id="rId7534" Type="http://schemas.openxmlformats.org/officeDocument/2006/relationships/hyperlink" Target="https://www.abs.gov.au/statistics/people/crime-and-justice/crime-victimisation/2023-24" TargetMode="External"/><Relationship Id="rId10515" Type="http://schemas.openxmlformats.org/officeDocument/2006/relationships/hyperlink" Target="https://www.abs.gov.au/methodologies/crime-victimisation-methodology/2023-24" TargetMode="External"/><Relationship Id="rId16077" Type="http://schemas.openxmlformats.org/officeDocument/2006/relationships/hyperlink" Target="https://www.abs.gov.au/methodologies/crime-victimisation-methodology/2023-24" TargetMode="External"/><Relationship Id="rId6136" Type="http://schemas.openxmlformats.org/officeDocument/2006/relationships/hyperlink" Target="https://www.abs.gov.au/statistics/people/crime-and-justice/crime-victimisation/2023-24" TargetMode="External"/><Relationship Id="rId12687" Type="http://schemas.openxmlformats.org/officeDocument/2006/relationships/hyperlink" Target="https://www.abs.gov.au/methodologies/crime-victimisation-methodology/2023-24" TargetMode="External"/><Relationship Id="rId13738" Type="http://schemas.openxmlformats.org/officeDocument/2006/relationships/hyperlink" Target="https://www.abs.gov.au/methodologies/crime-victimisation-methodology/2023-24" TargetMode="External"/><Relationship Id="rId1695" Type="http://schemas.openxmlformats.org/officeDocument/2006/relationships/hyperlink" Target="https://www.abs.gov.au/statistics/people/crime-and-justice/crime-victimisation/2023-24" TargetMode="External"/><Relationship Id="rId2746" Type="http://schemas.openxmlformats.org/officeDocument/2006/relationships/hyperlink" Target="https://www.abs.gov.au/statistics/people/crime-and-justice/crime-victimisation/2023-24" TargetMode="External"/><Relationship Id="rId9359" Type="http://schemas.openxmlformats.org/officeDocument/2006/relationships/hyperlink" Target="https://www.abs.gov.au/methodologies/crime-victimisation-methodology/2023-24" TargetMode="External"/><Relationship Id="rId11289" Type="http://schemas.openxmlformats.org/officeDocument/2006/relationships/hyperlink" Target="https://www.abs.gov.au/methodologies/crime-victimisation-methodology/2023-24" TargetMode="External"/><Relationship Id="rId15160" Type="http://schemas.openxmlformats.org/officeDocument/2006/relationships/hyperlink" Target="https://www.abs.gov.au/methodologies/crime-victimisation-methodology/2023-24" TargetMode="External"/><Relationship Id="rId16211" Type="http://schemas.openxmlformats.org/officeDocument/2006/relationships/hyperlink" Target="https://www.abs.gov.au/methodologies/crime-victimisation-methodology/2023-24" TargetMode="External"/><Relationship Id="rId718" Type="http://schemas.openxmlformats.org/officeDocument/2006/relationships/hyperlink" Target="https://www.abs.gov.au/statistics/people/crime-and-justice/crime-victimisation/2023-24" TargetMode="External"/><Relationship Id="rId1348" Type="http://schemas.openxmlformats.org/officeDocument/2006/relationships/hyperlink" Target="https://www.abs.gov.au/statistics/people/crime-and-justice/crime-victimisation/2023-24" TargetMode="External"/><Relationship Id="rId5969" Type="http://schemas.openxmlformats.org/officeDocument/2006/relationships/hyperlink" Target="https://www.abs.gov.au/statistics/people/crime-and-justice/crime-victimisation/2023-24" TargetMode="External"/><Relationship Id="rId7391" Type="http://schemas.openxmlformats.org/officeDocument/2006/relationships/hyperlink" Target="https://www.abs.gov.au/statistics/people/crime-and-justice/crime-victimisation/2023-24" TargetMode="External"/><Relationship Id="rId8442" Type="http://schemas.openxmlformats.org/officeDocument/2006/relationships/hyperlink" Target="https://www.abs.gov.au/methodologies/crime-victimisation-methodology/2023-24" TargetMode="External"/><Relationship Id="rId9840" Type="http://schemas.openxmlformats.org/officeDocument/2006/relationships/hyperlink" Target="https://www.abs.gov.au/methodologies/crime-victimisation-methodology/2023-24" TargetMode="External"/><Relationship Id="rId11770" Type="http://schemas.openxmlformats.org/officeDocument/2006/relationships/hyperlink" Target="https://www.abs.gov.au/methodologies/crime-victimisation-methodology/2023-24" TargetMode="External"/><Relationship Id="rId12821" Type="http://schemas.openxmlformats.org/officeDocument/2006/relationships/hyperlink" Target="https://www.abs.gov.au/methodologies/crime-victimisation-methodology/2023-24" TargetMode="External"/><Relationship Id="rId54" Type="http://schemas.openxmlformats.org/officeDocument/2006/relationships/hyperlink" Target="https://www.abs.gov.au/statistics/people/crime-and-justice/crime-victimisation/2023-24" TargetMode="External"/><Relationship Id="rId7044" Type="http://schemas.openxmlformats.org/officeDocument/2006/relationships/hyperlink" Target="https://www.abs.gov.au/statistics/people/crime-and-justice/crime-victimisation/2023-24" TargetMode="External"/><Relationship Id="rId10372" Type="http://schemas.openxmlformats.org/officeDocument/2006/relationships/hyperlink" Target="https://www.abs.gov.au/methodologies/crime-victimisation-methodology/2023-24" TargetMode="External"/><Relationship Id="rId11423" Type="http://schemas.openxmlformats.org/officeDocument/2006/relationships/hyperlink" Target="https://www.abs.gov.au/methodologies/crime-victimisation-methodology/2023-24" TargetMode="External"/><Relationship Id="rId14993" Type="http://schemas.openxmlformats.org/officeDocument/2006/relationships/hyperlink" Target="https://www.abs.gov.au/methodologies/crime-victimisation-methodology/2023-24" TargetMode="External"/><Relationship Id="rId10025" Type="http://schemas.openxmlformats.org/officeDocument/2006/relationships/hyperlink" Target="https://www.abs.gov.au/methodologies/crime-victimisation-methodology/2023-24" TargetMode="External"/><Relationship Id="rId13595" Type="http://schemas.openxmlformats.org/officeDocument/2006/relationships/hyperlink" Target="https://www.abs.gov.au/methodologies/crime-victimisation-methodology/2023-24" TargetMode="External"/><Relationship Id="rId14646" Type="http://schemas.openxmlformats.org/officeDocument/2006/relationships/hyperlink" Target="https://www.abs.gov.au/methodologies/crime-victimisation-methodology/2023-24" TargetMode="External"/><Relationship Id="rId3654" Type="http://schemas.openxmlformats.org/officeDocument/2006/relationships/hyperlink" Target="https://www.abs.gov.au/statistics/people/crime-and-justice/crime-victimisation/2023-24" TargetMode="External"/><Relationship Id="rId4705" Type="http://schemas.openxmlformats.org/officeDocument/2006/relationships/hyperlink" Target="https://www.abs.gov.au/statistics/people/crime-and-justice/crime-victimisation/2023-24" TargetMode="External"/><Relationship Id="rId12197" Type="http://schemas.openxmlformats.org/officeDocument/2006/relationships/hyperlink" Target="https://www.abs.gov.au/methodologies/crime-victimisation-methodology/2023-24" TargetMode="External"/><Relationship Id="rId13248" Type="http://schemas.openxmlformats.org/officeDocument/2006/relationships/hyperlink" Target="https://www.abs.gov.au/methodologies/crime-victimisation-methodology/2023-24" TargetMode="External"/><Relationship Id="rId575" Type="http://schemas.openxmlformats.org/officeDocument/2006/relationships/hyperlink" Target="https://www.abs.gov.au/statistics/people/crime-and-justice/crime-victimisation/2023-24" TargetMode="External"/><Relationship Id="rId2256" Type="http://schemas.openxmlformats.org/officeDocument/2006/relationships/hyperlink" Target="https://www.abs.gov.au/statistics/people/crime-and-justice/crime-victimisation/2023-24" TargetMode="External"/><Relationship Id="rId3307" Type="http://schemas.openxmlformats.org/officeDocument/2006/relationships/hyperlink" Target="https://www.abs.gov.au/statistics/people/crime-and-justice/crime-victimisation/2023-24" TargetMode="External"/><Relationship Id="rId6877" Type="http://schemas.openxmlformats.org/officeDocument/2006/relationships/hyperlink" Target="https://www.abs.gov.au/statistics/people/crime-and-justice/crime-victimisation/2023-24" TargetMode="External"/><Relationship Id="rId7928" Type="http://schemas.openxmlformats.org/officeDocument/2006/relationships/hyperlink" Target="https://www.abs.gov.au/statistics/people/crime-and-justice/crime-victimisation/2023-24" TargetMode="External"/><Relationship Id="rId228" Type="http://schemas.openxmlformats.org/officeDocument/2006/relationships/hyperlink" Target="https://www.abs.gov.au/statistics/people/crime-and-justice/crime-victimisation/2023-24" TargetMode="External"/><Relationship Id="rId5479" Type="http://schemas.openxmlformats.org/officeDocument/2006/relationships/hyperlink" Target="https://www.abs.gov.au/statistics/people/crime-and-justice/crime-victimisation/2023-24" TargetMode="External"/><Relationship Id="rId9350" Type="http://schemas.openxmlformats.org/officeDocument/2006/relationships/hyperlink" Target="https://www.abs.gov.au/methodologies/crime-victimisation-methodology/2023-24" TargetMode="External"/><Relationship Id="rId10909" Type="http://schemas.openxmlformats.org/officeDocument/2006/relationships/hyperlink" Target="https://www.abs.gov.au/methodologies/crime-victimisation-methodology/2023-24" TargetMode="External"/><Relationship Id="rId11280" Type="http://schemas.openxmlformats.org/officeDocument/2006/relationships/hyperlink" Target="https://www.abs.gov.au/methodologies/crime-victimisation-methodology/2023-24" TargetMode="External"/><Relationship Id="rId9003" Type="http://schemas.openxmlformats.org/officeDocument/2006/relationships/hyperlink" Target="https://www.abs.gov.au/methodologies/crime-victimisation-methodology/2023-24" TargetMode="External"/><Relationship Id="rId12331" Type="http://schemas.openxmlformats.org/officeDocument/2006/relationships/hyperlink" Target="https://www.abs.gov.au/methodologies/crime-victimisation-methodology/2023-24" TargetMode="External"/><Relationship Id="rId5960" Type="http://schemas.openxmlformats.org/officeDocument/2006/relationships/hyperlink" Target="https://www.abs.gov.au/statistics/people/crime-and-justice/crime-victimisation/2023-24" TargetMode="External"/><Relationship Id="rId15554" Type="http://schemas.openxmlformats.org/officeDocument/2006/relationships/hyperlink" Target="https://www.abs.gov.au/methodologies/crime-victimisation-methodology/2023-24" TargetMode="External"/><Relationship Id="rId3164" Type="http://schemas.openxmlformats.org/officeDocument/2006/relationships/hyperlink" Target="https://www.abs.gov.au/statistics/people/crime-and-justice/crime-victimisation/2023-24" TargetMode="External"/><Relationship Id="rId4562" Type="http://schemas.openxmlformats.org/officeDocument/2006/relationships/hyperlink" Target="https://www.abs.gov.au/statistics/people/crime-and-justice/crime-victimisation/2023-24" TargetMode="External"/><Relationship Id="rId5613" Type="http://schemas.openxmlformats.org/officeDocument/2006/relationships/hyperlink" Target="https://www.abs.gov.au/statistics/people/crime-and-justice/crime-victimisation/2023-24" TargetMode="External"/><Relationship Id="rId14156" Type="http://schemas.openxmlformats.org/officeDocument/2006/relationships/hyperlink" Target="https://www.abs.gov.au/methodologies/crime-victimisation-methodology/2023-24" TargetMode="External"/><Relationship Id="rId15207" Type="http://schemas.openxmlformats.org/officeDocument/2006/relationships/hyperlink" Target="https://www.abs.gov.au/methodologies/crime-victimisation-methodology/2023-24" TargetMode="External"/><Relationship Id="rId4215" Type="http://schemas.openxmlformats.org/officeDocument/2006/relationships/hyperlink" Target="https://www.abs.gov.au/statistics/people/crime-and-justice/crime-victimisation/2023-24" TargetMode="External"/><Relationship Id="rId7785" Type="http://schemas.openxmlformats.org/officeDocument/2006/relationships/hyperlink" Target="https://www.abs.gov.au/statistics/people/crime-and-justice/crime-victimisation/2023-24" TargetMode="External"/><Relationship Id="rId8836" Type="http://schemas.openxmlformats.org/officeDocument/2006/relationships/hyperlink" Target="https://www.abs.gov.au/methodologies/crime-victimisation-methodology/2023-24" TargetMode="External"/><Relationship Id="rId10766" Type="http://schemas.openxmlformats.org/officeDocument/2006/relationships/hyperlink" Target="https://www.abs.gov.au/methodologies/crime-victimisation-methodology/2023-24" TargetMode="External"/><Relationship Id="rId11817" Type="http://schemas.openxmlformats.org/officeDocument/2006/relationships/hyperlink" Target="https://www.abs.gov.au/methodologies/crime-victimisation-methodology/2023-24" TargetMode="External"/><Relationship Id="rId6387" Type="http://schemas.openxmlformats.org/officeDocument/2006/relationships/hyperlink" Target="https://www.abs.gov.au/statistics/people/crime-and-justice/crime-victimisation/2023-24" TargetMode="External"/><Relationship Id="rId7438" Type="http://schemas.openxmlformats.org/officeDocument/2006/relationships/hyperlink" Target="https://www.abs.gov.au/statistics/people/crime-and-justice/crime-victimisation/2023-24" TargetMode="External"/><Relationship Id="rId10419" Type="http://schemas.openxmlformats.org/officeDocument/2006/relationships/hyperlink" Target="https://www.abs.gov.au/methodologies/crime-victimisation-methodology/2023-24" TargetMode="External"/><Relationship Id="rId2997" Type="http://schemas.openxmlformats.org/officeDocument/2006/relationships/hyperlink" Target="https://www.abs.gov.au/statistics/people/crime-and-justice/crime-victimisation/2023-24" TargetMode="External"/><Relationship Id="rId13989" Type="http://schemas.openxmlformats.org/officeDocument/2006/relationships/hyperlink" Target="https://www.abs.gov.au/methodologies/crime-victimisation-methodology/2023-24" TargetMode="External"/><Relationship Id="rId969" Type="http://schemas.openxmlformats.org/officeDocument/2006/relationships/hyperlink" Target="https://www.abs.gov.au/statistics/people/crime-and-justice/crime-victimisation/2023-24" TargetMode="External"/><Relationship Id="rId1599" Type="http://schemas.openxmlformats.org/officeDocument/2006/relationships/hyperlink" Target="https://www.abs.gov.au/statistics/people/crime-and-justice/crime-victimisation/2023-24" TargetMode="External"/><Relationship Id="rId5470" Type="http://schemas.openxmlformats.org/officeDocument/2006/relationships/hyperlink" Target="https://www.abs.gov.au/statistics/people/crime-and-justice/crime-victimisation/2023-24" TargetMode="External"/><Relationship Id="rId6521" Type="http://schemas.openxmlformats.org/officeDocument/2006/relationships/hyperlink" Target="https://www.abs.gov.au/statistics/people/crime-and-justice/crime-victimisation/2023-24" TargetMode="External"/><Relationship Id="rId10900" Type="http://schemas.openxmlformats.org/officeDocument/2006/relationships/hyperlink" Target="https://www.abs.gov.au/methodologies/crime-victimisation-methodology/2023-24" TargetMode="External"/><Relationship Id="rId15064" Type="http://schemas.openxmlformats.org/officeDocument/2006/relationships/hyperlink" Target="https://www.abs.gov.au/methodologies/crime-victimisation-methodology/2023-24" TargetMode="External"/><Relationship Id="rId16115" Type="http://schemas.openxmlformats.org/officeDocument/2006/relationships/hyperlink" Target="https://www.abs.gov.au/methodologies/crime-victimisation-methodology/2023-24" TargetMode="External"/><Relationship Id="rId4072" Type="http://schemas.openxmlformats.org/officeDocument/2006/relationships/hyperlink" Target="https://www.abs.gov.au/statistics/people/crime-and-justice/crime-victimisation/2023-24" TargetMode="External"/><Relationship Id="rId5123" Type="http://schemas.openxmlformats.org/officeDocument/2006/relationships/hyperlink" Target="https://www.abs.gov.au/statistics/people/crime-and-justice/crime-victimisation/2023-24" TargetMode="External"/><Relationship Id="rId7295" Type="http://schemas.openxmlformats.org/officeDocument/2006/relationships/hyperlink" Target="https://www.abs.gov.au/statistics/people/crime-and-justice/crime-victimisation/2023-24" TargetMode="External"/><Relationship Id="rId8693" Type="http://schemas.openxmlformats.org/officeDocument/2006/relationships/hyperlink" Target="https://www.abs.gov.au/methodologies/crime-victimisation-methodology/2023-24" TargetMode="External"/><Relationship Id="rId9744" Type="http://schemas.openxmlformats.org/officeDocument/2006/relationships/hyperlink" Target="https://www.abs.gov.au/methodologies/crime-victimisation-methodology/2023-24" TargetMode="External"/><Relationship Id="rId11674" Type="http://schemas.openxmlformats.org/officeDocument/2006/relationships/hyperlink" Target="https://www.abs.gov.au/methodologies/crime-victimisation-methodology/2023-24" TargetMode="External"/><Relationship Id="rId12725" Type="http://schemas.openxmlformats.org/officeDocument/2006/relationships/hyperlink" Target="https://www.abs.gov.au/methodologies/crime-victimisation-methodology/2023-24" TargetMode="External"/><Relationship Id="rId1733" Type="http://schemas.openxmlformats.org/officeDocument/2006/relationships/hyperlink" Target="https://www.abs.gov.au/statistics/people/crime-and-justice/crime-victimisation/2023-24" TargetMode="External"/><Relationship Id="rId8346" Type="http://schemas.openxmlformats.org/officeDocument/2006/relationships/hyperlink" Target="https://www.abs.gov.au/methodologies/crime-victimisation-methodology/2023-24" TargetMode="External"/><Relationship Id="rId10276" Type="http://schemas.openxmlformats.org/officeDocument/2006/relationships/hyperlink" Target="https://www.abs.gov.au/methodologies/crime-victimisation-methodology/2023-24" TargetMode="External"/><Relationship Id="rId11327" Type="http://schemas.openxmlformats.org/officeDocument/2006/relationships/hyperlink" Target="https://www.abs.gov.au/methodologies/crime-victimisation-methodology/2023-24" TargetMode="External"/><Relationship Id="rId14897" Type="http://schemas.openxmlformats.org/officeDocument/2006/relationships/hyperlink" Target="https://www.abs.gov.au/methodologies/crime-victimisation-methodology/2023-24" TargetMode="External"/><Relationship Id="rId15948" Type="http://schemas.openxmlformats.org/officeDocument/2006/relationships/hyperlink" Target="https://www.abs.gov.au/methodologies/crime-victimisation-methodology/2023-24" TargetMode="External"/><Relationship Id="rId4956" Type="http://schemas.openxmlformats.org/officeDocument/2006/relationships/hyperlink" Target="https://www.abs.gov.au/statistics/people/crime-and-justice/crime-victimisation/2023-24" TargetMode="External"/><Relationship Id="rId13499" Type="http://schemas.openxmlformats.org/officeDocument/2006/relationships/hyperlink" Target="https://www.abs.gov.au/methodologies/crime-victimisation-methodology/2023-24" TargetMode="External"/><Relationship Id="rId3558" Type="http://schemas.openxmlformats.org/officeDocument/2006/relationships/hyperlink" Target="https://www.abs.gov.au/statistics/people/crime-and-justice/crime-victimisation/2023-24" TargetMode="External"/><Relationship Id="rId4609" Type="http://schemas.openxmlformats.org/officeDocument/2006/relationships/hyperlink" Target="https://www.abs.gov.au/statistics/people/crime-and-justice/crime-victimisation/2023-24" TargetMode="External"/><Relationship Id="rId479" Type="http://schemas.openxmlformats.org/officeDocument/2006/relationships/hyperlink" Target="https://www.abs.gov.au/statistics/people/crime-and-justice/crime-victimisation/2023-24" TargetMode="External"/><Relationship Id="rId6031" Type="http://schemas.openxmlformats.org/officeDocument/2006/relationships/hyperlink" Target="https://www.abs.gov.au/statistics/people/crime-and-justice/crime-victimisation/2023-24" TargetMode="External"/><Relationship Id="rId10410" Type="http://schemas.openxmlformats.org/officeDocument/2006/relationships/hyperlink" Target="https://www.abs.gov.au/methodologies/crime-victimisation-methodology/2023-24" TargetMode="External"/><Relationship Id="rId13980" Type="http://schemas.openxmlformats.org/officeDocument/2006/relationships/hyperlink" Target="https://www.abs.gov.au/methodologies/crime-victimisation-methodology/2023-24" TargetMode="External"/><Relationship Id="rId9254" Type="http://schemas.openxmlformats.org/officeDocument/2006/relationships/hyperlink" Target="https://www.abs.gov.au/methodologies/crime-victimisation-methodology/2023-24" TargetMode="External"/><Relationship Id="rId12582" Type="http://schemas.openxmlformats.org/officeDocument/2006/relationships/hyperlink" Target="https://www.abs.gov.au/methodologies/crime-victimisation-methodology/2023-24" TargetMode="External"/><Relationship Id="rId13633" Type="http://schemas.openxmlformats.org/officeDocument/2006/relationships/hyperlink" Target="https://www.abs.gov.au/methodologies/crime-victimisation-methodology/2023-24" TargetMode="External"/><Relationship Id="rId960" Type="http://schemas.openxmlformats.org/officeDocument/2006/relationships/hyperlink" Target="https://www.abs.gov.au/statistics/people/crime-and-justice/crime-victimisation/2023-24" TargetMode="External"/><Relationship Id="rId1243" Type="http://schemas.openxmlformats.org/officeDocument/2006/relationships/hyperlink" Target="https://www.abs.gov.au/statistics/people/crime-and-justice/crime-victimisation/2023-24" TargetMode="External"/><Relationship Id="rId1590" Type="http://schemas.openxmlformats.org/officeDocument/2006/relationships/hyperlink" Target="https://www.abs.gov.au/statistics/people/crime-and-justice/crime-victimisation/2023-24" TargetMode="External"/><Relationship Id="rId2641" Type="http://schemas.openxmlformats.org/officeDocument/2006/relationships/hyperlink" Target="https://www.abs.gov.au/statistics/people/crime-and-justice/crime-victimisation/2023-24" TargetMode="External"/><Relationship Id="rId11184" Type="http://schemas.openxmlformats.org/officeDocument/2006/relationships/hyperlink" Target="https://www.abs.gov.au/methodologies/crime-victimisation-methodology/2023-24" TargetMode="External"/><Relationship Id="rId12235" Type="http://schemas.openxmlformats.org/officeDocument/2006/relationships/hyperlink" Target="https://www.abs.gov.au/methodologies/crime-victimisation-methodology/2023-24" TargetMode="External"/><Relationship Id="rId613" Type="http://schemas.openxmlformats.org/officeDocument/2006/relationships/hyperlink" Target="https://www.abs.gov.au/statistics/people/crime-and-justice/crime-victimisation/2023-24" TargetMode="External"/><Relationship Id="rId5864" Type="http://schemas.openxmlformats.org/officeDocument/2006/relationships/hyperlink" Target="https://www.abs.gov.au/statistics/people/crime-and-justice/crime-victimisation/2023-24" TargetMode="External"/><Relationship Id="rId6915" Type="http://schemas.openxmlformats.org/officeDocument/2006/relationships/hyperlink" Target="https://www.abs.gov.au/statistics/people/crime-and-justice/crime-victimisation/2023-24" TargetMode="External"/><Relationship Id="rId15458" Type="http://schemas.openxmlformats.org/officeDocument/2006/relationships/hyperlink" Target="https://www.abs.gov.au/methodologies/crime-victimisation-methodology/2023-24" TargetMode="External"/><Relationship Id="rId4466" Type="http://schemas.openxmlformats.org/officeDocument/2006/relationships/hyperlink" Target="https://www.abs.gov.au/statistics/people/crime-and-justice/crime-victimisation/2023-24" TargetMode="External"/><Relationship Id="rId5517" Type="http://schemas.openxmlformats.org/officeDocument/2006/relationships/hyperlink" Target="https://www.abs.gov.au/statistics/people/crime-and-justice/crime-victimisation/2023-24" TargetMode="External"/><Relationship Id="rId3068" Type="http://schemas.openxmlformats.org/officeDocument/2006/relationships/hyperlink" Target="https://www.abs.gov.au/statistics/people/crime-and-justice/crime-victimisation/2023-24" TargetMode="External"/><Relationship Id="rId4119" Type="http://schemas.openxmlformats.org/officeDocument/2006/relationships/hyperlink" Target="https://www.abs.gov.au/statistics/people/crime-and-justice/crime-victimisation/2023-24" TargetMode="External"/><Relationship Id="rId7689" Type="http://schemas.openxmlformats.org/officeDocument/2006/relationships/hyperlink" Target="https://www.abs.gov.au/statistics/people/crime-and-justice/crime-victimisation/2023-24" TargetMode="External"/><Relationship Id="rId13490" Type="http://schemas.openxmlformats.org/officeDocument/2006/relationships/hyperlink" Target="https://www.abs.gov.au/methodologies/crime-victimisation-methodology/2023-24" TargetMode="External"/><Relationship Id="rId4600" Type="http://schemas.openxmlformats.org/officeDocument/2006/relationships/hyperlink" Target="https://www.abs.gov.au/statistics/people/crime-and-justice/crime-victimisation/2023-24" TargetMode="External"/><Relationship Id="rId12092" Type="http://schemas.openxmlformats.org/officeDocument/2006/relationships/hyperlink" Target="https://www.abs.gov.au/methodologies/crime-victimisation-methodology/2023-24" TargetMode="External"/><Relationship Id="rId13143" Type="http://schemas.openxmlformats.org/officeDocument/2006/relationships/hyperlink" Target="https://www.abs.gov.au/methodologies/crime-victimisation-methodology/2023-24" TargetMode="External"/><Relationship Id="rId14541" Type="http://schemas.openxmlformats.org/officeDocument/2006/relationships/hyperlink" Target="https://www.abs.gov.au/methodologies/crime-victimisation-methodology/2023-24" TargetMode="External"/><Relationship Id="rId470" Type="http://schemas.openxmlformats.org/officeDocument/2006/relationships/hyperlink" Target="https://www.abs.gov.au/statistics/people/crime-and-justice/crime-victimisation/2023-24" TargetMode="External"/><Relationship Id="rId2151" Type="http://schemas.openxmlformats.org/officeDocument/2006/relationships/hyperlink" Target="https://www.abs.gov.au/statistics/people/crime-and-justice/crime-victimisation/2023-24" TargetMode="External"/><Relationship Id="rId3202" Type="http://schemas.openxmlformats.org/officeDocument/2006/relationships/hyperlink" Target="https://www.abs.gov.au/statistics/people/crime-and-justice/crime-victimisation/2023-24" TargetMode="External"/><Relationship Id="rId123" Type="http://schemas.openxmlformats.org/officeDocument/2006/relationships/hyperlink" Target="https://www.abs.gov.au/statistics/people/crime-and-justice/crime-victimisation/2023-24" TargetMode="External"/><Relationship Id="rId5374" Type="http://schemas.openxmlformats.org/officeDocument/2006/relationships/hyperlink" Target="https://www.abs.gov.au/statistics/people/crime-and-justice/crime-victimisation/2023-24" TargetMode="External"/><Relationship Id="rId6772" Type="http://schemas.openxmlformats.org/officeDocument/2006/relationships/hyperlink" Target="https://www.abs.gov.au/statistics/people/crime-and-justice/crime-victimisation/2023-24" TargetMode="External"/><Relationship Id="rId7823" Type="http://schemas.openxmlformats.org/officeDocument/2006/relationships/hyperlink" Target="https://www.abs.gov.au/statistics/people/crime-and-justice/crime-victimisation/2023-24" TargetMode="External"/><Relationship Id="rId10804" Type="http://schemas.openxmlformats.org/officeDocument/2006/relationships/hyperlink" Target="https://www.abs.gov.au/methodologies/crime-victimisation-methodology/2023-24" TargetMode="External"/><Relationship Id="rId16366" Type="http://schemas.openxmlformats.org/officeDocument/2006/relationships/hyperlink" Target="https://www.abs.gov.au/methodologies/crime-victimisation-methodology/2023-24" TargetMode="External"/><Relationship Id="rId5027" Type="http://schemas.openxmlformats.org/officeDocument/2006/relationships/hyperlink" Target="https://www.abs.gov.au/statistics/people/crime-and-justice/crime-victimisation/2023-24" TargetMode="External"/><Relationship Id="rId6425" Type="http://schemas.openxmlformats.org/officeDocument/2006/relationships/hyperlink" Target="https://www.abs.gov.au/statistics/people/crime-and-justice/crime-victimisation/2023-24" TargetMode="External"/><Relationship Id="rId9995" Type="http://schemas.openxmlformats.org/officeDocument/2006/relationships/hyperlink" Target="https://www.abs.gov.au/methodologies/crime-victimisation-methodology/2023-24" TargetMode="External"/><Relationship Id="rId12976" Type="http://schemas.openxmlformats.org/officeDocument/2006/relationships/hyperlink" Target="https://www.abs.gov.au/methodologies/crime-victimisation-methodology/2023-24" TargetMode="External"/><Relationship Id="rId16019" Type="http://schemas.openxmlformats.org/officeDocument/2006/relationships/hyperlink" Target="https://www.abs.gov.au/methodologies/crime-victimisation-methodology/2023-24" TargetMode="External"/><Relationship Id="rId1984" Type="http://schemas.openxmlformats.org/officeDocument/2006/relationships/hyperlink" Target="https://www.abs.gov.au/statistics/people/crime-and-justice/crime-victimisation/2023-24" TargetMode="External"/><Relationship Id="rId8597" Type="http://schemas.openxmlformats.org/officeDocument/2006/relationships/hyperlink" Target="https://www.abs.gov.au/methodologies/crime-victimisation-methodology/2023-24" TargetMode="External"/><Relationship Id="rId9648" Type="http://schemas.openxmlformats.org/officeDocument/2006/relationships/hyperlink" Target="https://www.abs.gov.au/methodologies/crime-victimisation-methodology/2023-24" TargetMode="External"/><Relationship Id="rId11578" Type="http://schemas.openxmlformats.org/officeDocument/2006/relationships/hyperlink" Target="https://www.abs.gov.au/methodologies/crime-victimisation-methodology/2023-24" TargetMode="External"/><Relationship Id="rId12629" Type="http://schemas.openxmlformats.org/officeDocument/2006/relationships/hyperlink" Target="https://www.abs.gov.au/methodologies/crime-victimisation-methodology/2023-24" TargetMode="External"/><Relationship Id="rId1637" Type="http://schemas.openxmlformats.org/officeDocument/2006/relationships/hyperlink" Target="https://www.abs.gov.au/statistics/people/crime-and-justice/crime-victimisation/2023-24" TargetMode="External"/><Relationship Id="rId7199" Type="http://schemas.openxmlformats.org/officeDocument/2006/relationships/hyperlink" Target="https://www.abs.gov.au/statistics/people/crime-and-justice/crime-victimisation/2023-24" TargetMode="External"/><Relationship Id="rId14051" Type="http://schemas.openxmlformats.org/officeDocument/2006/relationships/hyperlink" Target="https://www.abs.gov.au/methodologies/crime-victimisation-methodology/2023-24" TargetMode="External"/><Relationship Id="rId15102" Type="http://schemas.openxmlformats.org/officeDocument/2006/relationships/hyperlink" Target="https://www.abs.gov.au/methodologies/crime-victimisation-methodology/2023-24" TargetMode="External"/><Relationship Id="rId4110" Type="http://schemas.openxmlformats.org/officeDocument/2006/relationships/hyperlink" Target="https://www.abs.gov.au/statistics/people/crime-and-justice/crime-victimisation/2023-24" TargetMode="External"/><Relationship Id="rId7680" Type="http://schemas.openxmlformats.org/officeDocument/2006/relationships/hyperlink" Target="https://www.abs.gov.au/statistics/people/crime-and-justice/crime-victimisation/2023-24" TargetMode="External"/><Relationship Id="rId8731" Type="http://schemas.openxmlformats.org/officeDocument/2006/relationships/hyperlink" Target="https://www.abs.gov.au/methodologies/crime-victimisation-methodology/2023-24" TargetMode="External"/><Relationship Id="rId6282" Type="http://schemas.openxmlformats.org/officeDocument/2006/relationships/hyperlink" Target="https://www.abs.gov.au/statistics/people/crime-and-justice/crime-victimisation/2023-24" TargetMode="External"/><Relationship Id="rId7333" Type="http://schemas.openxmlformats.org/officeDocument/2006/relationships/hyperlink" Target="https://www.abs.gov.au/statistics/people/crime-and-justice/crime-victimisation/2023-24" TargetMode="External"/><Relationship Id="rId10661" Type="http://schemas.openxmlformats.org/officeDocument/2006/relationships/hyperlink" Target="https://www.abs.gov.au/methodologies/crime-victimisation-methodology/2023-24" TargetMode="External"/><Relationship Id="rId11712" Type="http://schemas.openxmlformats.org/officeDocument/2006/relationships/hyperlink" Target="https://www.abs.gov.au/methodologies/crime-victimisation-methodology/2023-24" TargetMode="External"/><Relationship Id="rId10314" Type="http://schemas.openxmlformats.org/officeDocument/2006/relationships/hyperlink" Target="https://www.abs.gov.au/methodologies/crime-victimisation-methodology/2023-24" TargetMode="External"/><Relationship Id="rId13884" Type="http://schemas.openxmlformats.org/officeDocument/2006/relationships/hyperlink" Target="https://www.abs.gov.au/methodologies/crime-victimisation-methodology/2023-24" TargetMode="External"/><Relationship Id="rId14935" Type="http://schemas.openxmlformats.org/officeDocument/2006/relationships/hyperlink" Target="https://www.abs.gov.au/methodologies/crime-victimisation-methodology/2023-24" TargetMode="External"/><Relationship Id="rId2892" Type="http://schemas.openxmlformats.org/officeDocument/2006/relationships/hyperlink" Target="https://www.abs.gov.au/statistics/people/crime-and-justice/crime-victimisation/2023-24" TargetMode="External"/><Relationship Id="rId3943" Type="http://schemas.openxmlformats.org/officeDocument/2006/relationships/hyperlink" Target="https://www.abs.gov.au/statistics/people/crime-and-justice/crime-victimisation/2023-24" TargetMode="External"/><Relationship Id="rId9158" Type="http://schemas.openxmlformats.org/officeDocument/2006/relationships/hyperlink" Target="https://www.abs.gov.au/methodologies/crime-victimisation-methodology/2023-24" TargetMode="External"/><Relationship Id="rId12486" Type="http://schemas.openxmlformats.org/officeDocument/2006/relationships/hyperlink" Target="https://www.abs.gov.au/methodologies/crime-victimisation-methodology/2023-24" TargetMode="External"/><Relationship Id="rId13537" Type="http://schemas.openxmlformats.org/officeDocument/2006/relationships/hyperlink" Target="https://www.abs.gov.au/methodologies/crime-victimisation-methodology/2023-24" TargetMode="External"/><Relationship Id="rId864" Type="http://schemas.openxmlformats.org/officeDocument/2006/relationships/hyperlink" Target="https://www.abs.gov.au/statistics/people/crime-and-justice/crime-victimisation/2023-24" TargetMode="External"/><Relationship Id="rId1494" Type="http://schemas.openxmlformats.org/officeDocument/2006/relationships/hyperlink" Target="https://www.abs.gov.au/statistics/people/crime-and-justice/crime-victimisation/2023-24" TargetMode="External"/><Relationship Id="rId2545" Type="http://schemas.openxmlformats.org/officeDocument/2006/relationships/hyperlink" Target="https://www.abs.gov.au/statistics/people/crime-and-justice/crime-victimisation/2023-24" TargetMode="External"/><Relationship Id="rId11088" Type="http://schemas.openxmlformats.org/officeDocument/2006/relationships/hyperlink" Target="https://www.abs.gov.au/methodologies/crime-victimisation-methodology/2023-24" TargetMode="External"/><Relationship Id="rId12139" Type="http://schemas.openxmlformats.org/officeDocument/2006/relationships/hyperlink" Target="https://www.abs.gov.au/methodologies/crime-victimisation-methodology/2023-24" TargetMode="External"/><Relationship Id="rId16010" Type="http://schemas.openxmlformats.org/officeDocument/2006/relationships/hyperlink" Target="https://www.abs.gov.au/methodologies/crime-victimisation-methodology/2023-24" TargetMode="External"/><Relationship Id="rId517" Type="http://schemas.openxmlformats.org/officeDocument/2006/relationships/hyperlink" Target="https://www.abs.gov.au/statistics/people/crime-and-justice/crime-victimisation/2023-24" TargetMode="External"/><Relationship Id="rId1147" Type="http://schemas.openxmlformats.org/officeDocument/2006/relationships/hyperlink" Target="https://www.abs.gov.au/statistics/people/crime-and-justice/crime-victimisation/2023-24" TargetMode="External"/><Relationship Id="rId5768" Type="http://schemas.openxmlformats.org/officeDocument/2006/relationships/hyperlink" Target="https://www.abs.gov.au/statistics/people/crime-and-justice/crime-victimisation/2023-24" TargetMode="External"/><Relationship Id="rId6819" Type="http://schemas.openxmlformats.org/officeDocument/2006/relationships/hyperlink" Target="https://www.abs.gov.au/statistics/people/crime-and-justice/crime-victimisation/2023-24" TargetMode="External"/><Relationship Id="rId7190" Type="http://schemas.openxmlformats.org/officeDocument/2006/relationships/hyperlink" Target="https://www.abs.gov.au/statistics/people/crime-and-justice/crime-victimisation/2023-24" TargetMode="External"/><Relationship Id="rId8241" Type="http://schemas.openxmlformats.org/officeDocument/2006/relationships/hyperlink" Target="https://www.abs.gov.au/methodologies/crime-victimisation-methodology/2023-24" TargetMode="External"/><Relationship Id="rId10171" Type="http://schemas.openxmlformats.org/officeDocument/2006/relationships/hyperlink" Target="https://www.abs.gov.au/methodologies/crime-victimisation-methodology/2023-24" TargetMode="External"/><Relationship Id="rId11222" Type="http://schemas.openxmlformats.org/officeDocument/2006/relationships/hyperlink" Target="https://www.abs.gov.au/methodologies/crime-victimisation-methodology/2023-24" TargetMode="External"/><Relationship Id="rId12620" Type="http://schemas.openxmlformats.org/officeDocument/2006/relationships/hyperlink" Target="https://www.abs.gov.au/methodologies/crime-victimisation-methodology/2023-24" TargetMode="External"/><Relationship Id="rId14792" Type="http://schemas.openxmlformats.org/officeDocument/2006/relationships/hyperlink" Target="https://www.abs.gov.au/methodologies/crime-victimisation-methodology/2023-24" TargetMode="External"/><Relationship Id="rId15843" Type="http://schemas.openxmlformats.org/officeDocument/2006/relationships/hyperlink" Target="https://www.abs.gov.au/methodologies/crime-victimisation-methodology/2023-24" TargetMode="External"/><Relationship Id="rId3453" Type="http://schemas.openxmlformats.org/officeDocument/2006/relationships/hyperlink" Target="https://www.abs.gov.au/statistics/people/crime-and-justice/crime-victimisation/2023-24" TargetMode="External"/><Relationship Id="rId4851" Type="http://schemas.openxmlformats.org/officeDocument/2006/relationships/hyperlink" Target="https://www.abs.gov.au/statistics/people/crime-and-justice/crime-victimisation/2023-24" TargetMode="External"/><Relationship Id="rId5902" Type="http://schemas.openxmlformats.org/officeDocument/2006/relationships/hyperlink" Target="https://www.abs.gov.au/statistics/people/crime-and-justice/crime-victimisation/2023-24" TargetMode="External"/><Relationship Id="rId13394" Type="http://schemas.openxmlformats.org/officeDocument/2006/relationships/hyperlink" Target="https://www.abs.gov.au/methodologies/crime-victimisation-methodology/2023-24" TargetMode="External"/><Relationship Id="rId14445" Type="http://schemas.openxmlformats.org/officeDocument/2006/relationships/hyperlink" Target="https://www.abs.gov.au/methodologies/crime-victimisation-methodology/2023-24" TargetMode="External"/><Relationship Id="rId374" Type="http://schemas.openxmlformats.org/officeDocument/2006/relationships/hyperlink" Target="https://www.abs.gov.au/statistics/people/crime-and-justice/crime-victimisation/2023-24" TargetMode="External"/><Relationship Id="rId2055" Type="http://schemas.openxmlformats.org/officeDocument/2006/relationships/hyperlink" Target="https://www.abs.gov.au/statistics/people/crime-and-justice/crime-victimisation/2023-24" TargetMode="External"/><Relationship Id="rId3106" Type="http://schemas.openxmlformats.org/officeDocument/2006/relationships/hyperlink" Target="https://www.abs.gov.au/statistics/people/crime-and-justice/crime-victimisation/2023-24" TargetMode="External"/><Relationship Id="rId4504" Type="http://schemas.openxmlformats.org/officeDocument/2006/relationships/hyperlink" Target="https://www.abs.gov.au/statistics/people/crime-and-justice/crime-victimisation/2023-24" TargetMode="External"/><Relationship Id="rId13047" Type="http://schemas.openxmlformats.org/officeDocument/2006/relationships/hyperlink" Target="https://www.abs.gov.au/methodologies/crime-victimisation-methodology/2023-24" TargetMode="External"/><Relationship Id="rId6676" Type="http://schemas.openxmlformats.org/officeDocument/2006/relationships/hyperlink" Target="https://www.abs.gov.au/statistics/people/crime-and-justice/crime-victimisation/2023-24" TargetMode="External"/><Relationship Id="rId7727" Type="http://schemas.openxmlformats.org/officeDocument/2006/relationships/hyperlink" Target="https://www.abs.gov.au/statistics/people/crime-and-justice/crime-victimisation/2023-24" TargetMode="External"/><Relationship Id="rId10708" Type="http://schemas.openxmlformats.org/officeDocument/2006/relationships/hyperlink" Target="https://www.abs.gov.au/methodologies/crime-victimisation-methodology/2023-24" TargetMode="External"/><Relationship Id="rId5278" Type="http://schemas.openxmlformats.org/officeDocument/2006/relationships/hyperlink" Target="https://www.abs.gov.au/statistics/people/crime-and-justice/crime-victimisation/2023-24" TargetMode="External"/><Relationship Id="rId6329" Type="http://schemas.openxmlformats.org/officeDocument/2006/relationships/hyperlink" Target="https://www.abs.gov.au/statistics/people/crime-and-justice/crime-victimisation/2023-24" TargetMode="External"/><Relationship Id="rId9899" Type="http://schemas.openxmlformats.org/officeDocument/2006/relationships/hyperlink" Target="https://www.abs.gov.au/methodologies/crime-victimisation-methodology/2023-24" TargetMode="External"/><Relationship Id="rId12130" Type="http://schemas.openxmlformats.org/officeDocument/2006/relationships/hyperlink" Target="https://www.abs.gov.au/methodologies/crime-victimisation-methodology/2023-24" TargetMode="External"/><Relationship Id="rId1888" Type="http://schemas.openxmlformats.org/officeDocument/2006/relationships/hyperlink" Target="https://www.abs.gov.au/statistics/people/crime-and-justice/crime-victimisation/2023-24" TargetMode="External"/><Relationship Id="rId2939" Type="http://schemas.openxmlformats.org/officeDocument/2006/relationships/hyperlink" Target="https://www.abs.gov.au/statistics/people/crime-and-justice/crime-victimisation/2023-24" TargetMode="External"/><Relationship Id="rId6810" Type="http://schemas.openxmlformats.org/officeDocument/2006/relationships/hyperlink" Target="https://www.abs.gov.au/statistics/people/crime-and-justice/crime-victimisation/2023-24" TargetMode="External"/><Relationship Id="rId15353" Type="http://schemas.openxmlformats.org/officeDocument/2006/relationships/hyperlink" Target="https://www.abs.gov.au/methodologies/crime-victimisation-methodology/2023-24" TargetMode="External"/><Relationship Id="rId4361" Type="http://schemas.openxmlformats.org/officeDocument/2006/relationships/hyperlink" Target="https://www.abs.gov.au/statistics/people/crime-and-justice/crime-victimisation/2023-24" TargetMode="External"/><Relationship Id="rId5412" Type="http://schemas.openxmlformats.org/officeDocument/2006/relationships/hyperlink" Target="https://www.abs.gov.au/statistics/people/crime-and-justice/crime-victimisation/2023-24" TargetMode="External"/><Relationship Id="rId15006" Type="http://schemas.openxmlformats.org/officeDocument/2006/relationships/hyperlink" Target="https://www.abs.gov.au/methodologies/crime-victimisation-methodology/2023-24" TargetMode="External"/><Relationship Id="rId4014" Type="http://schemas.openxmlformats.org/officeDocument/2006/relationships/hyperlink" Target="https://www.abs.gov.au/statistics/people/crime-and-justice/crime-victimisation/2023-24" TargetMode="External"/><Relationship Id="rId7584" Type="http://schemas.openxmlformats.org/officeDocument/2006/relationships/hyperlink" Target="https://www.abs.gov.au/statistics/people/crime-and-justice/crime-victimisation/2023-24" TargetMode="External"/><Relationship Id="rId8982" Type="http://schemas.openxmlformats.org/officeDocument/2006/relationships/hyperlink" Target="https://www.abs.gov.au/methodologies/crime-victimisation-methodology/2023-24" TargetMode="External"/><Relationship Id="rId11963" Type="http://schemas.openxmlformats.org/officeDocument/2006/relationships/hyperlink" Target="https://www.abs.gov.au/methodologies/crime-victimisation-methodology/2023-24" TargetMode="External"/><Relationship Id="rId6186" Type="http://schemas.openxmlformats.org/officeDocument/2006/relationships/hyperlink" Target="https://www.abs.gov.au/statistics/people/crime-and-justice/crime-victimisation/2023-24" TargetMode="External"/><Relationship Id="rId7237" Type="http://schemas.openxmlformats.org/officeDocument/2006/relationships/hyperlink" Target="https://www.abs.gov.au/statistics/people/crime-and-justice/crime-victimisation/2023-24" TargetMode="External"/><Relationship Id="rId8635" Type="http://schemas.openxmlformats.org/officeDocument/2006/relationships/hyperlink" Target="https://www.abs.gov.au/methodologies/crime-victimisation-methodology/2023-24" TargetMode="External"/><Relationship Id="rId10565" Type="http://schemas.openxmlformats.org/officeDocument/2006/relationships/hyperlink" Target="https://www.abs.gov.au/methodologies/crime-victimisation-methodology/2023-24" TargetMode="External"/><Relationship Id="rId11616" Type="http://schemas.openxmlformats.org/officeDocument/2006/relationships/hyperlink" Target="https://www.abs.gov.au/methodologies/crime-victimisation-methodology/2023-24" TargetMode="External"/><Relationship Id="rId10218" Type="http://schemas.openxmlformats.org/officeDocument/2006/relationships/hyperlink" Target="https://www.abs.gov.au/methodologies/crime-victimisation-methodology/2023-24" TargetMode="External"/><Relationship Id="rId13788" Type="http://schemas.openxmlformats.org/officeDocument/2006/relationships/hyperlink" Target="https://www.abs.gov.au/methodologies/crime-victimisation-methodology/2023-24" TargetMode="External"/><Relationship Id="rId14839" Type="http://schemas.openxmlformats.org/officeDocument/2006/relationships/hyperlink" Target="https://www.abs.gov.au/methodologies/crime-victimisation-methodology/2023-24" TargetMode="External"/><Relationship Id="rId2796" Type="http://schemas.openxmlformats.org/officeDocument/2006/relationships/hyperlink" Target="https://www.abs.gov.au/statistics/people/crime-and-justice/crime-victimisation/2023-24" TargetMode="External"/><Relationship Id="rId3847" Type="http://schemas.openxmlformats.org/officeDocument/2006/relationships/hyperlink" Target="https://www.abs.gov.au/statistics/people/crime-and-justice/crime-victimisation/2023-24" TargetMode="External"/><Relationship Id="rId16261" Type="http://schemas.openxmlformats.org/officeDocument/2006/relationships/hyperlink" Target="https://www.abs.gov.au/methodologies/crime-victimisation-methodology/2023-24" TargetMode="External"/><Relationship Id="rId768" Type="http://schemas.openxmlformats.org/officeDocument/2006/relationships/hyperlink" Target="https://www.abs.gov.au/statistics/people/crime-and-justice/crime-victimisation/2023-24" TargetMode="External"/><Relationship Id="rId1398" Type="http://schemas.openxmlformats.org/officeDocument/2006/relationships/hyperlink" Target="https://www.abs.gov.au/statistics/people/crime-and-justice/crime-victimisation/2023-24" TargetMode="External"/><Relationship Id="rId2449" Type="http://schemas.openxmlformats.org/officeDocument/2006/relationships/hyperlink" Target="https://www.abs.gov.au/statistics/people/crime-and-justice/crime-victimisation/2023-24" TargetMode="External"/><Relationship Id="rId6320" Type="http://schemas.openxmlformats.org/officeDocument/2006/relationships/hyperlink" Target="https://www.abs.gov.au/statistics/people/crime-and-justice/crime-victimisation/2023-24" TargetMode="External"/><Relationship Id="rId9890" Type="http://schemas.openxmlformats.org/officeDocument/2006/relationships/hyperlink" Target="https://www.abs.gov.au/methodologies/crime-victimisation-methodology/2023-24" TargetMode="External"/><Relationship Id="rId8492" Type="http://schemas.openxmlformats.org/officeDocument/2006/relationships/hyperlink" Target="https://www.abs.gov.au/methodologies/crime-victimisation-methodology/2023-24" TargetMode="External"/><Relationship Id="rId9543" Type="http://schemas.openxmlformats.org/officeDocument/2006/relationships/hyperlink" Target="https://www.abs.gov.au/methodologies/crime-victimisation-methodology/2023-24" TargetMode="External"/><Relationship Id="rId12871" Type="http://schemas.openxmlformats.org/officeDocument/2006/relationships/hyperlink" Target="https://www.abs.gov.au/methodologies/crime-victimisation-methodology/2023-24" TargetMode="External"/><Relationship Id="rId13922" Type="http://schemas.openxmlformats.org/officeDocument/2006/relationships/hyperlink" Target="https://www.abs.gov.au/methodologies/crime-victimisation-methodology/2023-24" TargetMode="External"/><Relationship Id="rId1532" Type="http://schemas.openxmlformats.org/officeDocument/2006/relationships/hyperlink" Target="https://www.abs.gov.au/statistics/people/crime-and-justice/crime-victimisation/2023-24" TargetMode="External"/><Relationship Id="rId2930" Type="http://schemas.openxmlformats.org/officeDocument/2006/relationships/hyperlink" Target="https://www.abs.gov.au/statistics/people/crime-and-justice/crime-victimisation/2023-24" TargetMode="External"/><Relationship Id="rId7094" Type="http://schemas.openxmlformats.org/officeDocument/2006/relationships/hyperlink" Target="https://www.abs.gov.au/statistics/people/crime-and-justice/crime-victimisation/2023-24" TargetMode="External"/><Relationship Id="rId8145" Type="http://schemas.openxmlformats.org/officeDocument/2006/relationships/hyperlink" Target="https://www.abs.gov.au/statistics/people/crime-and-justice/crime-victimisation/2023-24" TargetMode="External"/><Relationship Id="rId10075" Type="http://schemas.openxmlformats.org/officeDocument/2006/relationships/hyperlink" Target="https://www.abs.gov.au/methodologies/crime-victimisation-methodology/2023-24" TargetMode="External"/><Relationship Id="rId11473" Type="http://schemas.openxmlformats.org/officeDocument/2006/relationships/hyperlink" Target="https://www.abs.gov.au/methodologies/crime-victimisation-methodology/2023-24" TargetMode="External"/><Relationship Id="rId12524" Type="http://schemas.openxmlformats.org/officeDocument/2006/relationships/hyperlink" Target="https://www.abs.gov.au/methodologies/crime-victimisation-methodology/2023-24" TargetMode="External"/><Relationship Id="rId902" Type="http://schemas.openxmlformats.org/officeDocument/2006/relationships/hyperlink" Target="https://www.abs.gov.au/statistics/people/crime-and-justice/crime-victimisation/2023-24" TargetMode="External"/><Relationship Id="rId11126" Type="http://schemas.openxmlformats.org/officeDocument/2006/relationships/hyperlink" Target="https://www.abs.gov.au/methodologies/crime-victimisation-methodology/2023-24" TargetMode="External"/><Relationship Id="rId14696" Type="http://schemas.openxmlformats.org/officeDocument/2006/relationships/hyperlink" Target="https://www.abs.gov.au/methodologies/crime-victimisation-methodology/2023-24" TargetMode="External"/><Relationship Id="rId15747" Type="http://schemas.openxmlformats.org/officeDocument/2006/relationships/hyperlink" Target="https://www.abs.gov.au/methodologies/crime-victimisation-methodology/2023-24" TargetMode="External"/><Relationship Id="rId4755" Type="http://schemas.openxmlformats.org/officeDocument/2006/relationships/hyperlink" Target="https://www.abs.gov.au/statistics/people/crime-and-justice/crime-victimisation/2023-24" TargetMode="External"/><Relationship Id="rId5806" Type="http://schemas.openxmlformats.org/officeDocument/2006/relationships/hyperlink" Target="https://www.abs.gov.au/statistics/people/crime-and-justice/crime-victimisation/2023-24" TargetMode="External"/><Relationship Id="rId13298" Type="http://schemas.openxmlformats.org/officeDocument/2006/relationships/hyperlink" Target="https://www.abs.gov.au/methodologies/crime-victimisation-methodology/2023-24" TargetMode="External"/><Relationship Id="rId14349" Type="http://schemas.openxmlformats.org/officeDocument/2006/relationships/hyperlink" Target="https://www.abs.gov.au/methodologies/crime-victimisation-methodology/2023-24" TargetMode="External"/><Relationship Id="rId278" Type="http://schemas.openxmlformats.org/officeDocument/2006/relationships/hyperlink" Target="https://www.abs.gov.au/statistics/people/crime-and-justice/crime-victimisation/2023-24" TargetMode="External"/><Relationship Id="rId3357" Type="http://schemas.openxmlformats.org/officeDocument/2006/relationships/hyperlink" Target="https://www.abs.gov.au/statistics/people/crime-and-justice/crime-victimisation/2023-24" TargetMode="External"/><Relationship Id="rId4408" Type="http://schemas.openxmlformats.org/officeDocument/2006/relationships/hyperlink" Target="https://www.abs.gov.au/statistics/people/crime-and-justice/crime-victimisation/2023-24" TargetMode="External"/><Relationship Id="rId7978" Type="http://schemas.openxmlformats.org/officeDocument/2006/relationships/hyperlink" Target="https://www.abs.gov.au/statistics/people/crime-and-justice/crime-victimisation/2023-24" TargetMode="External"/><Relationship Id="rId10959" Type="http://schemas.openxmlformats.org/officeDocument/2006/relationships/hyperlink" Target="https://www.abs.gov.au/methodologies/crime-victimisation-methodology/2023-24" TargetMode="External"/><Relationship Id="rId12381" Type="http://schemas.openxmlformats.org/officeDocument/2006/relationships/hyperlink" Target="https://www.abs.gov.au/methodologies/crime-victimisation-methodology/2023-24" TargetMode="External"/><Relationship Id="rId13432" Type="http://schemas.openxmlformats.org/officeDocument/2006/relationships/hyperlink" Target="https://www.abs.gov.au/methodologies/crime-victimisation-methodology/2023-24" TargetMode="External"/><Relationship Id="rId14830" Type="http://schemas.openxmlformats.org/officeDocument/2006/relationships/hyperlink" Target="https://www.abs.gov.au/methodologies/crime-victimisation-methodology/2023-24" TargetMode="External"/><Relationship Id="rId2440" Type="http://schemas.openxmlformats.org/officeDocument/2006/relationships/hyperlink" Target="https://www.abs.gov.au/statistics/people/crime-and-justice/crime-victimisation/2023-24" TargetMode="External"/><Relationship Id="rId9053" Type="http://schemas.openxmlformats.org/officeDocument/2006/relationships/hyperlink" Target="https://www.abs.gov.au/methodologies/crime-victimisation-methodology/2023-24" TargetMode="External"/><Relationship Id="rId12034" Type="http://schemas.openxmlformats.org/officeDocument/2006/relationships/hyperlink" Target="https://www.abs.gov.au/methodologies/crime-victimisation-methodology/2023-24" TargetMode="External"/><Relationship Id="rId412" Type="http://schemas.openxmlformats.org/officeDocument/2006/relationships/hyperlink" Target="https://www.abs.gov.au/statistics/people/crime-and-justice/crime-victimisation/2023-24" TargetMode="External"/><Relationship Id="rId1042" Type="http://schemas.openxmlformats.org/officeDocument/2006/relationships/hyperlink" Target="https://www.abs.gov.au/statistics/people/crime-and-justice/crime-victimisation/2023-24" TargetMode="External"/><Relationship Id="rId5663" Type="http://schemas.openxmlformats.org/officeDocument/2006/relationships/hyperlink" Target="https://www.abs.gov.au/statistics/people/crime-and-justice/crime-victimisation/2023-24" TargetMode="External"/><Relationship Id="rId4265" Type="http://schemas.openxmlformats.org/officeDocument/2006/relationships/hyperlink" Target="https://www.abs.gov.au/statistics/people/crime-and-justice/crime-victimisation/2023-24" TargetMode="External"/><Relationship Id="rId5316" Type="http://schemas.openxmlformats.org/officeDocument/2006/relationships/hyperlink" Target="https://www.abs.gov.au/statistics/people/crime-and-justice/crime-victimisation/2023-24" TargetMode="External"/><Relationship Id="rId6714" Type="http://schemas.openxmlformats.org/officeDocument/2006/relationships/hyperlink" Target="https://www.abs.gov.au/statistics/people/crime-and-justice/crime-victimisation/2023-24" TargetMode="External"/><Relationship Id="rId15257" Type="http://schemas.openxmlformats.org/officeDocument/2006/relationships/hyperlink" Target="https://www.abs.gov.au/methodologies/crime-victimisation-methodology/2023-24" TargetMode="External"/><Relationship Id="rId16308" Type="http://schemas.openxmlformats.org/officeDocument/2006/relationships/hyperlink" Target="https://www.abs.gov.au/methodologies/crime-victimisation-methodology/2023-24" TargetMode="External"/><Relationship Id="rId8886" Type="http://schemas.openxmlformats.org/officeDocument/2006/relationships/hyperlink" Target="https://www.abs.gov.au/methodologies/crime-victimisation-methodology/2023-24" TargetMode="External"/><Relationship Id="rId9937" Type="http://schemas.openxmlformats.org/officeDocument/2006/relationships/hyperlink" Target="https://www.abs.gov.au/methodologies/crime-victimisation-methodology/2023-24" TargetMode="External"/><Relationship Id="rId11867" Type="http://schemas.openxmlformats.org/officeDocument/2006/relationships/hyperlink" Target="https://www.abs.gov.au/methodologies/crime-victimisation-methodology/2023-24" TargetMode="External"/><Relationship Id="rId12918" Type="http://schemas.openxmlformats.org/officeDocument/2006/relationships/hyperlink" Target="https://www.abs.gov.au/methodologies/crime-victimisation-methodology/2023-24" TargetMode="External"/><Relationship Id="rId1926" Type="http://schemas.openxmlformats.org/officeDocument/2006/relationships/hyperlink" Target="https://www.abs.gov.au/statistics/people/crime-and-justice/crime-victimisation/2023-24" TargetMode="External"/><Relationship Id="rId7488" Type="http://schemas.openxmlformats.org/officeDocument/2006/relationships/hyperlink" Target="https://www.abs.gov.au/statistics/people/crime-and-justice/crime-victimisation/2023-24" TargetMode="External"/><Relationship Id="rId8539" Type="http://schemas.openxmlformats.org/officeDocument/2006/relationships/hyperlink" Target="https://www.abs.gov.au/methodologies/crime-victimisation-methodology/2023-24" TargetMode="External"/><Relationship Id="rId10469" Type="http://schemas.openxmlformats.org/officeDocument/2006/relationships/hyperlink" Target="https://www.abs.gov.au/methodologies/crime-victimisation-methodology/2023-24" TargetMode="External"/><Relationship Id="rId14340" Type="http://schemas.openxmlformats.org/officeDocument/2006/relationships/hyperlink" Target="https://www.abs.gov.au/methodologies/crime-victimisation-methodology/2023-24" TargetMode="External"/><Relationship Id="rId3001" Type="http://schemas.openxmlformats.org/officeDocument/2006/relationships/hyperlink" Target="https://www.abs.gov.au/statistics/people/crime-and-justice/crime-victimisation/2023-24" TargetMode="External"/><Relationship Id="rId6571" Type="http://schemas.openxmlformats.org/officeDocument/2006/relationships/hyperlink" Target="https://www.abs.gov.au/statistics/people/crime-and-justice/crime-victimisation/2023-24" TargetMode="External"/><Relationship Id="rId7622" Type="http://schemas.openxmlformats.org/officeDocument/2006/relationships/hyperlink" Target="https://www.abs.gov.au/statistics/people/crime-and-justice/crime-victimisation/2023-24" TargetMode="External"/><Relationship Id="rId10950" Type="http://schemas.openxmlformats.org/officeDocument/2006/relationships/hyperlink" Target="https://www.abs.gov.au/methodologies/crime-victimisation-methodology/2023-24" TargetMode="External"/><Relationship Id="rId16165" Type="http://schemas.openxmlformats.org/officeDocument/2006/relationships/hyperlink" Target="https://www.abs.gov.au/methodologies/crime-victimisation-methodology/2023-24" TargetMode="External"/><Relationship Id="rId5173" Type="http://schemas.openxmlformats.org/officeDocument/2006/relationships/hyperlink" Target="https://www.abs.gov.au/statistics/people/crime-and-justice/crime-victimisation/2023-24" TargetMode="External"/><Relationship Id="rId6224" Type="http://schemas.openxmlformats.org/officeDocument/2006/relationships/hyperlink" Target="https://www.abs.gov.au/statistics/people/crime-and-justice/crime-victimisation/2023-24" TargetMode="External"/><Relationship Id="rId9794" Type="http://schemas.openxmlformats.org/officeDocument/2006/relationships/hyperlink" Target="https://www.abs.gov.au/methodologies/crime-victimisation-methodology/2023-24" TargetMode="External"/><Relationship Id="rId10603" Type="http://schemas.openxmlformats.org/officeDocument/2006/relationships/hyperlink" Target="https://www.abs.gov.au/methodologies/crime-victimisation-methodology/2023-24" TargetMode="External"/><Relationship Id="rId8396" Type="http://schemas.openxmlformats.org/officeDocument/2006/relationships/hyperlink" Target="https://www.abs.gov.au/methodologies/crime-victimisation-methodology/2023-24" TargetMode="External"/><Relationship Id="rId9447" Type="http://schemas.openxmlformats.org/officeDocument/2006/relationships/hyperlink" Target="https://www.abs.gov.au/methodologies/crime-victimisation-methodology/2023-24" TargetMode="External"/><Relationship Id="rId12775" Type="http://schemas.openxmlformats.org/officeDocument/2006/relationships/hyperlink" Target="https://www.abs.gov.au/methodologies/crime-victimisation-methodology/2023-24" TargetMode="External"/><Relationship Id="rId13826" Type="http://schemas.openxmlformats.org/officeDocument/2006/relationships/hyperlink" Target="https://www.abs.gov.au/methodologies/crime-victimisation-methodology/2023-24" TargetMode="External"/><Relationship Id="rId1783" Type="http://schemas.openxmlformats.org/officeDocument/2006/relationships/hyperlink" Target="https://www.abs.gov.au/statistics/people/crime-and-justice/crime-victimisation/2023-24" TargetMode="External"/><Relationship Id="rId2834" Type="http://schemas.openxmlformats.org/officeDocument/2006/relationships/hyperlink" Target="https://www.abs.gov.au/statistics/people/crime-and-justice/crime-victimisation/2023-24" TargetMode="External"/><Relationship Id="rId8049" Type="http://schemas.openxmlformats.org/officeDocument/2006/relationships/hyperlink" Target="https://www.abs.gov.au/statistics/people/crime-and-justice/crime-victimisation/2023-24" TargetMode="External"/><Relationship Id="rId11377" Type="http://schemas.openxmlformats.org/officeDocument/2006/relationships/hyperlink" Target="https://www.abs.gov.au/methodologies/crime-victimisation-methodology/2023-24" TargetMode="External"/><Relationship Id="rId12428" Type="http://schemas.openxmlformats.org/officeDocument/2006/relationships/hyperlink" Target="https://www.abs.gov.au/methodologies/crime-victimisation-methodology/2023-24" TargetMode="External"/><Relationship Id="rId15998" Type="http://schemas.openxmlformats.org/officeDocument/2006/relationships/hyperlink" Target="https://www.abs.gov.au/methodologies/crime-victimisation-methodology/2023-24" TargetMode="External"/><Relationship Id="rId806" Type="http://schemas.openxmlformats.org/officeDocument/2006/relationships/hyperlink" Target="https://www.abs.gov.au/statistics/people/crime-and-justice/crime-victimisation/2023-24" TargetMode="External"/><Relationship Id="rId1436" Type="http://schemas.openxmlformats.org/officeDocument/2006/relationships/hyperlink" Target="https://www.abs.gov.au/statistics/people/crime-and-justice/crime-victimisation/2023-24" TargetMode="External"/><Relationship Id="rId4659" Type="http://schemas.openxmlformats.org/officeDocument/2006/relationships/hyperlink" Target="https://www.abs.gov.au/statistics/people/crime-and-justice/crime-victimisation/2023-24" TargetMode="External"/><Relationship Id="rId8530" Type="http://schemas.openxmlformats.org/officeDocument/2006/relationships/hyperlink" Target="https://www.abs.gov.au/methodologies/crime-victimisation-methodology/2023-24" TargetMode="External"/><Relationship Id="rId10460" Type="http://schemas.openxmlformats.org/officeDocument/2006/relationships/hyperlink" Target="https://www.abs.gov.au/methodologies/crime-victimisation-methodology/2023-24" TargetMode="External"/><Relationship Id="rId11511" Type="http://schemas.openxmlformats.org/officeDocument/2006/relationships/hyperlink" Target="https://www.abs.gov.au/methodologies/crime-victimisation-methodology/2023-24" TargetMode="External"/><Relationship Id="rId6081" Type="http://schemas.openxmlformats.org/officeDocument/2006/relationships/hyperlink" Target="https://www.abs.gov.au/statistics/people/crime-and-justice/crime-victimisation/2023-24" TargetMode="External"/><Relationship Id="rId7132" Type="http://schemas.openxmlformats.org/officeDocument/2006/relationships/hyperlink" Target="https://www.abs.gov.au/statistics/people/crime-and-justice/crime-victimisation/2023-24" TargetMode="External"/><Relationship Id="rId10113" Type="http://schemas.openxmlformats.org/officeDocument/2006/relationships/hyperlink" Target="https://www.abs.gov.au/methodologies/crime-victimisation-methodology/2023-24" TargetMode="External"/><Relationship Id="rId2691" Type="http://schemas.openxmlformats.org/officeDocument/2006/relationships/hyperlink" Target="https://www.abs.gov.au/statistics/people/crime-and-justice/crime-victimisation/2023-24" TargetMode="External"/><Relationship Id="rId3742" Type="http://schemas.openxmlformats.org/officeDocument/2006/relationships/hyperlink" Target="https://www.abs.gov.au/statistics/people/crime-and-justice/crime-victimisation/2023-24" TargetMode="External"/><Relationship Id="rId12285" Type="http://schemas.openxmlformats.org/officeDocument/2006/relationships/hyperlink" Target="https://www.abs.gov.au/methodologies/crime-victimisation-methodology/2023-24" TargetMode="External"/><Relationship Id="rId13683" Type="http://schemas.openxmlformats.org/officeDocument/2006/relationships/hyperlink" Target="https://www.abs.gov.au/methodologies/crime-victimisation-methodology/2023-24" TargetMode="External"/><Relationship Id="rId14734" Type="http://schemas.openxmlformats.org/officeDocument/2006/relationships/hyperlink" Target="https://www.abs.gov.au/methodologies/crime-victimisation-methodology/2023-24" TargetMode="External"/><Relationship Id="rId663" Type="http://schemas.openxmlformats.org/officeDocument/2006/relationships/hyperlink" Target="https://www.abs.gov.au/statistics/people/crime-and-justice/crime-victimisation/2023-24" TargetMode="External"/><Relationship Id="rId1293" Type="http://schemas.openxmlformats.org/officeDocument/2006/relationships/hyperlink" Target="https://www.abs.gov.au/statistics/people/crime-and-justice/crime-victimisation/2023-24" TargetMode="External"/><Relationship Id="rId2344" Type="http://schemas.openxmlformats.org/officeDocument/2006/relationships/hyperlink" Target="https://www.abs.gov.au/statistics/people/crime-and-justice/crime-victimisation/2023-24" TargetMode="External"/><Relationship Id="rId13336" Type="http://schemas.openxmlformats.org/officeDocument/2006/relationships/hyperlink" Target="https://www.abs.gov.au/methodologies/crime-victimisation-methodology/2023-24" TargetMode="External"/><Relationship Id="rId316" Type="http://schemas.openxmlformats.org/officeDocument/2006/relationships/hyperlink" Target="https://www.abs.gov.au/statistics/people/crime-and-justice/crime-victimisation/2023-24" TargetMode="External"/><Relationship Id="rId6965" Type="http://schemas.openxmlformats.org/officeDocument/2006/relationships/hyperlink" Target="https://www.abs.gov.au/statistics/people/crime-and-justice/crime-victimisation/2023-24" TargetMode="External"/><Relationship Id="rId4169" Type="http://schemas.openxmlformats.org/officeDocument/2006/relationships/hyperlink" Target="https://www.abs.gov.au/statistics/people/crime-and-justice/crime-victimisation/2023-24" TargetMode="External"/><Relationship Id="rId5567" Type="http://schemas.openxmlformats.org/officeDocument/2006/relationships/hyperlink" Target="https://www.abs.gov.au/statistics/people/crime-and-justice/crime-victimisation/2023-24" TargetMode="External"/><Relationship Id="rId6618" Type="http://schemas.openxmlformats.org/officeDocument/2006/relationships/hyperlink" Target="https://www.abs.gov.au/statistics/people/crime-and-justice/crime-victimisation/2023-24" TargetMode="External"/><Relationship Id="rId8040" Type="http://schemas.openxmlformats.org/officeDocument/2006/relationships/hyperlink" Target="https://www.abs.gov.au/statistics/people/crime-and-justice/crime-victimisation/2023-24" TargetMode="External"/><Relationship Id="rId11021" Type="http://schemas.openxmlformats.org/officeDocument/2006/relationships/hyperlink" Target="https://www.abs.gov.au/methodologies/crime-victimisation-methodology/2023-24" TargetMode="External"/><Relationship Id="rId14591" Type="http://schemas.openxmlformats.org/officeDocument/2006/relationships/hyperlink" Target="https://www.abs.gov.au/methodologies/crime-victimisation-methodology/2023-24" TargetMode="External"/><Relationship Id="rId15642" Type="http://schemas.openxmlformats.org/officeDocument/2006/relationships/hyperlink" Target="https://www.abs.gov.au/methodologies/crime-victimisation-methodology/2023-24" TargetMode="External"/><Relationship Id="rId4650" Type="http://schemas.openxmlformats.org/officeDocument/2006/relationships/hyperlink" Target="https://www.abs.gov.au/statistics/people/crime-and-justice/crime-victimisation/2023-24" TargetMode="External"/><Relationship Id="rId5701" Type="http://schemas.openxmlformats.org/officeDocument/2006/relationships/hyperlink" Target="https://www.abs.gov.au/statistics/people/crime-and-justice/crime-victimisation/2023-24" TargetMode="External"/><Relationship Id="rId13193" Type="http://schemas.openxmlformats.org/officeDocument/2006/relationships/hyperlink" Target="https://www.abs.gov.au/methodologies/crime-victimisation-methodology/2023-24" TargetMode="External"/><Relationship Id="rId14244" Type="http://schemas.openxmlformats.org/officeDocument/2006/relationships/hyperlink" Target="https://www.abs.gov.au/methodologies/crime-victimisation-methodology/2023-24" TargetMode="External"/><Relationship Id="rId3252" Type="http://schemas.openxmlformats.org/officeDocument/2006/relationships/hyperlink" Target="https://www.abs.gov.au/statistics/people/crime-and-justice/crime-victimisation/2023-24" TargetMode="External"/><Relationship Id="rId4303" Type="http://schemas.openxmlformats.org/officeDocument/2006/relationships/hyperlink" Target="https://www.abs.gov.au/statistics/people/crime-and-justice/crime-victimisation/2023-24" TargetMode="External"/><Relationship Id="rId7873" Type="http://schemas.openxmlformats.org/officeDocument/2006/relationships/hyperlink" Target="https://www.abs.gov.au/statistics/people/crime-and-justice/crime-victimisation/2023-24" TargetMode="External"/><Relationship Id="rId173" Type="http://schemas.openxmlformats.org/officeDocument/2006/relationships/hyperlink" Target="https://www.abs.gov.au/statistics/people/crime-and-justice/crime-victimisation/2023-24" TargetMode="External"/><Relationship Id="rId6475" Type="http://schemas.openxmlformats.org/officeDocument/2006/relationships/hyperlink" Target="https://www.abs.gov.au/statistics/people/crime-and-justice/crime-victimisation/2023-24" TargetMode="External"/><Relationship Id="rId7526" Type="http://schemas.openxmlformats.org/officeDocument/2006/relationships/hyperlink" Target="https://www.abs.gov.au/statistics/people/crime-and-justice/crime-victimisation/2023-24" TargetMode="External"/><Relationship Id="rId8924" Type="http://schemas.openxmlformats.org/officeDocument/2006/relationships/hyperlink" Target="https://www.abs.gov.au/methodologies/crime-victimisation-methodology/2023-24" TargetMode="External"/><Relationship Id="rId10854" Type="http://schemas.openxmlformats.org/officeDocument/2006/relationships/hyperlink" Target="https://www.abs.gov.au/methodologies/crime-victimisation-methodology/2023-24" TargetMode="External"/><Relationship Id="rId11905" Type="http://schemas.openxmlformats.org/officeDocument/2006/relationships/hyperlink" Target="https://www.abs.gov.au/methodologies/crime-victimisation-methodology/2023-24" TargetMode="External"/><Relationship Id="rId16069" Type="http://schemas.openxmlformats.org/officeDocument/2006/relationships/hyperlink" Target="https://www.abs.gov.au/methodologies/crime-victimisation-methodology/2023-24" TargetMode="External"/><Relationship Id="rId5077" Type="http://schemas.openxmlformats.org/officeDocument/2006/relationships/hyperlink" Target="https://www.abs.gov.au/statistics/people/crime-and-justice/crime-victimisation/2023-24" TargetMode="External"/><Relationship Id="rId6128" Type="http://schemas.openxmlformats.org/officeDocument/2006/relationships/hyperlink" Target="https://www.abs.gov.au/statistics/people/crime-and-justice/crime-victimisation/2023-24" TargetMode="External"/><Relationship Id="rId10507" Type="http://schemas.openxmlformats.org/officeDocument/2006/relationships/hyperlink" Target="https://www.abs.gov.au/methodologies/crime-victimisation-methodology/2023-24" TargetMode="External"/><Relationship Id="rId9698" Type="http://schemas.openxmlformats.org/officeDocument/2006/relationships/hyperlink" Target="https://www.abs.gov.au/methodologies/crime-victimisation-methodology/2023-24" TargetMode="External"/><Relationship Id="rId12679" Type="http://schemas.openxmlformats.org/officeDocument/2006/relationships/hyperlink" Target="https://www.abs.gov.au/methodologies/crime-victimisation-methodology/2023-24" TargetMode="External"/><Relationship Id="rId1687" Type="http://schemas.openxmlformats.org/officeDocument/2006/relationships/hyperlink" Target="https://www.abs.gov.au/statistics/people/crime-and-justice/crime-victimisation/2023-24" TargetMode="External"/><Relationship Id="rId2738" Type="http://schemas.openxmlformats.org/officeDocument/2006/relationships/hyperlink" Target="https://www.abs.gov.au/statistics/people/crime-and-justice/crime-victimisation/2023-24" TargetMode="External"/><Relationship Id="rId15152" Type="http://schemas.openxmlformats.org/officeDocument/2006/relationships/hyperlink" Target="https://www.abs.gov.au/methodologies/crime-victimisation-methodology/2023-24" TargetMode="External"/><Relationship Id="rId16203" Type="http://schemas.openxmlformats.org/officeDocument/2006/relationships/hyperlink" Target="https://www.abs.gov.au/methodologies/crime-victimisation-methodology/2023-24" TargetMode="External"/><Relationship Id="rId4160" Type="http://schemas.openxmlformats.org/officeDocument/2006/relationships/hyperlink" Target="https://www.abs.gov.au/statistics/people/crime-and-justice/crime-victimisation/2023-24" TargetMode="External"/><Relationship Id="rId5211" Type="http://schemas.openxmlformats.org/officeDocument/2006/relationships/hyperlink" Target="https://www.abs.gov.au/statistics/people/crime-and-justice/crime-victimisation/2023-24" TargetMode="External"/><Relationship Id="rId8781" Type="http://schemas.openxmlformats.org/officeDocument/2006/relationships/hyperlink" Target="https://www.abs.gov.au/methodologies/crime-victimisation-methodology/2023-24" TargetMode="External"/><Relationship Id="rId9832" Type="http://schemas.openxmlformats.org/officeDocument/2006/relationships/hyperlink" Target="https://www.abs.gov.au/methodologies/crime-victimisation-methodology/2023-24" TargetMode="External"/><Relationship Id="rId46" Type="http://schemas.openxmlformats.org/officeDocument/2006/relationships/hyperlink" Target="https://www.abs.gov.au/statistics/people/crime-and-justice/crime-victimisation/2023-24" TargetMode="External"/><Relationship Id="rId1821" Type="http://schemas.openxmlformats.org/officeDocument/2006/relationships/hyperlink" Target="https://www.abs.gov.au/statistics/people/crime-and-justice/crime-victimisation/2023-24" TargetMode="External"/><Relationship Id="rId7383" Type="http://schemas.openxmlformats.org/officeDocument/2006/relationships/hyperlink" Target="https://www.abs.gov.au/statistics/people/crime-and-justice/crime-victimisation/2023-24" TargetMode="External"/><Relationship Id="rId8434" Type="http://schemas.openxmlformats.org/officeDocument/2006/relationships/hyperlink" Target="https://www.abs.gov.au/methodologies/crime-victimisation-methodology/2023-24" TargetMode="External"/><Relationship Id="rId10364" Type="http://schemas.openxmlformats.org/officeDocument/2006/relationships/hyperlink" Target="https://www.abs.gov.au/methodologies/crime-victimisation-methodology/2023-24" TargetMode="External"/><Relationship Id="rId11762" Type="http://schemas.openxmlformats.org/officeDocument/2006/relationships/hyperlink" Target="https://www.abs.gov.au/methodologies/crime-victimisation-methodology/2023-24" TargetMode="External"/><Relationship Id="rId12813" Type="http://schemas.openxmlformats.org/officeDocument/2006/relationships/hyperlink" Target="https://www.abs.gov.au/methodologies/crime-victimisation-methodology/2023-24" TargetMode="External"/><Relationship Id="rId7036" Type="http://schemas.openxmlformats.org/officeDocument/2006/relationships/hyperlink" Target="https://www.abs.gov.au/statistics/people/crime-and-justice/crime-victimisation/2023-24" TargetMode="External"/><Relationship Id="rId10017" Type="http://schemas.openxmlformats.org/officeDocument/2006/relationships/hyperlink" Target="https://www.abs.gov.au/methodologies/crime-victimisation-methodology/2023-24" TargetMode="External"/><Relationship Id="rId11415" Type="http://schemas.openxmlformats.org/officeDocument/2006/relationships/hyperlink" Target="https://www.abs.gov.au/methodologies/crime-victimisation-methodology/2023-24" TargetMode="External"/><Relationship Id="rId14985" Type="http://schemas.openxmlformats.org/officeDocument/2006/relationships/hyperlink" Target="https://www.abs.gov.au/methodologies/crime-victimisation-methodology/2023-24" TargetMode="External"/><Relationship Id="rId2595" Type="http://schemas.openxmlformats.org/officeDocument/2006/relationships/hyperlink" Target="https://www.abs.gov.au/statistics/people/crime-and-justice/crime-victimisation/2023-24" TargetMode="External"/><Relationship Id="rId3993" Type="http://schemas.openxmlformats.org/officeDocument/2006/relationships/hyperlink" Target="https://www.abs.gov.au/statistics/people/crime-and-justice/crime-victimisation/2023-24" TargetMode="External"/><Relationship Id="rId13587" Type="http://schemas.openxmlformats.org/officeDocument/2006/relationships/hyperlink" Target="https://www.abs.gov.au/methodologies/crime-victimisation-methodology/2023-24" TargetMode="External"/><Relationship Id="rId14638" Type="http://schemas.openxmlformats.org/officeDocument/2006/relationships/hyperlink" Target="https://www.abs.gov.au/methodologies/crime-victimisation-methodology/2023-24" TargetMode="External"/><Relationship Id="rId567" Type="http://schemas.openxmlformats.org/officeDocument/2006/relationships/hyperlink" Target="https://www.abs.gov.au/statistics/people/crime-and-justice/crime-victimisation/2023-24" TargetMode="External"/><Relationship Id="rId1197" Type="http://schemas.openxmlformats.org/officeDocument/2006/relationships/hyperlink" Target="https://www.abs.gov.au/statistics/people/crime-and-justice/crime-victimisation/2023-24" TargetMode="External"/><Relationship Id="rId2248" Type="http://schemas.openxmlformats.org/officeDocument/2006/relationships/hyperlink" Target="https://www.abs.gov.au/statistics/people/crime-and-justice/crime-victimisation/2023-24" TargetMode="External"/><Relationship Id="rId3646" Type="http://schemas.openxmlformats.org/officeDocument/2006/relationships/hyperlink" Target="https://www.abs.gov.au/statistics/people/crime-and-justice/crime-victimisation/2023-24" TargetMode="External"/><Relationship Id="rId12189" Type="http://schemas.openxmlformats.org/officeDocument/2006/relationships/hyperlink" Target="https://www.abs.gov.au/methodologies/crime-victimisation-methodology/2023-24" TargetMode="External"/><Relationship Id="rId16060" Type="http://schemas.openxmlformats.org/officeDocument/2006/relationships/hyperlink" Target="https://www.abs.gov.au/methodologies/crime-victimisation-methodology/2023-24" TargetMode="External"/><Relationship Id="rId6869" Type="http://schemas.openxmlformats.org/officeDocument/2006/relationships/hyperlink" Target="https://www.abs.gov.au/statistics/people/crime-and-justice/crime-victimisation/2023-24" TargetMode="External"/><Relationship Id="rId12670" Type="http://schemas.openxmlformats.org/officeDocument/2006/relationships/hyperlink" Target="https://www.abs.gov.au/methodologies/crime-victimisation-methodology/2023-24" TargetMode="External"/><Relationship Id="rId13721" Type="http://schemas.openxmlformats.org/officeDocument/2006/relationships/hyperlink" Target="https://www.abs.gov.au/methodologies/crime-victimisation-methodology/2023-24" TargetMode="External"/><Relationship Id="rId8291" Type="http://schemas.openxmlformats.org/officeDocument/2006/relationships/hyperlink" Target="https://www.abs.gov.au/methodologies/crime-victimisation-methodology/2023-24" TargetMode="External"/><Relationship Id="rId9342" Type="http://schemas.openxmlformats.org/officeDocument/2006/relationships/hyperlink" Target="https://www.abs.gov.au/methodologies/crime-victimisation-methodology/2023-24" TargetMode="External"/><Relationship Id="rId11272" Type="http://schemas.openxmlformats.org/officeDocument/2006/relationships/hyperlink" Target="https://www.abs.gov.au/methodologies/crime-victimisation-methodology/2023-24" TargetMode="External"/><Relationship Id="rId12323" Type="http://schemas.openxmlformats.org/officeDocument/2006/relationships/hyperlink" Target="https://www.abs.gov.au/methodologies/crime-victimisation-methodology/2023-24" TargetMode="External"/><Relationship Id="rId701" Type="http://schemas.openxmlformats.org/officeDocument/2006/relationships/hyperlink" Target="https://www.abs.gov.au/statistics/people/crime-and-justice/crime-victimisation/2023-24" TargetMode="External"/><Relationship Id="rId1331" Type="http://schemas.openxmlformats.org/officeDocument/2006/relationships/hyperlink" Target="https://www.abs.gov.au/statistics/people/crime-and-justice/crime-victimisation/2023-24" TargetMode="External"/><Relationship Id="rId5952" Type="http://schemas.openxmlformats.org/officeDocument/2006/relationships/hyperlink" Target="https://www.abs.gov.au/statistics/people/crime-and-justice/crime-victimisation/2023-24" TargetMode="External"/><Relationship Id="rId14495" Type="http://schemas.openxmlformats.org/officeDocument/2006/relationships/hyperlink" Target="https://www.abs.gov.au/methodologies/crime-victimisation-methodology/2023-24" TargetMode="External"/><Relationship Id="rId15893" Type="http://schemas.openxmlformats.org/officeDocument/2006/relationships/hyperlink" Target="https://www.abs.gov.au/methodologies/crime-victimisation-methodology/2023-24" TargetMode="External"/><Relationship Id="rId4554" Type="http://schemas.openxmlformats.org/officeDocument/2006/relationships/hyperlink" Target="https://www.abs.gov.au/statistics/people/crime-and-justice/crime-victimisation/2023-24" TargetMode="External"/><Relationship Id="rId5605" Type="http://schemas.openxmlformats.org/officeDocument/2006/relationships/hyperlink" Target="https://www.abs.gov.au/statistics/people/crime-and-justice/crime-victimisation/2023-24" TargetMode="External"/><Relationship Id="rId13097" Type="http://schemas.openxmlformats.org/officeDocument/2006/relationships/hyperlink" Target="https://www.abs.gov.au/methodologies/crime-victimisation-methodology/2023-24" TargetMode="External"/><Relationship Id="rId14148" Type="http://schemas.openxmlformats.org/officeDocument/2006/relationships/hyperlink" Target="https://www.abs.gov.au/methodologies/crime-victimisation-methodology/2023-24" TargetMode="External"/><Relationship Id="rId15546" Type="http://schemas.openxmlformats.org/officeDocument/2006/relationships/hyperlink" Target="https://www.abs.gov.au/methodologies/crime-victimisation-methodology/2023-24" TargetMode="External"/><Relationship Id="rId3156" Type="http://schemas.openxmlformats.org/officeDocument/2006/relationships/hyperlink" Target="https://www.abs.gov.au/statistics/people/crime-and-justice/crime-victimisation/2023-24" TargetMode="External"/><Relationship Id="rId4207" Type="http://schemas.openxmlformats.org/officeDocument/2006/relationships/hyperlink" Target="https://www.abs.gov.au/statistics/people/crime-and-justice/crime-victimisation/2023-24" TargetMode="External"/><Relationship Id="rId6379" Type="http://schemas.openxmlformats.org/officeDocument/2006/relationships/hyperlink" Target="https://www.abs.gov.au/statistics/people/crime-and-justice/crime-victimisation/2023-24" TargetMode="External"/><Relationship Id="rId7777" Type="http://schemas.openxmlformats.org/officeDocument/2006/relationships/hyperlink" Target="https://www.abs.gov.au/statistics/people/crime-and-justice/crime-victimisation/2023-24" TargetMode="External"/><Relationship Id="rId8828" Type="http://schemas.openxmlformats.org/officeDocument/2006/relationships/hyperlink" Target="https://www.abs.gov.au/methodologies/crime-victimisation-methodology/2023-24" TargetMode="External"/><Relationship Id="rId10758" Type="http://schemas.openxmlformats.org/officeDocument/2006/relationships/hyperlink" Target="https://www.abs.gov.au/methodologies/crime-victimisation-methodology/2023-24" TargetMode="External"/><Relationship Id="rId11809" Type="http://schemas.openxmlformats.org/officeDocument/2006/relationships/hyperlink" Target="https://www.abs.gov.au/methodologies/crime-victimisation-methodology/2023-24" TargetMode="External"/><Relationship Id="rId12180" Type="http://schemas.openxmlformats.org/officeDocument/2006/relationships/hyperlink" Target="https://www.abs.gov.au/methodologies/crime-victimisation-methodology/2023-24" TargetMode="External"/><Relationship Id="rId13231" Type="http://schemas.openxmlformats.org/officeDocument/2006/relationships/hyperlink" Target="https://www.abs.gov.au/methodologies/crime-victimisation-methodology/2023-24" TargetMode="External"/><Relationship Id="rId2989" Type="http://schemas.openxmlformats.org/officeDocument/2006/relationships/hyperlink" Target="https://www.abs.gov.au/statistics/people/crime-and-justice/crime-victimisation/2023-24" TargetMode="External"/><Relationship Id="rId6860" Type="http://schemas.openxmlformats.org/officeDocument/2006/relationships/hyperlink" Target="https://www.abs.gov.au/statistics/people/crime-and-justice/crime-victimisation/2023-24" TargetMode="External"/><Relationship Id="rId7911" Type="http://schemas.openxmlformats.org/officeDocument/2006/relationships/hyperlink" Target="https://www.abs.gov.au/statistics/people/crime-and-justice/crime-victimisation/2023-24" TargetMode="External"/><Relationship Id="rId211" Type="http://schemas.openxmlformats.org/officeDocument/2006/relationships/hyperlink" Target="https://www.abs.gov.au/statistics/people/crime-and-justice/crime-victimisation/2023-24" TargetMode="External"/><Relationship Id="rId5462" Type="http://schemas.openxmlformats.org/officeDocument/2006/relationships/hyperlink" Target="https://www.abs.gov.au/statistics/people/crime-and-justice/crime-victimisation/2023-24" TargetMode="External"/><Relationship Id="rId6513" Type="http://schemas.openxmlformats.org/officeDocument/2006/relationships/hyperlink" Target="https://www.abs.gov.au/statistics/people/crime-and-justice/crime-victimisation/2023-24" TargetMode="External"/><Relationship Id="rId15056" Type="http://schemas.openxmlformats.org/officeDocument/2006/relationships/hyperlink" Target="https://www.abs.gov.au/methodologies/crime-victimisation-methodology/2023-24" TargetMode="External"/><Relationship Id="rId16107" Type="http://schemas.openxmlformats.org/officeDocument/2006/relationships/hyperlink" Target="https://www.abs.gov.au/methodologies/crime-victimisation-methodology/2023-24" TargetMode="External"/><Relationship Id="rId4064" Type="http://schemas.openxmlformats.org/officeDocument/2006/relationships/hyperlink" Target="https://www.abs.gov.au/statistics/people/crime-and-justice/crime-victimisation/2023-24" TargetMode="External"/><Relationship Id="rId5115" Type="http://schemas.openxmlformats.org/officeDocument/2006/relationships/hyperlink" Target="https://www.abs.gov.au/statistics/people/crime-and-justice/crime-victimisation/2023-24" TargetMode="External"/><Relationship Id="rId8685" Type="http://schemas.openxmlformats.org/officeDocument/2006/relationships/hyperlink" Target="https://www.abs.gov.au/methodologies/crime-victimisation-methodology/2023-24" TargetMode="External"/><Relationship Id="rId9736" Type="http://schemas.openxmlformats.org/officeDocument/2006/relationships/hyperlink" Target="https://www.abs.gov.au/methodologies/crime-victimisation-methodology/2023-24" TargetMode="External"/><Relationship Id="rId7287" Type="http://schemas.openxmlformats.org/officeDocument/2006/relationships/hyperlink" Target="https://www.abs.gov.au/statistics/people/crime-and-justice/crime-victimisation/2023-24" TargetMode="External"/><Relationship Id="rId8338" Type="http://schemas.openxmlformats.org/officeDocument/2006/relationships/hyperlink" Target="https://www.abs.gov.au/methodologies/crime-victimisation-methodology/2023-24" TargetMode="External"/><Relationship Id="rId11666" Type="http://schemas.openxmlformats.org/officeDocument/2006/relationships/hyperlink" Target="https://www.abs.gov.au/methodologies/crime-victimisation-methodology/2023-24" TargetMode="External"/><Relationship Id="rId12717" Type="http://schemas.openxmlformats.org/officeDocument/2006/relationships/hyperlink" Target="https://www.abs.gov.au/methodologies/crime-victimisation-methodology/2023-24" TargetMode="External"/><Relationship Id="rId1725" Type="http://schemas.openxmlformats.org/officeDocument/2006/relationships/hyperlink" Target="https://www.abs.gov.au/statistics/people/crime-and-justice/crime-victimisation/2023-24" TargetMode="External"/><Relationship Id="rId10268" Type="http://schemas.openxmlformats.org/officeDocument/2006/relationships/hyperlink" Target="https://www.abs.gov.au/methodologies/crime-victimisation-methodology/2023-24" TargetMode="External"/><Relationship Id="rId11319" Type="http://schemas.openxmlformats.org/officeDocument/2006/relationships/hyperlink" Target="https://www.abs.gov.au/methodologies/crime-victimisation-methodology/2023-24" TargetMode="External"/><Relationship Id="rId14889" Type="http://schemas.openxmlformats.org/officeDocument/2006/relationships/hyperlink" Target="https://www.abs.gov.au/methodologies/crime-victimisation-methodology/2023-24" TargetMode="External"/><Relationship Id="rId3897" Type="http://schemas.openxmlformats.org/officeDocument/2006/relationships/hyperlink" Target="https://www.abs.gov.au/statistics/people/crime-and-justice/crime-victimisation/2023-24" TargetMode="External"/><Relationship Id="rId4948" Type="http://schemas.openxmlformats.org/officeDocument/2006/relationships/hyperlink" Target="https://www.abs.gov.au/statistics/people/crime-and-justice/crime-victimisation/2023-24" TargetMode="External"/><Relationship Id="rId11800" Type="http://schemas.openxmlformats.org/officeDocument/2006/relationships/hyperlink" Target="https://www.abs.gov.au/methodologies/crime-victimisation-methodology/2023-24" TargetMode="External"/><Relationship Id="rId2499" Type="http://schemas.openxmlformats.org/officeDocument/2006/relationships/hyperlink" Target="https://www.abs.gov.au/statistics/people/crime-and-justice/crime-victimisation/2023-24" TargetMode="External"/><Relationship Id="rId6370" Type="http://schemas.openxmlformats.org/officeDocument/2006/relationships/hyperlink" Target="https://www.abs.gov.au/statistics/people/crime-and-justice/crime-victimisation/2023-24" TargetMode="External"/><Relationship Id="rId7421" Type="http://schemas.openxmlformats.org/officeDocument/2006/relationships/hyperlink" Target="https://www.abs.gov.au/statistics/people/crime-and-justice/crime-victimisation/2023-24" TargetMode="External"/><Relationship Id="rId10402" Type="http://schemas.openxmlformats.org/officeDocument/2006/relationships/hyperlink" Target="https://www.abs.gov.au/methodologies/crime-victimisation-methodology/2023-24" TargetMode="External"/><Relationship Id="rId2980" Type="http://schemas.openxmlformats.org/officeDocument/2006/relationships/hyperlink" Target="https://www.abs.gov.au/statistics/people/crime-and-justice/crime-victimisation/2023-24" TargetMode="External"/><Relationship Id="rId6023" Type="http://schemas.openxmlformats.org/officeDocument/2006/relationships/hyperlink" Target="https://www.abs.gov.au/statistics/people/crime-and-justice/crime-victimisation/2023-24" TargetMode="External"/><Relationship Id="rId9593" Type="http://schemas.openxmlformats.org/officeDocument/2006/relationships/hyperlink" Target="https://www.abs.gov.au/methodologies/crime-victimisation-methodology/2023-24" TargetMode="External"/><Relationship Id="rId12574" Type="http://schemas.openxmlformats.org/officeDocument/2006/relationships/hyperlink" Target="https://www.abs.gov.au/methodologies/crime-victimisation-methodology/2023-24" TargetMode="External"/><Relationship Id="rId13972" Type="http://schemas.openxmlformats.org/officeDocument/2006/relationships/hyperlink" Target="https://www.abs.gov.au/methodologies/crime-victimisation-methodology/2023-24" TargetMode="External"/><Relationship Id="rId952" Type="http://schemas.openxmlformats.org/officeDocument/2006/relationships/hyperlink" Target="https://www.abs.gov.au/statistics/people/crime-and-justice/crime-victimisation/2023-24" TargetMode="External"/><Relationship Id="rId1582" Type="http://schemas.openxmlformats.org/officeDocument/2006/relationships/hyperlink" Target="https://www.abs.gov.au/statistics/people/crime-and-justice/crime-victimisation/2023-24" TargetMode="External"/><Relationship Id="rId2633" Type="http://schemas.openxmlformats.org/officeDocument/2006/relationships/hyperlink" Target="https://www.abs.gov.au/statistics/people/crime-and-justice/crime-victimisation/2023-24" TargetMode="External"/><Relationship Id="rId8195" Type="http://schemas.openxmlformats.org/officeDocument/2006/relationships/hyperlink" Target="https://www.abs.gov.au/statistics/people/crime-and-justice/crime-victimisation/2023-24" TargetMode="External"/><Relationship Id="rId9246" Type="http://schemas.openxmlformats.org/officeDocument/2006/relationships/hyperlink" Target="https://www.abs.gov.au/methodologies/crime-victimisation-methodology/2023-24" TargetMode="External"/><Relationship Id="rId11176" Type="http://schemas.openxmlformats.org/officeDocument/2006/relationships/hyperlink" Target="https://www.abs.gov.au/methodologies/crime-victimisation-methodology/2023-24" TargetMode="External"/><Relationship Id="rId12227" Type="http://schemas.openxmlformats.org/officeDocument/2006/relationships/hyperlink" Target="https://www.abs.gov.au/methodologies/crime-victimisation-methodology/2023-24" TargetMode="External"/><Relationship Id="rId13625" Type="http://schemas.openxmlformats.org/officeDocument/2006/relationships/hyperlink" Target="https://www.abs.gov.au/methodologies/crime-victimisation-methodology/2023-24" TargetMode="External"/><Relationship Id="rId605" Type="http://schemas.openxmlformats.org/officeDocument/2006/relationships/hyperlink" Target="https://www.abs.gov.au/statistics/people/crime-and-justice/crime-victimisation/2023-24" TargetMode="External"/><Relationship Id="rId1235" Type="http://schemas.openxmlformats.org/officeDocument/2006/relationships/hyperlink" Target="https://www.abs.gov.au/statistics/people/crime-and-justice/crime-victimisation/2023-24" TargetMode="External"/><Relationship Id="rId15797" Type="http://schemas.openxmlformats.org/officeDocument/2006/relationships/hyperlink" Target="https://www.abs.gov.au/methodologies/crime-victimisation-methodology/2023-24" TargetMode="External"/><Relationship Id="rId4458" Type="http://schemas.openxmlformats.org/officeDocument/2006/relationships/hyperlink" Target="https://www.abs.gov.au/statistics/people/crime-and-justice/crime-victimisation/2023-24" TargetMode="External"/><Relationship Id="rId5856" Type="http://schemas.openxmlformats.org/officeDocument/2006/relationships/hyperlink" Target="https://www.abs.gov.au/statistics/people/crime-and-justice/crime-victimisation/2023-24" TargetMode="External"/><Relationship Id="rId6907" Type="http://schemas.openxmlformats.org/officeDocument/2006/relationships/hyperlink" Target="https://www.abs.gov.au/statistics/people/crime-and-justice/crime-victimisation/2023-24" TargetMode="External"/><Relationship Id="rId14399" Type="http://schemas.openxmlformats.org/officeDocument/2006/relationships/hyperlink" Target="https://www.abs.gov.au/methodologies/crime-victimisation-methodology/2023-24" TargetMode="External"/><Relationship Id="rId5509" Type="http://schemas.openxmlformats.org/officeDocument/2006/relationships/hyperlink" Target="https://www.abs.gov.au/statistics/people/crime-and-justice/crime-victimisation/2023-24" TargetMode="External"/><Relationship Id="rId11310" Type="http://schemas.openxmlformats.org/officeDocument/2006/relationships/hyperlink" Target="https://www.abs.gov.au/methodologies/crime-victimisation-methodology/2023-24" TargetMode="External"/><Relationship Id="rId14880" Type="http://schemas.openxmlformats.org/officeDocument/2006/relationships/hyperlink" Target="https://www.abs.gov.au/methodologies/crime-victimisation-methodology/2023-24" TargetMode="External"/><Relationship Id="rId15931" Type="http://schemas.openxmlformats.org/officeDocument/2006/relationships/hyperlink" Target="https://www.abs.gov.au/methodologies/crime-victimisation-methodology/2023-24" TargetMode="External"/><Relationship Id="rId13482" Type="http://schemas.openxmlformats.org/officeDocument/2006/relationships/hyperlink" Target="https://www.abs.gov.au/methodologies/crime-victimisation-methodology/2023-24" TargetMode="External"/><Relationship Id="rId14533" Type="http://schemas.openxmlformats.org/officeDocument/2006/relationships/hyperlink" Target="https://www.abs.gov.au/methodologies/crime-victimisation-methodology/2023-24" TargetMode="External"/><Relationship Id="rId2490" Type="http://schemas.openxmlformats.org/officeDocument/2006/relationships/hyperlink" Target="https://www.abs.gov.au/statistics/people/crime-and-justice/crime-victimisation/2023-24" TargetMode="External"/><Relationship Id="rId3541" Type="http://schemas.openxmlformats.org/officeDocument/2006/relationships/hyperlink" Target="https://www.abs.gov.au/statistics/people/crime-and-justice/crime-victimisation/2023-24" TargetMode="External"/><Relationship Id="rId12084" Type="http://schemas.openxmlformats.org/officeDocument/2006/relationships/hyperlink" Target="https://www.abs.gov.au/methodologies/crime-victimisation-methodology/2023-24" TargetMode="External"/><Relationship Id="rId13135" Type="http://schemas.openxmlformats.org/officeDocument/2006/relationships/hyperlink" Target="https://www.abs.gov.au/methodologies/crime-victimisation-methodology/2023-24" TargetMode="External"/><Relationship Id="rId462" Type="http://schemas.openxmlformats.org/officeDocument/2006/relationships/hyperlink" Target="https://www.abs.gov.au/statistics/people/crime-and-justice/crime-victimisation/2023-24" TargetMode="External"/><Relationship Id="rId1092" Type="http://schemas.openxmlformats.org/officeDocument/2006/relationships/hyperlink" Target="https://www.abs.gov.au/statistics/people/crime-and-justice/crime-victimisation/2023-24" TargetMode="External"/><Relationship Id="rId2143" Type="http://schemas.openxmlformats.org/officeDocument/2006/relationships/hyperlink" Target="https://www.abs.gov.au/statistics/people/crime-and-justice/crime-victimisation/2023-24" TargetMode="External"/><Relationship Id="rId6764" Type="http://schemas.openxmlformats.org/officeDocument/2006/relationships/hyperlink" Target="https://www.abs.gov.au/statistics/people/crime-and-justice/crime-victimisation/2023-24" TargetMode="External"/><Relationship Id="rId7815" Type="http://schemas.openxmlformats.org/officeDocument/2006/relationships/hyperlink" Target="https://www.abs.gov.au/statistics/people/crime-and-justice/crime-victimisation/2023-24" TargetMode="External"/><Relationship Id="rId16358" Type="http://schemas.openxmlformats.org/officeDocument/2006/relationships/hyperlink" Target="https://www.abs.gov.au/methodologies/crime-victimisation-methodology/2023-24" TargetMode="External"/><Relationship Id="rId115" Type="http://schemas.openxmlformats.org/officeDocument/2006/relationships/hyperlink" Target="https://www.abs.gov.au/statistics/people/crime-and-justice/crime-victimisation/2023-24" TargetMode="External"/><Relationship Id="rId5366" Type="http://schemas.openxmlformats.org/officeDocument/2006/relationships/hyperlink" Target="https://www.abs.gov.au/statistics/people/crime-and-justice/crime-victimisation/2023-24" TargetMode="External"/><Relationship Id="rId6417" Type="http://schemas.openxmlformats.org/officeDocument/2006/relationships/hyperlink" Target="https://www.abs.gov.au/statistics/people/crime-and-justice/crime-victimisation/2023-24" TargetMode="External"/><Relationship Id="rId5019" Type="http://schemas.openxmlformats.org/officeDocument/2006/relationships/hyperlink" Target="https://www.abs.gov.au/statistics/people/crime-and-justice/crime-victimisation/2023-24" TargetMode="External"/><Relationship Id="rId8589" Type="http://schemas.openxmlformats.org/officeDocument/2006/relationships/hyperlink" Target="https://www.abs.gov.au/methodologies/crime-victimisation-methodology/2023-24" TargetMode="External"/><Relationship Id="rId9987" Type="http://schemas.openxmlformats.org/officeDocument/2006/relationships/hyperlink" Target="https://www.abs.gov.au/methodologies/crime-victimisation-methodology/2023-24" TargetMode="External"/><Relationship Id="rId12968" Type="http://schemas.openxmlformats.org/officeDocument/2006/relationships/hyperlink" Target="https://www.abs.gov.au/methodologies/crime-victimisation-methodology/2023-24" TargetMode="External"/><Relationship Id="rId1976" Type="http://schemas.openxmlformats.org/officeDocument/2006/relationships/hyperlink" Target="https://www.abs.gov.au/statistics/people/crime-and-justice/crime-victimisation/2023-24" TargetMode="External"/><Relationship Id="rId14390" Type="http://schemas.openxmlformats.org/officeDocument/2006/relationships/hyperlink" Target="https://www.abs.gov.au/methodologies/crime-victimisation-methodology/2023-24" TargetMode="External"/><Relationship Id="rId15441" Type="http://schemas.openxmlformats.org/officeDocument/2006/relationships/hyperlink" Target="https://www.abs.gov.au/methodologies/crime-victimisation-methodology/2023-24" TargetMode="External"/><Relationship Id="rId1629" Type="http://schemas.openxmlformats.org/officeDocument/2006/relationships/hyperlink" Target="https://www.abs.gov.au/statistics/people/crime-and-justice/crime-victimisation/2023-24" TargetMode="External"/><Relationship Id="rId5500" Type="http://schemas.openxmlformats.org/officeDocument/2006/relationships/hyperlink" Target="https://www.abs.gov.au/statistics/people/crime-and-justice/crime-victimisation/2023-24" TargetMode="External"/><Relationship Id="rId14043" Type="http://schemas.openxmlformats.org/officeDocument/2006/relationships/hyperlink" Target="https://www.abs.gov.au/methodologies/crime-victimisation-methodology/2023-24" TargetMode="External"/><Relationship Id="rId3051" Type="http://schemas.openxmlformats.org/officeDocument/2006/relationships/hyperlink" Target="https://www.abs.gov.au/statistics/people/crime-and-justice/crime-victimisation/2023-24" TargetMode="External"/><Relationship Id="rId4102" Type="http://schemas.openxmlformats.org/officeDocument/2006/relationships/hyperlink" Target="https://www.abs.gov.au/statistics/people/crime-and-justice/crime-victimisation/2023-24" TargetMode="External"/><Relationship Id="rId7672" Type="http://schemas.openxmlformats.org/officeDocument/2006/relationships/hyperlink" Target="https://www.abs.gov.au/statistics/people/crime-and-justice/crime-victimisation/2023-24" TargetMode="External"/><Relationship Id="rId8723" Type="http://schemas.openxmlformats.org/officeDocument/2006/relationships/hyperlink" Target="https://www.abs.gov.au/methodologies/crime-victimisation-methodology/2023-24" TargetMode="External"/><Relationship Id="rId10653" Type="http://schemas.openxmlformats.org/officeDocument/2006/relationships/hyperlink" Target="https://www.abs.gov.au/methodologies/crime-victimisation-methodology/2023-24" TargetMode="External"/><Relationship Id="rId6274" Type="http://schemas.openxmlformats.org/officeDocument/2006/relationships/hyperlink" Target="https://www.abs.gov.au/statistics/people/crime-and-justice/crime-victimisation/2023-24" TargetMode="External"/><Relationship Id="rId7325" Type="http://schemas.openxmlformats.org/officeDocument/2006/relationships/hyperlink" Target="https://www.abs.gov.au/statistics/people/crime-and-justice/crime-victimisation/2023-24" TargetMode="External"/><Relationship Id="rId10306" Type="http://schemas.openxmlformats.org/officeDocument/2006/relationships/hyperlink" Target="https://www.abs.gov.au/methodologies/crime-victimisation-methodology/2023-24" TargetMode="External"/><Relationship Id="rId11704" Type="http://schemas.openxmlformats.org/officeDocument/2006/relationships/hyperlink" Target="https://www.abs.gov.au/methodologies/crime-victimisation-methodology/2023-24" TargetMode="External"/><Relationship Id="rId2884" Type="http://schemas.openxmlformats.org/officeDocument/2006/relationships/hyperlink" Target="https://www.abs.gov.au/statistics/people/crime-and-justice/crime-victimisation/2023-24" TargetMode="External"/><Relationship Id="rId9497" Type="http://schemas.openxmlformats.org/officeDocument/2006/relationships/hyperlink" Target="https://www.abs.gov.au/methodologies/crime-victimisation-methodology/2023-24" TargetMode="External"/><Relationship Id="rId13876" Type="http://schemas.openxmlformats.org/officeDocument/2006/relationships/hyperlink" Target="https://www.abs.gov.au/methodologies/crime-victimisation-methodology/2023-24" TargetMode="External"/><Relationship Id="rId14927" Type="http://schemas.openxmlformats.org/officeDocument/2006/relationships/hyperlink" Target="https://www.abs.gov.au/methodologies/crime-victimisation-methodology/2023-24" TargetMode="External"/><Relationship Id="rId856" Type="http://schemas.openxmlformats.org/officeDocument/2006/relationships/hyperlink" Target="https://www.abs.gov.au/statistics/people/crime-and-justice/crime-victimisation/2023-24" TargetMode="External"/><Relationship Id="rId1486" Type="http://schemas.openxmlformats.org/officeDocument/2006/relationships/hyperlink" Target="https://www.abs.gov.au/statistics/people/crime-and-justice/crime-victimisation/2023-24" TargetMode="External"/><Relationship Id="rId2537" Type="http://schemas.openxmlformats.org/officeDocument/2006/relationships/hyperlink" Target="https://www.abs.gov.au/statistics/people/crime-and-justice/crime-victimisation/2023-24" TargetMode="External"/><Relationship Id="rId3935" Type="http://schemas.openxmlformats.org/officeDocument/2006/relationships/hyperlink" Target="https://www.abs.gov.au/statistics/people/crime-and-justice/crime-victimisation/2023-24" TargetMode="External"/><Relationship Id="rId8099" Type="http://schemas.openxmlformats.org/officeDocument/2006/relationships/hyperlink" Target="https://www.abs.gov.au/statistics/people/crime-and-justice/crime-victimisation/2023-24" TargetMode="External"/><Relationship Id="rId12478" Type="http://schemas.openxmlformats.org/officeDocument/2006/relationships/hyperlink" Target="https://www.abs.gov.au/methodologies/crime-victimisation-methodology/2023-24" TargetMode="External"/><Relationship Id="rId13529" Type="http://schemas.openxmlformats.org/officeDocument/2006/relationships/hyperlink" Target="https://www.abs.gov.au/methodologies/crime-victimisation-methodology/2023-24" TargetMode="External"/><Relationship Id="rId509" Type="http://schemas.openxmlformats.org/officeDocument/2006/relationships/hyperlink" Target="https://www.abs.gov.au/statistics/people/crime-and-justice/crime-victimisation/2023-24" TargetMode="External"/><Relationship Id="rId1139" Type="http://schemas.openxmlformats.org/officeDocument/2006/relationships/hyperlink" Target="https://www.abs.gov.au/statistics/people/crime-and-justice/crime-victimisation/2023-24" TargetMode="External"/><Relationship Id="rId5010" Type="http://schemas.openxmlformats.org/officeDocument/2006/relationships/hyperlink" Target="https://www.abs.gov.au/statistics/people/crime-and-justice/crime-victimisation/2023-24" TargetMode="External"/><Relationship Id="rId16002" Type="http://schemas.openxmlformats.org/officeDocument/2006/relationships/hyperlink" Target="https://www.abs.gov.au/methodologies/crime-victimisation-methodology/2023-24" TargetMode="External"/><Relationship Id="rId8580" Type="http://schemas.openxmlformats.org/officeDocument/2006/relationships/hyperlink" Target="https://www.abs.gov.au/methodologies/crime-victimisation-methodology/2023-24" TargetMode="External"/><Relationship Id="rId9631" Type="http://schemas.openxmlformats.org/officeDocument/2006/relationships/hyperlink" Target="https://www.abs.gov.au/methodologies/crime-victimisation-methodology/2023-24" TargetMode="External"/><Relationship Id="rId11561" Type="http://schemas.openxmlformats.org/officeDocument/2006/relationships/hyperlink" Target="https://www.abs.gov.au/methodologies/crime-victimisation-methodology/2023-24" TargetMode="External"/><Relationship Id="rId12612" Type="http://schemas.openxmlformats.org/officeDocument/2006/relationships/hyperlink" Target="https://www.abs.gov.au/methodologies/crime-victimisation-methodology/2023-24" TargetMode="External"/><Relationship Id="rId1620" Type="http://schemas.openxmlformats.org/officeDocument/2006/relationships/hyperlink" Target="https://www.abs.gov.au/statistics/people/crime-and-justice/crime-victimisation/2023-24" TargetMode="External"/><Relationship Id="rId7182" Type="http://schemas.openxmlformats.org/officeDocument/2006/relationships/hyperlink" Target="https://www.abs.gov.au/statistics/people/crime-and-justice/crime-victimisation/2023-24" TargetMode="External"/><Relationship Id="rId8233" Type="http://schemas.openxmlformats.org/officeDocument/2006/relationships/hyperlink" Target="https://www.abs.gov.au/methodologies/crime-victimisation-methodology/2023-24" TargetMode="External"/><Relationship Id="rId10163" Type="http://schemas.openxmlformats.org/officeDocument/2006/relationships/hyperlink" Target="https://www.abs.gov.au/methodologies/crime-victimisation-methodology/2023-24" TargetMode="External"/><Relationship Id="rId11214" Type="http://schemas.openxmlformats.org/officeDocument/2006/relationships/hyperlink" Target="https://www.abs.gov.au/methodologies/crime-victimisation-methodology/2023-24" TargetMode="External"/><Relationship Id="rId14784" Type="http://schemas.openxmlformats.org/officeDocument/2006/relationships/hyperlink" Target="https://www.abs.gov.au/methodologies/crime-victimisation-methodology/2023-24" TargetMode="External"/><Relationship Id="rId3792" Type="http://schemas.openxmlformats.org/officeDocument/2006/relationships/hyperlink" Target="https://www.abs.gov.au/statistics/people/crime-and-justice/crime-victimisation/2023-24" TargetMode="External"/><Relationship Id="rId4843" Type="http://schemas.openxmlformats.org/officeDocument/2006/relationships/hyperlink" Target="https://www.abs.gov.au/statistics/people/crime-and-justice/crime-victimisation/2023-24" TargetMode="External"/><Relationship Id="rId13386" Type="http://schemas.openxmlformats.org/officeDocument/2006/relationships/hyperlink" Target="https://www.abs.gov.au/methodologies/crime-victimisation-methodology/2023-24" TargetMode="External"/><Relationship Id="rId14437" Type="http://schemas.openxmlformats.org/officeDocument/2006/relationships/hyperlink" Target="https://www.abs.gov.au/methodologies/crime-victimisation-methodology/2023-24" TargetMode="External"/><Relationship Id="rId15835" Type="http://schemas.openxmlformats.org/officeDocument/2006/relationships/hyperlink" Target="https://www.abs.gov.au/methodologies/crime-victimisation-methodology/2023-24" TargetMode="External"/><Relationship Id="rId2394" Type="http://schemas.openxmlformats.org/officeDocument/2006/relationships/hyperlink" Target="https://www.abs.gov.au/statistics/people/crime-and-justice/crime-victimisation/2023-24" TargetMode="External"/><Relationship Id="rId3445" Type="http://schemas.openxmlformats.org/officeDocument/2006/relationships/hyperlink" Target="https://www.abs.gov.au/statistics/people/crime-and-justice/crime-victimisation/2023-24" TargetMode="External"/><Relationship Id="rId13039" Type="http://schemas.openxmlformats.org/officeDocument/2006/relationships/hyperlink" Target="https://www.abs.gov.au/methodologies/crime-victimisation-methodology/2023-24" TargetMode="External"/><Relationship Id="rId366" Type="http://schemas.openxmlformats.org/officeDocument/2006/relationships/hyperlink" Target="https://www.abs.gov.au/statistics/people/crime-and-justice/crime-victimisation/2023-24" TargetMode="External"/><Relationship Id="rId2047" Type="http://schemas.openxmlformats.org/officeDocument/2006/relationships/hyperlink" Target="https://www.abs.gov.au/statistics/people/crime-and-justice/crime-victimisation/2023-24" TargetMode="External"/><Relationship Id="rId6668" Type="http://schemas.openxmlformats.org/officeDocument/2006/relationships/hyperlink" Target="https://www.abs.gov.au/statistics/people/crime-and-justice/crime-victimisation/2023-24" TargetMode="External"/><Relationship Id="rId7719" Type="http://schemas.openxmlformats.org/officeDocument/2006/relationships/hyperlink" Target="https://www.abs.gov.au/statistics/people/crime-and-justice/crime-victimisation/2023-24" TargetMode="External"/><Relationship Id="rId8090" Type="http://schemas.openxmlformats.org/officeDocument/2006/relationships/hyperlink" Target="https://www.abs.gov.au/statistics/people/crime-and-justice/crime-victimisation/2023-24" TargetMode="External"/><Relationship Id="rId9141" Type="http://schemas.openxmlformats.org/officeDocument/2006/relationships/hyperlink" Target="https://www.abs.gov.au/methodologies/crime-victimisation-methodology/2023-24" TargetMode="External"/><Relationship Id="rId13520" Type="http://schemas.openxmlformats.org/officeDocument/2006/relationships/hyperlink" Target="https://www.abs.gov.au/methodologies/crime-victimisation-methodology/2023-24" TargetMode="External"/><Relationship Id="rId11071" Type="http://schemas.openxmlformats.org/officeDocument/2006/relationships/hyperlink" Target="https://www.abs.gov.au/methodologies/crime-victimisation-methodology/2023-24" TargetMode="External"/><Relationship Id="rId12122" Type="http://schemas.openxmlformats.org/officeDocument/2006/relationships/hyperlink" Target="https://www.abs.gov.au/methodologies/crime-victimisation-methodology/2023-24" TargetMode="External"/><Relationship Id="rId15692" Type="http://schemas.openxmlformats.org/officeDocument/2006/relationships/hyperlink" Target="https://www.abs.gov.au/methodologies/crime-victimisation-methodology/2023-24" TargetMode="External"/><Relationship Id="rId500" Type="http://schemas.openxmlformats.org/officeDocument/2006/relationships/hyperlink" Target="https://www.abs.gov.au/statistics/people/crime-and-justice/crime-victimisation/2023-24" TargetMode="External"/><Relationship Id="rId1130" Type="http://schemas.openxmlformats.org/officeDocument/2006/relationships/hyperlink" Target="https://www.abs.gov.au/statistics/people/crime-and-justice/crime-victimisation/2023-24" TargetMode="External"/><Relationship Id="rId5751" Type="http://schemas.openxmlformats.org/officeDocument/2006/relationships/hyperlink" Target="https://www.abs.gov.au/statistics/people/crime-and-justice/crime-victimisation/2023-24" TargetMode="External"/><Relationship Id="rId6802" Type="http://schemas.openxmlformats.org/officeDocument/2006/relationships/hyperlink" Target="https://www.abs.gov.au/statistics/people/crime-and-justice/crime-victimisation/2023-24" TargetMode="External"/><Relationship Id="rId14294" Type="http://schemas.openxmlformats.org/officeDocument/2006/relationships/hyperlink" Target="https://www.abs.gov.au/methodologies/crime-victimisation-methodology/2023-24" TargetMode="External"/><Relationship Id="rId15345" Type="http://schemas.openxmlformats.org/officeDocument/2006/relationships/hyperlink" Target="https://www.abs.gov.au/methodologies/crime-victimisation-methodology/2023-24" TargetMode="External"/><Relationship Id="rId4353" Type="http://schemas.openxmlformats.org/officeDocument/2006/relationships/hyperlink" Target="https://www.abs.gov.au/statistics/people/crime-and-justice/crime-victimisation/2023-24" TargetMode="External"/><Relationship Id="rId5404" Type="http://schemas.openxmlformats.org/officeDocument/2006/relationships/hyperlink" Target="https://www.abs.gov.au/statistics/people/crime-and-justice/crime-victimisation/2023-24" TargetMode="External"/><Relationship Id="rId8974" Type="http://schemas.openxmlformats.org/officeDocument/2006/relationships/hyperlink" Target="https://www.abs.gov.au/methodologies/crime-victimisation-methodology/2023-24" TargetMode="External"/><Relationship Id="rId4006" Type="http://schemas.openxmlformats.org/officeDocument/2006/relationships/hyperlink" Target="https://www.abs.gov.au/statistics/people/crime-and-justice/crime-victimisation/2023-24" TargetMode="External"/><Relationship Id="rId7576" Type="http://schemas.openxmlformats.org/officeDocument/2006/relationships/hyperlink" Target="https://www.abs.gov.au/statistics/people/crime-and-justice/crime-victimisation/2023-24" TargetMode="External"/><Relationship Id="rId8627" Type="http://schemas.openxmlformats.org/officeDocument/2006/relationships/hyperlink" Target="https://www.abs.gov.au/methodologies/crime-victimisation-methodology/2023-24" TargetMode="External"/><Relationship Id="rId11955" Type="http://schemas.openxmlformats.org/officeDocument/2006/relationships/hyperlink" Target="https://www.abs.gov.au/methodologies/crime-victimisation-methodology/2023-24" TargetMode="External"/><Relationship Id="rId6178" Type="http://schemas.openxmlformats.org/officeDocument/2006/relationships/hyperlink" Target="https://www.abs.gov.au/statistics/people/crime-and-justice/crime-victimisation/2023-24" TargetMode="External"/><Relationship Id="rId7229" Type="http://schemas.openxmlformats.org/officeDocument/2006/relationships/hyperlink" Target="https://www.abs.gov.au/statistics/people/crime-and-justice/crime-victimisation/2023-24" TargetMode="External"/><Relationship Id="rId10557" Type="http://schemas.openxmlformats.org/officeDocument/2006/relationships/hyperlink" Target="https://www.abs.gov.au/methodologies/crime-victimisation-methodology/2023-24" TargetMode="External"/><Relationship Id="rId11608" Type="http://schemas.openxmlformats.org/officeDocument/2006/relationships/hyperlink" Target="https://www.abs.gov.au/methodologies/crime-victimisation-methodology/2023-24" TargetMode="External"/><Relationship Id="rId13030" Type="http://schemas.openxmlformats.org/officeDocument/2006/relationships/hyperlink" Target="https://www.abs.gov.au/methodologies/crime-victimisation-methodology/2023-24" TargetMode="External"/><Relationship Id="rId2788" Type="http://schemas.openxmlformats.org/officeDocument/2006/relationships/hyperlink" Target="https://www.abs.gov.au/statistics/people/crime-and-justice/crime-victimisation/2023-24" TargetMode="External"/><Relationship Id="rId3839" Type="http://schemas.openxmlformats.org/officeDocument/2006/relationships/hyperlink" Target="https://www.abs.gov.au/statistics/people/crime-and-justice/crime-victimisation/2023-24" TargetMode="External"/><Relationship Id="rId7710" Type="http://schemas.openxmlformats.org/officeDocument/2006/relationships/hyperlink" Target="https://www.abs.gov.au/statistics/people/crime-and-justice/crime-victimisation/2023-24" TargetMode="External"/><Relationship Id="rId16253" Type="http://schemas.openxmlformats.org/officeDocument/2006/relationships/hyperlink" Target="https://www.abs.gov.au/methodologies/crime-victimisation-methodology/2023-24" TargetMode="External"/><Relationship Id="rId5261" Type="http://schemas.openxmlformats.org/officeDocument/2006/relationships/hyperlink" Target="https://www.abs.gov.au/statistics/people/crime-and-justice/crime-victimisation/2023-24" TargetMode="External"/><Relationship Id="rId6312" Type="http://schemas.openxmlformats.org/officeDocument/2006/relationships/hyperlink" Target="https://www.abs.gov.au/statistics/people/crime-and-justice/crime-victimisation/2023-24" TargetMode="External"/><Relationship Id="rId9882" Type="http://schemas.openxmlformats.org/officeDocument/2006/relationships/hyperlink" Target="https://www.abs.gov.au/methodologies/crime-victimisation-methodology/2023-24" TargetMode="External"/><Relationship Id="rId12863" Type="http://schemas.openxmlformats.org/officeDocument/2006/relationships/hyperlink" Target="https://www.abs.gov.au/methodologies/crime-victimisation-methodology/2023-24" TargetMode="External"/><Relationship Id="rId96" Type="http://schemas.openxmlformats.org/officeDocument/2006/relationships/hyperlink" Target="https://www.abs.gov.au/statistics/people/crime-and-justice/crime-victimisation/2023-24" TargetMode="External"/><Relationship Id="rId1871" Type="http://schemas.openxmlformats.org/officeDocument/2006/relationships/hyperlink" Target="https://www.abs.gov.au/statistics/people/crime-and-justice/crime-victimisation/2023-24" TargetMode="External"/><Relationship Id="rId2922" Type="http://schemas.openxmlformats.org/officeDocument/2006/relationships/hyperlink" Target="https://www.abs.gov.au/statistics/people/crime-and-justice/crime-victimisation/2023-24" TargetMode="External"/><Relationship Id="rId8484" Type="http://schemas.openxmlformats.org/officeDocument/2006/relationships/hyperlink" Target="https://www.abs.gov.au/methodologies/crime-victimisation-methodology/2023-24" TargetMode="External"/><Relationship Id="rId9535" Type="http://schemas.openxmlformats.org/officeDocument/2006/relationships/hyperlink" Target="https://www.abs.gov.au/methodologies/crime-victimisation-methodology/2023-24" TargetMode="External"/><Relationship Id="rId11465" Type="http://schemas.openxmlformats.org/officeDocument/2006/relationships/hyperlink" Target="https://www.abs.gov.au/methodologies/crime-victimisation-methodology/2023-24" TargetMode="External"/><Relationship Id="rId12516" Type="http://schemas.openxmlformats.org/officeDocument/2006/relationships/hyperlink" Target="https://www.abs.gov.au/methodologies/crime-victimisation-methodology/2023-24" TargetMode="External"/><Relationship Id="rId13914" Type="http://schemas.openxmlformats.org/officeDocument/2006/relationships/hyperlink" Target="https://www.abs.gov.au/methodologies/crime-victimisation-methodology/2023-24" TargetMode="External"/><Relationship Id="rId1524" Type="http://schemas.openxmlformats.org/officeDocument/2006/relationships/hyperlink" Target="https://www.abs.gov.au/statistics/people/crime-and-justice/crime-victimisation/2023-24" TargetMode="External"/><Relationship Id="rId7086" Type="http://schemas.openxmlformats.org/officeDocument/2006/relationships/hyperlink" Target="https://www.abs.gov.au/statistics/people/crime-and-justice/crime-victimisation/2023-24" TargetMode="External"/><Relationship Id="rId8137" Type="http://schemas.openxmlformats.org/officeDocument/2006/relationships/hyperlink" Target="https://www.abs.gov.au/statistics/people/crime-and-justice/crime-victimisation/2023-24" TargetMode="External"/><Relationship Id="rId10067" Type="http://schemas.openxmlformats.org/officeDocument/2006/relationships/hyperlink" Target="https://www.abs.gov.au/methodologies/crime-victimisation-methodology/2023-24" TargetMode="External"/><Relationship Id="rId11118" Type="http://schemas.openxmlformats.org/officeDocument/2006/relationships/hyperlink" Target="https://www.abs.gov.au/methodologies/crime-victimisation-methodology/2023-24" TargetMode="External"/><Relationship Id="rId3696" Type="http://schemas.openxmlformats.org/officeDocument/2006/relationships/hyperlink" Target="https://www.abs.gov.au/statistics/people/crime-and-justice/crime-victimisation/2023-24" TargetMode="External"/><Relationship Id="rId4747" Type="http://schemas.openxmlformats.org/officeDocument/2006/relationships/hyperlink" Target="https://www.abs.gov.au/statistics/people/crime-and-justice/crime-victimisation/2023-24" TargetMode="External"/><Relationship Id="rId14688" Type="http://schemas.openxmlformats.org/officeDocument/2006/relationships/hyperlink" Target="https://www.abs.gov.au/methodologies/crime-victimisation-methodology/2023-24" TargetMode="External"/><Relationship Id="rId15739" Type="http://schemas.openxmlformats.org/officeDocument/2006/relationships/hyperlink" Target="https://www.abs.gov.au/methodologies/crime-victimisation-methodology/2023-24" TargetMode="External"/><Relationship Id="rId2298" Type="http://schemas.openxmlformats.org/officeDocument/2006/relationships/hyperlink" Target="https://www.abs.gov.au/statistics/people/crime-and-justice/crime-victimisation/2023-24" TargetMode="External"/><Relationship Id="rId3349" Type="http://schemas.openxmlformats.org/officeDocument/2006/relationships/hyperlink" Target="https://www.abs.gov.au/statistics/people/crime-and-justice/crime-victimisation/2023-24" TargetMode="External"/><Relationship Id="rId7220" Type="http://schemas.openxmlformats.org/officeDocument/2006/relationships/hyperlink" Target="https://www.abs.gov.au/statistics/people/crime-and-justice/crime-victimisation/2023-24" TargetMode="External"/><Relationship Id="rId9392" Type="http://schemas.openxmlformats.org/officeDocument/2006/relationships/hyperlink" Target="https://www.abs.gov.au/methodologies/crime-victimisation-methodology/2023-24" TargetMode="External"/><Relationship Id="rId10201" Type="http://schemas.openxmlformats.org/officeDocument/2006/relationships/hyperlink" Target="https://www.abs.gov.au/methodologies/crime-victimisation-methodology/2023-24" TargetMode="External"/><Relationship Id="rId13771" Type="http://schemas.openxmlformats.org/officeDocument/2006/relationships/hyperlink" Target="https://www.abs.gov.au/methodologies/crime-victimisation-methodology/2023-24" TargetMode="External"/><Relationship Id="rId14822" Type="http://schemas.openxmlformats.org/officeDocument/2006/relationships/hyperlink" Target="https://www.abs.gov.au/methodologies/crime-victimisation-methodology/2023-24" TargetMode="External"/><Relationship Id="rId3830" Type="http://schemas.openxmlformats.org/officeDocument/2006/relationships/hyperlink" Target="https://www.abs.gov.au/statistics/people/crime-and-justice/crime-victimisation/2023-24" TargetMode="External"/><Relationship Id="rId9045" Type="http://schemas.openxmlformats.org/officeDocument/2006/relationships/hyperlink" Target="https://www.abs.gov.au/methodologies/crime-victimisation-methodology/2023-24" TargetMode="External"/><Relationship Id="rId12373" Type="http://schemas.openxmlformats.org/officeDocument/2006/relationships/hyperlink" Target="https://www.abs.gov.au/methodologies/crime-victimisation-methodology/2023-24" TargetMode="External"/><Relationship Id="rId13424" Type="http://schemas.openxmlformats.org/officeDocument/2006/relationships/hyperlink" Target="https://www.abs.gov.au/methodologies/crime-victimisation-methodology/2023-24" TargetMode="External"/><Relationship Id="rId751" Type="http://schemas.openxmlformats.org/officeDocument/2006/relationships/hyperlink" Target="https://www.abs.gov.au/statistics/people/crime-and-justice/crime-victimisation/2023-24" TargetMode="External"/><Relationship Id="rId1381" Type="http://schemas.openxmlformats.org/officeDocument/2006/relationships/hyperlink" Target="https://www.abs.gov.au/statistics/people/crime-and-justice/crime-victimisation/2023-24" TargetMode="External"/><Relationship Id="rId2432" Type="http://schemas.openxmlformats.org/officeDocument/2006/relationships/hyperlink" Target="https://www.abs.gov.au/statistics/people/crime-and-justice/crime-victimisation/2023-24" TargetMode="External"/><Relationship Id="rId12026" Type="http://schemas.openxmlformats.org/officeDocument/2006/relationships/hyperlink" Target="https://www.abs.gov.au/methodologies/crime-victimisation-methodology/2023-24" TargetMode="External"/><Relationship Id="rId15596" Type="http://schemas.openxmlformats.org/officeDocument/2006/relationships/hyperlink" Target="https://www.abs.gov.au/methodologies/crime-victimisation-methodology/2023-24" TargetMode="External"/><Relationship Id="rId404" Type="http://schemas.openxmlformats.org/officeDocument/2006/relationships/hyperlink" Target="https://www.abs.gov.au/statistics/people/crime-and-justice/crime-victimisation/2023-24" TargetMode="External"/><Relationship Id="rId1034" Type="http://schemas.openxmlformats.org/officeDocument/2006/relationships/hyperlink" Target="https://www.abs.gov.au/statistics/people/crime-and-justice/crime-victimisation/2023-24" TargetMode="External"/><Relationship Id="rId5655" Type="http://schemas.openxmlformats.org/officeDocument/2006/relationships/hyperlink" Target="https://www.abs.gov.au/statistics/people/crime-and-justice/crime-victimisation/2023-24" TargetMode="External"/><Relationship Id="rId6706" Type="http://schemas.openxmlformats.org/officeDocument/2006/relationships/hyperlink" Target="https://www.abs.gov.au/statistics/people/crime-and-justice/crime-victimisation/2023-24" TargetMode="External"/><Relationship Id="rId14198" Type="http://schemas.openxmlformats.org/officeDocument/2006/relationships/hyperlink" Target="https://www.abs.gov.au/methodologies/crime-victimisation-methodology/2023-24" TargetMode="External"/><Relationship Id="rId15249" Type="http://schemas.openxmlformats.org/officeDocument/2006/relationships/hyperlink" Target="https://www.abs.gov.au/methodologies/crime-victimisation-methodology/2023-24" TargetMode="External"/><Relationship Id="rId4257" Type="http://schemas.openxmlformats.org/officeDocument/2006/relationships/hyperlink" Target="https://www.abs.gov.au/statistics/people/crime-and-justice/crime-victimisation/2023-24" TargetMode="External"/><Relationship Id="rId5308" Type="http://schemas.openxmlformats.org/officeDocument/2006/relationships/hyperlink" Target="https://www.abs.gov.au/statistics/people/crime-and-justice/crime-victimisation/2023-24" TargetMode="External"/><Relationship Id="rId8878" Type="http://schemas.openxmlformats.org/officeDocument/2006/relationships/hyperlink" Target="https://www.abs.gov.au/methodologies/crime-victimisation-methodology/2023-24" TargetMode="External"/><Relationship Id="rId9929" Type="http://schemas.openxmlformats.org/officeDocument/2006/relationships/hyperlink" Target="https://www.abs.gov.au/methodologies/crime-victimisation-methodology/2023-24" TargetMode="External"/><Relationship Id="rId11859" Type="http://schemas.openxmlformats.org/officeDocument/2006/relationships/hyperlink" Target="https://www.abs.gov.au/methodologies/crime-victimisation-methodology/2023-24" TargetMode="External"/><Relationship Id="rId15730" Type="http://schemas.openxmlformats.org/officeDocument/2006/relationships/hyperlink" Target="https://www.abs.gov.au/methodologies/crime-victimisation-methodology/2023-24" TargetMode="External"/><Relationship Id="rId1918" Type="http://schemas.openxmlformats.org/officeDocument/2006/relationships/hyperlink" Target="https://www.abs.gov.au/statistics/people/crime-and-justice/crime-victimisation/2023-24" TargetMode="External"/><Relationship Id="rId13281" Type="http://schemas.openxmlformats.org/officeDocument/2006/relationships/hyperlink" Target="https://www.abs.gov.au/methodologies/crime-victimisation-methodology/2023-24" TargetMode="External"/><Relationship Id="rId14332" Type="http://schemas.openxmlformats.org/officeDocument/2006/relationships/hyperlink" Target="https://www.abs.gov.au/methodologies/crime-victimisation-methodology/2023-24" TargetMode="External"/><Relationship Id="rId261" Type="http://schemas.openxmlformats.org/officeDocument/2006/relationships/hyperlink" Target="https://www.abs.gov.au/statistics/people/crime-and-justice/crime-victimisation/2023-24" TargetMode="External"/><Relationship Id="rId3340" Type="http://schemas.openxmlformats.org/officeDocument/2006/relationships/hyperlink" Target="https://www.abs.gov.au/statistics/people/crime-and-justice/crime-victimisation/2023-24" TargetMode="External"/><Relationship Id="rId7961" Type="http://schemas.openxmlformats.org/officeDocument/2006/relationships/hyperlink" Target="https://www.abs.gov.au/statistics/people/crime-and-justice/crime-victimisation/2023-24" TargetMode="External"/><Relationship Id="rId10942" Type="http://schemas.openxmlformats.org/officeDocument/2006/relationships/hyperlink" Target="https://www.abs.gov.au/methodologies/crime-victimisation-methodology/2023-24" TargetMode="External"/><Relationship Id="rId6563" Type="http://schemas.openxmlformats.org/officeDocument/2006/relationships/hyperlink" Target="https://www.abs.gov.au/statistics/people/crime-and-justice/crime-victimisation/2023-24" TargetMode="External"/><Relationship Id="rId7614" Type="http://schemas.openxmlformats.org/officeDocument/2006/relationships/hyperlink" Target="https://www.abs.gov.au/statistics/people/crime-and-justice/crime-victimisation/2023-24" TargetMode="External"/><Relationship Id="rId16157" Type="http://schemas.openxmlformats.org/officeDocument/2006/relationships/hyperlink" Target="https://www.abs.gov.au/methodologies/crime-victimisation-methodology/2023-24" TargetMode="External"/><Relationship Id="rId5165" Type="http://schemas.openxmlformats.org/officeDocument/2006/relationships/hyperlink" Target="https://www.abs.gov.au/statistics/people/crime-and-justice/crime-victimisation/2023-24" TargetMode="External"/><Relationship Id="rId6216" Type="http://schemas.openxmlformats.org/officeDocument/2006/relationships/hyperlink" Target="https://www.abs.gov.au/statistics/people/crime-and-justice/crime-victimisation/2023-24" TargetMode="External"/><Relationship Id="rId9786" Type="http://schemas.openxmlformats.org/officeDocument/2006/relationships/hyperlink" Target="https://www.abs.gov.au/methodologies/crime-victimisation-methodology/2023-24" TargetMode="External"/><Relationship Id="rId1775" Type="http://schemas.openxmlformats.org/officeDocument/2006/relationships/hyperlink" Target="https://www.abs.gov.au/statistics/people/crime-and-justice/crime-victimisation/2023-24" TargetMode="External"/><Relationship Id="rId2826" Type="http://schemas.openxmlformats.org/officeDocument/2006/relationships/hyperlink" Target="https://www.abs.gov.au/statistics/people/crime-and-justice/crime-victimisation/2023-24" TargetMode="External"/><Relationship Id="rId8388" Type="http://schemas.openxmlformats.org/officeDocument/2006/relationships/hyperlink" Target="https://www.abs.gov.au/methodologies/crime-victimisation-methodology/2023-24" TargetMode="External"/><Relationship Id="rId9439" Type="http://schemas.openxmlformats.org/officeDocument/2006/relationships/hyperlink" Target="https://www.abs.gov.au/methodologies/crime-victimisation-methodology/2023-24" TargetMode="External"/><Relationship Id="rId11369" Type="http://schemas.openxmlformats.org/officeDocument/2006/relationships/hyperlink" Target="https://www.abs.gov.au/methodologies/crime-victimisation-methodology/2023-24" TargetMode="External"/><Relationship Id="rId12767" Type="http://schemas.openxmlformats.org/officeDocument/2006/relationships/hyperlink" Target="https://www.abs.gov.au/methodologies/crime-victimisation-methodology/2023-24" TargetMode="External"/><Relationship Id="rId13818" Type="http://schemas.openxmlformats.org/officeDocument/2006/relationships/hyperlink" Target="https://www.abs.gov.au/methodologies/crime-victimisation-methodology/2023-24" TargetMode="External"/><Relationship Id="rId15240" Type="http://schemas.openxmlformats.org/officeDocument/2006/relationships/hyperlink" Target="https://www.abs.gov.au/methodologies/crime-victimisation-methodology/2023-24" TargetMode="External"/><Relationship Id="rId1428" Type="http://schemas.openxmlformats.org/officeDocument/2006/relationships/hyperlink" Target="https://www.abs.gov.au/statistics/people/crime-and-justice/crime-victimisation/2023-24" TargetMode="External"/><Relationship Id="rId4998" Type="http://schemas.openxmlformats.org/officeDocument/2006/relationships/hyperlink" Target="https://www.abs.gov.au/statistics/people/crime-and-justice/crime-victimisation/2023-24" TargetMode="External"/><Relationship Id="rId9920" Type="http://schemas.openxmlformats.org/officeDocument/2006/relationships/hyperlink" Target="https://www.abs.gov.au/methodologies/crime-victimisation-methodology/2023-24" TargetMode="External"/><Relationship Id="rId11850" Type="http://schemas.openxmlformats.org/officeDocument/2006/relationships/hyperlink" Target="https://www.abs.gov.au/methodologies/crime-victimisation-methodology/2023-24" TargetMode="External"/><Relationship Id="rId12901" Type="http://schemas.openxmlformats.org/officeDocument/2006/relationships/hyperlink" Target="https://www.abs.gov.au/methodologies/crime-victimisation-methodology/2023-24" TargetMode="External"/><Relationship Id="rId6073" Type="http://schemas.openxmlformats.org/officeDocument/2006/relationships/hyperlink" Target="https://www.abs.gov.au/statistics/people/crime-and-justice/crime-victimisation/2023-24" TargetMode="External"/><Relationship Id="rId7124" Type="http://schemas.openxmlformats.org/officeDocument/2006/relationships/hyperlink" Target="https://www.abs.gov.au/statistics/people/crime-and-justice/crime-victimisation/2023-24" TargetMode="External"/><Relationship Id="rId7471" Type="http://schemas.openxmlformats.org/officeDocument/2006/relationships/hyperlink" Target="https://www.abs.gov.au/statistics/people/crime-and-justice/crime-victimisation/2023-24" TargetMode="External"/><Relationship Id="rId8522" Type="http://schemas.openxmlformats.org/officeDocument/2006/relationships/hyperlink" Target="https://www.abs.gov.au/methodologies/crime-victimisation-methodology/2023-24" TargetMode="External"/><Relationship Id="rId10452" Type="http://schemas.openxmlformats.org/officeDocument/2006/relationships/hyperlink" Target="https://www.abs.gov.au/methodologies/crime-victimisation-methodology/2023-24" TargetMode="External"/><Relationship Id="rId11503" Type="http://schemas.openxmlformats.org/officeDocument/2006/relationships/hyperlink" Target="https://www.abs.gov.au/methodologies/crime-victimisation-methodology/2023-24" TargetMode="External"/><Relationship Id="rId10105" Type="http://schemas.openxmlformats.org/officeDocument/2006/relationships/hyperlink" Target="https://www.abs.gov.au/methodologies/crime-victimisation-methodology/2023-24" TargetMode="External"/><Relationship Id="rId13675" Type="http://schemas.openxmlformats.org/officeDocument/2006/relationships/hyperlink" Target="https://www.abs.gov.au/methodologies/crime-victimisation-methodology/2023-24" TargetMode="External"/><Relationship Id="rId14726" Type="http://schemas.openxmlformats.org/officeDocument/2006/relationships/hyperlink" Target="https://www.abs.gov.au/methodologies/crime-victimisation-methodology/2023-24" TargetMode="External"/><Relationship Id="rId2683" Type="http://schemas.openxmlformats.org/officeDocument/2006/relationships/hyperlink" Target="https://www.abs.gov.au/statistics/people/crime-and-justice/crime-victimisation/2023-24" TargetMode="External"/><Relationship Id="rId3734" Type="http://schemas.openxmlformats.org/officeDocument/2006/relationships/hyperlink" Target="https://www.abs.gov.au/statistics/people/crime-and-justice/crime-victimisation/2023-24" TargetMode="External"/><Relationship Id="rId9296" Type="http://schemas.openxmlformats.org/officeDocument/2006/relationships/hyperlink" Target="https://www.abs.gov.au/methodologies/crime-victimisation-methodology/2023-24" TargetMode="External"/><Relationship Id="rId12277" Type="http://schemas.openxmlformats.org/officeDocument/2006/relationships/hyperlink" Target="https://www.abs.gov.au/methodologies/crime-victimisation-methodology/2023-24" TargetMode="External"/><Relationship Id="rId13328" Type="http://schemas.openxmlformats.org/officeDocument/2006/relationships/hyperlink" Target="https://www.abs.gov.au/methodologies/crime-victimisation-methodology/2023-24" TargetMode="External"/><Relationship Id="rId655" Type="http://schemas.openxmlformats.org/officeDocument/2006/relationships/hyperlink" Target="https://www.abs.gov.au/statistics/people/crime-and-justice/crime-victimisation/2023-24" TargetMode="External"/><Relationship Id="rId1285" Type="http://schemas.openxmlformats.org/officeDocument/2006/relationships/hyperlink" Target="https://www.abs.gov.au/statistics/people/crime-and-justice/crime-victimisation/2023-24" TargetMode="External"/><Relationship Id="rId2336" Type="http://schemas.openxmlformats.org/officeDocument/2006/relationships/hyperlink" Target="https://www.abs.gov.au/statistics/people/crime-and-justice/crime-victimisation/2023-24" TargetMode="External"/><Relationship Id="rId6957" Type="http://schemas.openxmlformats.org/officeDocument/2006/relationships/hyperlink" Target="https://www.abs.gov.au/statistics/people/crime-and-justice/crime-victimisation/2023-24" TargetMode="External"/><Relationship Id="rId308" Type="http://schemas.openxmlformats.org/officeDocument/2006/relationships/hyperlink" Target="https://www.abs.gov.au/statistics/people/crime-and-justice/crime-victimisation/2023-24" TargetMode="External"/><Relationship Id="rId5559" Type="http://schemas.openxmlformats.org/officeDocument/2006/relationships/hyperlink" Target="https://www.abs.gov.au/statistics/people/crime-and-justice/crime-victimisation/2023-24" TargetMode="External"/><Relationship Id="rId9430" Type="http://schemas.openxmlformats.org/officeDocument/2006/relationships/hyperlink" Target="https://www.abs.gov.au/methodologies/crime-victimisation-methodology/2023-24" TargetMode="External"/><Relationship Id="rId8032" Type="http://schemas.openxmlformats.org/officeDocument/2006/relationships/hyperlink" Target="https://www.abs.gov.au/statistics/people/crime-and-justice/crime-victimisation/2023-24" TargetMode="External"/><Relationship Id="rId11360" Type="http://schemas.openxmlformats.org/officeDocument/2006/relationships/hyperlink" Target="https://www.abs.gov.au/methodologies/crime-victimisation-methodology/2023-24" TargetMode="External"/><Relationship Id="rId12411" Type="http://schemas.openxmlformats.org/officeDocument/2006/relationships/hyperlink" Target="https://www.abs.gov.au/methodologies/crime-victimisation-methodology/2023-24" TargetMode="External"/><Relationship Id="rId15981" Type="http://schemas.openxmlformats.org/officeDocument/2006/relationships/hyperlink" Target="https://www.abs.gov.au/methodologies/crime-victimisation-methodology/2023-24" TargetMode="External"/><Relationship Id="rId11013" Type="http://schemas.openxmlformats.org/officeDocument/2006/relationships/hyperlink" Target="https://www.abs.gov.au/methodologies/crime-victimisation-methodology/2023-24" TargetMode="External"/><Relationship Id="rId14583" Type="http://schemas.openxmlformats.org/officeDocument/2006/relationships/hyperlink" Target="https://www.abs.gov.au/methodologies/crime-victimisation-methodology/2023-24" TargetMode="External"/><Relationship Id="rId15634" Type="http://schemas.openxmlformats.org/officeDocument/2006/relationships/hyperlink" Target="https://www.abs.gov.au/methodologies/crime-victimisation-methodology/2023-24" TargetMode="External"/><Relationship Id="rId3591" Type="http://schemas.openxmlformats.org/officeDocument/2006/relationships/hyperlink" Target="https://www.abs.gov.au/statistics/people/crime-and-justice/crime-victimisation/2023-24" TargetMode="External"/><Relationship Id="rId4642" Type="http://schemas.openxmlformats.org/officeDocument/2006/relationships/hyperlink" Target="https://www.abs.gov.au/statistics/people/crime-and-justice/crime-victimisation/2023-24" TargetMode="External"/><Relationship Id="rId13185" Type="http://schemas.openxmlformats.org/officeDocument/2006/relationships/hyperlink" Target="https://www.abs.gov.au/methodologies/crime-victimisation-methodology/2023-24" TargetMode="External"/><Relationship Id="rId14236" Type="http://schemas.openxmlformats.org/officeDocument/2006/relationships/hyperlink" Target="https://www.abs.gov.au/methodologies/crime-victimisation-methodology/2023-24" TargetMode="External"/><Relationship Id="rId2193" Type="http://schemas.openxmlformats.org/officeDocument/2006/relationships/hyperlink" Target="https://www.abs.gov.au/statistics/people/crime-and-justice/crime-victimisation/2023-24" TargetMode="External"/><Relationship Id="rId3244" Type="http://schemas.openxmlformats.org/officeDocument/2006/relationships/hyperlink" Target="https://www.abs.gov.au/statistics/people/crime-and-justice/crime-victimisation/2023-24" TargetMode="External"/><Relationship Id="rId7865" Type="http://schemas.openxmlformats.org/officeDocument/2006/relationships/hyperlink" Target="https://www.abs.gov.au/statistics/people/crime-and-justice/crime-victimisation/2023-24" TargetMode="External"/><Relationship Id="rId8916" Type="http://schemas.openxmlformats.org/officeDocument/2006/relationships/hyperlink" Target="https://www.abs.gov.au/methodologies/crime-victimisation-methodology/2023-24" TargetMode="External"/><Relationship Id="rId165" Type="http://schemas.openxmlformats.org/officeDocument/2006/relationships/hyperlink" Target="https://www.abs.gov.au/statistics/people/crime-and-justice/crime-victimisation/2023-24" TargetMode="External"/><Relationship Id="rId6467" Type="http://schemas.openxmlformats.org/officeDocument/2006/relationships/hyperlink" Target="https://www.abs.gov.au/statistics/people/crime-and-justice/crime-victimisation/2023-24" TargetMode="External"/><Relationship Id="rId7518" Type="http://schemas.openxmlformats.org/officeDocument/2006/relationships/hyperlink" Target="https://www.abs.gov.au/statistics/people/crime-and-justice/crime-victimisation/2023-24" TargetMode="External"/><Relationship Id="rId10846" Type="http://schemas.openxmlformats.org/officeDocument/2006/relationships/hyperlink" Target="https://www.abs.gov.au/methodologies/crime-victimisation-methodology/2023-24" TargetMode="External"/><Relationship Id="rId5069" Type="http://schemas.openxmlformats.org/officeDocument/2006/relationships/hyperlink" Target="https://www.abs.gov.au/statistics/people/crime-and-justice/crime-victimisation/2023-24" TargetMode="External"/><Relationship Id="rId1679" Type="http://schemas.openxmlformats.org/officeDocument/2006/relationships/hyperlink" Target="https://www.abs.gov.au/statistics/people/crime-and-justice/crime-victimisation/2023-24" TargetMode="External"/><Relationship Id="rId14093" Type="http://schemas.openxmlformats.org/officeDocument/2006/relationships/hyperlink" Target="https://www.abs.gov.au/methodologies/crime-victimisation-methodology/2023-24" TargetMode="External"/><Relationship Id="rId15491" Type="http://schemas.openxmlformats.org/officeDocument/2006/relationships/hyperlink" Target="https://www.abs.gov.au/methodologies/crime-victimisation-methodology/2023-24" TargetMode="External"/><Relationship Id="rId4152" Type="http://schemas.openxmlformats.org/officeDocument/2006/relationships/hyperlink" Target="https://www.abs.gov.au/statistics/people/crime-and-justice/crime-victimisation/2023-24" TargetMode="External"/><Relationship Id="rId5203" Type="http://schemas.openxmlformats.org/officeDocument/2006/relationships/hyperlink" Target="https://www.abs.gov.au/statistics/people/crime-and-justice/crime-victimisation/2023-24" TargetMode="External"/><Relationship Id="rId5550" Type="http://schemas.openxmlformats.org/officeDocument/2006/relationships/hyperlink" Target="https://www.abs.gov.au/statistics/people/crime-and-justice/crime-victimisation/2023-24" TargetMode="External"/><Relationship Id="rId6601" Type="http://schemas.openxmlformats.org/officeDocument/2006/relationships/hyperlink" Target="https://www.abs.gov.au/statistics/people/crime-and-justice/crime-victimisation/2023-24" TargetMode="External"/><Relationship Id="rId15144" Type="http://schemas.openxmlformats.org/officeDocument/2006/relationships/hyperlink" Target="https://www.abs.gov.au/methodologies/crime-victimisation-methodology/2023-24" TargetMode="External"/><Relationship Id="rId8773" Type="http://schemas.openxmlformats.org/officeDocument/2006/relationships/hyperlink" Target="https://www.abs.gov.au/methodologies/crime-victimisation-methodology/2023-24" TargetMode="External"/><Relationship Id="rId9824" Type="http://schemas.openxmlformats.org/officeDocument/2006/relationships/hyperlink" Target="https://www.abs.gov.au/methodologies/crime-victimisation-methodology/2023-24" TargetMode="External"/><Relationship Id="rId11754" Type="http://schemas.openxmlformats.org/officeDocument/2006/relationships/hyperlink" Target="https://www.abs.gov.au/methodologies/crime-victimisation-methodology/2023-24" TargetMode="External"/><Relationship Id="rId12805" Type="http://schemas.openxmlformats.org/officeDocument/2006/relationships/hyperlink" Target="https://www.abs.gov.au/methodologies/crime-victimisation-methodology/2023-24" TargetMode="External"/><Relationship Id="rId38" Type="http://schemas.openxmlformats.org/officeDocument/2006/relationships/hyperlink" Target="https://www.abs.gov.au/statistics/people/crime-and-justice/crime-victimisation/2023-24" TargetMode="External"/><Relationship Id="rId1813" Type="http://schemas.openxmlformats.org/officeDocument/2006/relationships/hyperlink" Target="https://www.abs.gov.au/statistics/people/crime-and-justice/crime-victimisation/2023-24" TargetMode="External"/><Relationship Id="rId7375" Type="http://schemas.openxmlformats.org/officeDocument/2006/relationships/hyperlink" Target="https://www.abs.gov.au/statistics/people/crime-and-justice/crime-victimisation/2023-24" TargetMode="External"/><Relationship Id="rId8426" Type="http://schemas.openxmlformats.org/officeDocument/2006/relationships/hyperlink" Target="https://www.abs.gov.au/methodologies/crime-victimisation-methodology/2023-24" TargetMode="External"/><Relationship Id="rId10356" Type="http://schemas.openxmlformats.org/officeDocument/2006/relationships/hyperlink" Target="https://www.abs.gov.au/methodologies/crime-victimisation-methodology/2023-24" TargetMode="External"/><Relationship Id="rId11407" Type="http://schemas.openxmlformats.org/officeDocument/2006/relationships/hyperlink" Target="https://www.abs.gov.au/methodologies/crime-victimisation-methodology/2023-24" TargetMode="External"/><Relationship Id="rId3985" Type="http://schemas.openxmlformats.org/officeDocument/2006/relationships/hyperlink" Target="https://www.abs.gov.au/statistics/people/crime-and-justice/crime-victimisation/2023-24" TargetMode="External"/><Relationship Id="rId7028" Type="http://schemas.openxmlformats.org/officeDocument/2006/relationships/hyperlink" Target="https://www.abs.gov.au/statistics/people/crime-and-justice/crime-victimisation/2023-24" TargetMode="External"/><Relationship Id="rId10009" Type="http://schemas.openxmlformats.org/officeDocument/2006/relationships/hyperlink" Target="https://www.abs.gov.au/methodologies/crime-victimisation-methodology/2023-24" TargetMode="External"/><Relationship Id="rId13579" Type="http://schemas.openxmlformats.org/officeDocument/2006/relationships/hyperlink" Target="https://www.abs.gov.au/methodologies/crime-victimisation-methodology/2023-24" TargetMode="External"/><Relationship Id="rId14977" Type="http://schemas.openxmlformats.org/officeDocument/2006/relationships/hyperlink" Target="https://www.abs.gov.au/methodologies/crime-victimisation-methodology/2023-24" TargetMode="External"/><Relationship Id="rId2587" Type="http://schemas.openxmlformats.org/officeDocument/2006/relationships/hyperlink" Target="https://www.abs.gov.au/statistics/people/crime-and-justice/crime-victimisation/2023-24" TargetMode="External"/><Relationship Id="rId3638" Type="http://schemas.openxmlformats.org/officeDocument/2006/relationships/hyperlink" Target="https://www.abs.gov.au/statistics/people/crime-and-justice/crime-victimisation/2023-24" TargetMode="External"/><Relationship Id="rId16052" Type="http://schemas.openxmlformats.org/officeDocument/2006/relationships/hyperlink" Target="https://www.abs.gov.au/methodologies/crime-victimisation-methodology/2023-24" TargetMode="External"/><Relationship Id="rId559" Type="http://schemas.openxmlformats.org/officeDocument/2006/relationships/hyperlink" Target="https://www.abs.gov.au/statistics/people/crime-and-justice/crime-victimisation/2023-24" TargetMode="External"/><Relationship Id="rId1189" Type="http://schemas.openxmlformats.org/officeDocument/2006/relationships/hyperlink" Target="https://www.abs.gov.au/statistics/people/crime-and-justice/crime-victimisation/2023-24" TargetMode="External"/><Relationship Id="rId5060" Type="http://schemas.openxmlformats.org/officeDocument/2006/relationships/hyperlink" Target="https://www.abs.gov.au/statistics/people/crime-and-justice/crime-victimisation/2023-24" TargetMode="External"/><Relationship Id="rId6111" Type="http://schemas.openxmlformats.org/officeDocument/2006/relationships/hyperlink" Target="https://www.abs.gov.au/statistics/people/crime-and-justice/crime-victimisation/2023-24" TargetMode="External"/><Relationship Id="rId9681" Type="http://schemas.openxmlformats.org/officeDocument/2006/relationships/hyperlink" Target="https://www.abs.gov.au/methodologies/crime-victimisation-methodology/2023-24" TargetMode="External"/><Relationship Id="rId8283" Type="http://schemas.openxmlformats.org/officeDocument/2006/relationships/hyperlink" Target="https://www.abs.gov.au/methodologies/crime-victimisation-methodology/2023-24" TargetMode="External"/><Relationship Id="rId9334" Type="http://schemas.openxmlformats.org/officeDocument/2006/relationships/hyperlink" Target="https://www.abs.gov.au/methodologies/crime-victimisation-methodology/2023-24" TargetMode="External"/><Relationship Id="rId12662" Type="http://schemas.openxmlformats.org/officeDocument/2006/relationships/hyperlink" Target="https://www.abs.gov.au/methodologies/crime-victimisation-methodology/2023-24" TargetMode="External"/><Relationship Id="rId13713" Type="http://schemas.openxmlformats.org/officeDocument/2006/relationships/hyperlink" Target="https://www.abs.gov.au/methodologies/crime-victimisation-methodology/2023-24" TargetMode="External"/><Relationship Id="rId1670" Type="http://schemas.openxmlformats.org/officeDocument/2006/relationships/hyperlink" Target="https://www.abs.gov.au/statistics/people/crime-and-justice/crime-victimisation/2023-24" TargetMode="External"/><Relationship Id="rId2721" Type="http://schemas.openxmlformats.org/officeDocument/2006/relationships/hyperlink" Target="https://www.abs.gov.au/statistics/people/crime-and-justice/crime-victimisation/2023-24" TargetMode="External"/><Relationship Id="rId11264" Type="http://schemas.openxmlformats.org/officeDocument/2006/relationships/hyperlink" Target="https://www.abs.gov.au/methodologies/crime-victimisation-methodology/2023-24" TargetMode="External"/><Relationship Id="rId12315" Type="http://schemas.openxmlformats.org/officeDocument/2006/relationships/hyperlink" Target="https://www.abs.gov.au/methodologies/crime-victimisation-methodology/2023-24" TargetMode="External"/><Relationship Id="rId15885" Type="http://schemas.openxmlformats.org/officeDocument/2006/relationships/hyperlink" Target="https://www.abs.gov.au/methodologies/crime-victimisation-methodology/2023-24" TargetMode="External"/><Relationship Id="rId1323" Type="http://schemas.openxmlformats.org/officeDocument/2006/relationships/hyperlink" Target="https://www.abs.gov.au/statistics/people/crime-and-justice/crime-victimisation/2023-24" TargetMode="External"/><Relationship Id="rId4893" Type="http://schemas.openxmlformats.org/officeDocument/2006/relationships/hyperlink" Target="https://www.abs.gov.au/statistics/people/crime-and-justice/crime-victimisation/2023-24" TargetMode="External"/><Relationship Id="rId5944" Type="http://schemas.openxmlformats.org/officeDocument/2006/relationships/hyperlink" Target="https://www.abs.gov.au/statistics/people/crime-and-justice/crime-victimisation/2023-24" TargetMode="External"/><Relationship Id="rId14487" Type="http://schemas.openxmlformats.org/officeDocument/2006/relationships/hyperlink" Target="https://www.abs.gov.au/methodologies/crime-victimisation-methodology/2023-24" TargetMode="External"/><Relationship Id="rId15538" Type="http://schemas.openxmlformats.org/officeDocument/2006/relationships/hyperlink" Target="https://www.abs.gov.au/methodologies/crime-victimisation-methodology/2023-24" TargetMode="External"/><Relationship Id="rId3495" Type="http://schemas.openxmlformats.org/officeDocument/2006/relationships/hyperlink" Target="https://www.abs.gov.au/statistics/people/crime-and-justice/crime-victimisation/2023-24" TargetMode="External"/><Relationship Id="rId4546" Type="http://schemas.openxmlformats.org/officeDocument/2006/relationships/hyperlink" Target="https://www.abs.gov.au/statistics/people/crime-and-justice/crime-victimisation/2023-24" TargetMode="External"/><Relationship Id="rId13089" Type="http://schemas.openxmlformats.org/officeDocument/2006/relationships/hyperlink" Target="https://www.abs.gov.au/methodologies/crime-victimisation-methodology/2023-24" TargetMode="External"/><Relationship Id="rId2097" Type="http://schemas.openxmlformats.org/officeDocument/2006/relationships/hyperlink" Target="https://www.abs.gov.au/statistics/people/crime-and-justice/crime-victimisation/2023-24" TargetMode="External"/><Relationship Id="rId3148" Type="http://schemas.openxmlformats.org/officeDocument/2006/relationships/hyperlink" Target="https://www.abs.gov.au/statistics/people/crime-and-justice/crime-victimisation/2023-24" TargetMode="External"/><Relationship Id="rId7769" Type="http://schemas.openxmlformats.org/officeDocument/2006/relationships/hyperlink" Target="https://www.abs.gov.au/statistics/people/crime-and-justice/crime-victimisation/2023-24" TargetMode="External"/><Relationship Id="rId10000" Type="http://schemas.openxmlformats.org/officeDocument/2006/relationships/hyperlink" Target="https://www.abs.gov.au/methodologies/crime-victimisation-methodology/2023-24" TargetMode="External"/><Relationship Id="rId9191" Type="http://schemas.openxmlformats.org/officeDocument/2006/relationships/hyperlink" Target="https://www.abs.gov.au/methodologies/crime-victimisation-methodology/2023-24" TargetMode="External"/><Relationship Id="rId12172" Type="http://schemas.openxmlformats.org/officeDocument/2006/relationships/hyperlink" Target="https://www.abs.gov.au/methodologies/crime-victimisation-methodology/2023-24" TargetMode="External"/><Relationship Id="rId13570" Type="http://schemas.openxmlformats.org/officeDocument/2006/relationships/hyperlink" Target="https://www.abs.gov.au/methodologies/crime-victimisation-methodology/2023-24" TargetMode="External"/><Relationship Id="rId14621" Type="http://schemas.openxmlformats.org/officeDocument/2006/relationships/hyperlink" Target="https://www.abs.gov.au/methodologies/crime-victimisation-methodology/2023-24" TargetMode="External"/><Relationship Id="rId550" Type="http://schemas.openxmlformats.org/officeDocument/2006/relationships/hyperlink" Target="https://www.abs.gov.au/statistics/people/crime-and-justice/crime-victimisation/2023-24" TargetMode="External"/><Relationship Id="rId1180" Type="http://schemas.openxmlformats.org/officeDocument/2006/relationships/hyperlink" Target="https://www.abs.gov.au/statistics/people/crime-and-justice/crime-victimisation/2023-24" TargetMode="External"/><Relationship Id="rId2231" Type="http://schemas.openxmlformats.org/officeDocument/2006/relationships/hyperlink" Target="https://www.abs.gov.au/statistics/people/crime-and-justice/crime-victimisation/2023-24" TargetMode="External"/><Relationship Id="rId13223" Type="http://schemas.openxmlformats.org/officeDocument/2006/relationships/hyperlink" Target="https://www.abs.gov.au/methodologies/crime-victimisation-methodology/2023-24" TargetMode="External"/><Relationship Id="rId203" Type="http://schemas.openxmlformats.org/officeDocument/2006/relationships/hyperlink" Target="https://www.abs.gov.au/statistics/people/crime-and-justice/crime-victimisation/2023-24" TargetMode="External"/><Relationship Id="rId6852" Type="http://schemas.openxmlformats.org/officeDocument/2006/relationships/hyperlink" Target="https://www.abs.gov.au/statistics/people/crime-and-justice/crime-victimisation/2023-24" TargetMode="External"/><Relationship Id="rId7903" Type="http://schemas.openxmlformats.org/officeDocument/2006/relationships/hyperlink" Target="https://www.abs.gov.au/statistics/people/crime-and-justice/crime-victimisation/2023-24" TargetMode="External"/><Relationship Id="rId15395" Type="http://schemas.openxmlformats.org/officeDocument/2006/relationships/hyperlink" Target="https://www.abs.gov.au/methodologies/crime-victimisation-methodology/2023-24" TargetMode="External"/><Relationship Id="rId4056" Type="http://schemas.openxmlformats.org/officeDocument/2006/relationships/hyperlink" Target="https://www.abs.gov.au/statistics/people/crime-and-justice/crime-victimisation/2023-24" TargetMode="External"/><Relationship Id="rId5454" Type="http://schemas.openxmlformats.org/officeDocument/2006/relationships/hyperlink" Target="https://www.abs.gov.au/statistics/people/crime-and-justice/crime-victimisation/2023-24" TargetMode="External"/><Relationship Id="rId6505" Type="http://schemas.openxmlformats.org/officeDocument/2006/relationships/hyperlink" Target="https://www.abs.gov.au/statistics/people/crime-and-justice/crime-victimisation/2023-24" TargetMode="External"/><Relationship Id="rId15048" Type="http://schemas.openxmlformats.org/officeDocument/2006/relationships/hyperlink" Target="https://www.abs.gov.au/methodologies/crime-victimisation-methodology/2023-24" TargetMode="External"/><Relationship Id="rId5107" Type="http://schemas.openxmlformats.org/officeDocument/2006/relationships/hyperlink" Target="https://www.abs.gov.au/statistics/people/crime-and-justice/crime-victimisation/2023-24" TargetMode="External"/><Relationship Id="rId8677" Type="http://schemas.openxmlformats.org/officeDocument/2006/relationships/hyperlink" Target="https://www.abs.gov.au/methodologies/crime-victimisation-methodology/2023-24" TargetMode="External"/><Relationship Id="rId9728" Type="http://schemas.openxmlformats.org/officeDocument/2006/relationships/hyperlink" Target="https://www.abs.gov.au/methodologies/crime-victimisation-methodology/2023-24" TargetMode="External"/><Relationship Id="rId11658" Type="http://schemas.openxmlformats.org/officeDocument/2006/relationships/hyperlink" Target="https://www.abs.gov.au/methodologies/crime-victimisation-methodology/2023-24" TargetMode="External"/><Relationship Id="rId1717" Type="http://schemas.openxmlformats.org/officeDocument/2006/relationships/hyperlink" Target="https://www.abs.gov.au/statistics/people/crime-and-justice/crime-victimisation/2023-24" TargetMode="External"/><Relationship Id="rId7279" Type="http://schemas.openxmlformats.org/officeDocument/2006/relationships/hyperlink" Target="https://www.abs.gov.au/statistics/people/crime-and-justice/crime-victimisation/2023-24" TargetMode="External"/><Relationship Id="rId12709" Type="http://schemas.openxmlformats.org/officeDocument/2006/relationships/hyperlink" Target="https://www.abs.gov.au/methodologies/crime-victimisation-methodology/2023-24" TargetMode="External"/><Relationship Id="rId13080" Type="http://schemas.openxmlformats.org/officeDocument/2006/relationships/hyperlink" Target="https://www.abs.gov.au/methodologies/crime-victimisation-methodology/2023-24" TargetMode="External"/><Relationship Id="rId14131" Type="http://schemas.openxmlformats.org/officeDocument/2006/relationships/hyperlink" Target="https://www.abs.gov.au/methodologies/crime-victimisation-methodology/2023-24" TargetMode="External"/><Relationship Id="rId3889" Type="http://schemas.openxmlformats.org/officeDocument/2006/relationships/hyperlink" Target="https://www.abs.gov.au/statistics/people/crime-and-justice/crime-victimisation/2023-24" TargetMode="External"/><Relationship Id="rId6362" Type="http://schemas.openxmlformats.org/officeDocument/2006/relationships/hyperlink" Target="https://www.abs.gov.au/statistics/people/crime-and-justice/crime-victimisation/2023-24" TargetMode="External"/><Relationship Id="rId7413" Type="http://schemas.openxmlformats.org/officeDocument/2006/relationships/hyperlink" Target="https://www.abs.gov.au/statistics/people/crime-and-justice/crime-victimisation/2023-24" TargetMode="External"/><Relationship Id="rId7760" Type="http://schemas.openxmlformats.org/officeDocument/2006/relationships/hyperlink" Target="https://www.abs.gov.au/statistics/people/crime-and-justice/crime-victimisation/2023-24" TargetMode="External"/><Relationship Id="rId8811" Type="http://schemas.openxmlformats.org/officeDocument/2006/relationships/hyperlink" Target="https://www.abs.gov.au/methodologies/crime-victimisation-methodology/2023-24" TargetMode="External"/><Relationship Id="rId10741" Type="http://schemas.openxmlformats.org/officeDocument/2006/relationships/hyperlink" Target="https://www.abs.gov.au/methodologies/crime-victimisation-methodology/2023-24" TargetMode="External"/><Relationship Id="rId6015" Type="http://schemas.openxmlformats.org/officeDocument/2006/relationships/hyperlink" Target="https://www.abs.gov.au/statistics/people/crime-and-justice/crime-victimisation/2023-24" TargetMode="External"/><Relationship Id="rId13964" Type="http://schemas.openxmlformats.org/officeDocument/2006/relationships/hyperlink" Target="https://www.abs.gov.au/methodologies/crime-victimisation-methodology/2023-24" TargetMode="External"/><Relationship Id="rId2972" Type="http://schemas.openxmlformats.org/officeDocument/2006/relationships/hyperlink" Target="https://www.abs.gov.au/statistics/people/crime-and-justice/crime-victimisation/2023-24" TargetMode="External"/><Relationship Id="rId8187" Type="http://schemas.openxmlformats.org/officeDocument/2006/relationships/hyperlink" Target="https://www.abs.gov.au/statistics/people/crime-and-justice/crime-victimisation/2023-24" TargetMode="External"/><Relationship Id="rId9585" Type="http://schemas.openxmlformats.org/officeDocument/2006/relationships/hyperlink" Target="https://www.abs.gov.au/methodologies/crime-victimisation-methodology/2023-24" TargetMode="External"/><Relationship Id="rId12566" Type="http://schemas.openxmlformats.org/officeDocument/2006/relationships/hyperlink" Target="https://www.abs.gov.au/methodologies/crime-victimisation-methodology/2023-24" TargetMode="External"/><Relationship Id="rId13617" Type="http://schemas.openxmlformats.org/officeDocument/2006/relationships/hyperlink" Target="https://www.abs.gov.au/methodologies/crime-victimisation-methodology/2023-24" TargetMode="External"/><Relationship Id="rId944" Type="http://schemas.openxmlformats.org/officeDocument/2006/relationships/hyperlink" Target="https://www.abs.gov.au/statistics/people/crime-and-justice/crime-victimisation/2023-24" TargetMode="External"/><Relationship Id="rId1574" Type="http://schemas.openxmlformats.org/officeDocument/2006/relationships/hyperlink" Target="https://www.abs.gov.au/statistics/people/crime-and-justice/crime-victimisation/2023-24" TargetMode="External"/><Relationship Id="rId2625" Type="http://schemas.openxmlformats.org/officeDocument/2006/relationships/hyperlink" Target="https://www.abs.gov.au/statistics/people/crime-and-justice/crime-victimisation/2023-24" TargetMode="External"/><Relationship Id="rId9238" Type="http://schemas.openxmlformats.org/officeDocument/2006/relationships/hyperlink" Target="https://www.abs.gov.au/methodologies/crime-victimisation-methodology/2023-24" TargetMode="External"/><Relationship Id="rId11168" Type="http://schemas.openxmlformats.org/officeDocument/2006/relationships/hyperlink" Target="https://www.abs.gov.au/methodologies/crime-victimisation-methodology/2023-24" TargetMode="External"/><Relationship Id="rId12219" Type="http://schemas.openxmlformats.org/officeDocument/2006/relationships/hyperlink" Target="https://www.abs.gov.au/methodologies/crime-victimisation-methodology/2023-24" TargetMode="External"/><Relationship Id="rId15789" Type="http://schemas.openxmlformats.org/officeDocument/2006/relationships/hyperlink" Target="https://www.abs.gov.au/methodologies/crime-victimisation-methodology/2023-24" TargetMode="External"/><Relationship Id="rId1227" Type="http://schemas.openxmlformats.org/officeDocument/2006/relationships/hyperlink" Target="https://www.abs.gov.au/statistics/people/crime-and-justice/crime-victimisation/2023-24" TargetMode="External"/><Relationship Id="rId4797" Type="http://schemas.openxmlformats.org/officeDocument/2006/relationships/hyperlink" Target="https://www.abs.gov.au/statistics/people/crime-and-justice/crime-victimisation/2023-24" TargetMode="External"/><Relationship Id="rId5848" Type="http://schemas.openxmlformats.org/officeDocument/2006/relationships/hyperlink" Target="https://www.abs.gov.au/statistics/people/crime-and-justice/crime-victimisation/2023-24" TargetMode="External"/><Relationship Id="rId3399" Type="http://schemas.openxmlformats.org/officeDocument/2006/relationships/hyperlink" Target="https://www.abs.gov.au/statistics/people/crime-and-justice/crime-victimisation/2023-24" TargetMode="External"/><Relationship Id="rId7270" Type="http://schemas.openxmlformats.org/officeDocument/2006/relationships/hyperlink" Target="https://www.abs.gov.au/statistics/people/crime-and-justice/crime-victimisation/2023-24" TargetMode="External"/><Relationship Id="rId8321" Type="http://schemas.openxmlformats.org/officeDocument/2006/relationships/hyperlink" Target="https://www.abs.gov.au/methodologies/crime-victimisation-methodology/2023-24" TargetMode="External"/><Relationship Id="rId10251" Type="http://schemas.openxmlformats.org/officeDocument/2006/relationships/hyperlink" Target="https://www.abs.gov.au/methodologies/crime-victimisation-methodology/2023-24" TargetMode="External"/><Relationship Id="rId12700" Type="http://schemas.openxmlformats.org/officeDocument/2006/relationships/hyperlink" Target="https://www.abs.gov.au/methodologies/crime-victimisation-methodology/2023-24" TargetMode="External"/><Relationship Id="rId11302" Type="http://schemas.openxmlformats.org/officeDocument/2006/relationships/hyperlink" Target="https://www.abs.gov.au/methodologies/crime-victimisation-methodology/2023-24" TargetMode="External"/><Relationship Id="rId14872" Type="http://schemas.openxmlformats.org/officeDocument/2006/relationships/hyperlink" Target="https://www.abs.gov.au/methodologies/crime-victimisation-methodology/2023-24" TargetMode="External"/><Relationship Id="rId15923" Type="http://schemas.openxmlformats.org/officeDocument/2006/relationships/hyperlink" Target="https://www.abs.gov.au/methodologies/crime-victimisation-methodology/2023-24" TargetMode="External"/><Relationship Id="rId3880" Type="http://schemas.openxmlformats.org/officeDocument/2006/relationships/hyperlink" Target="https://www.abs.gov.au/statistics/people/crime-and-justice/crime-victimisation/2023-24" TargetMode="External"/><Relationship Id="rId4931" Type="http://schemas.openxmlformats.org/officeDocument/2006/relationships/hyperlink" Target="https://www.abs.gov.au/statistics/people/crime-and-justice/crime-victimisation/2023-24" TargetMode="External"/><Relationship Id="rId9095" Type="http://schemas.openxmlformats.org/officeDocument/2006/relationships/hyperlink" Target="https://www.abs.gov.au/methodologies/crime-victimisation-methodology/2023-24" TargetMode="External"/><Relationship Id="rId13474" Type="http://schemas.openxmlformats.org/officeDocument/2006/relationships/hyperlink" Target="https://www.abs.gov.au/methodologies/crime-victimisation-methodology/2023-24" TargetMode="External"/><Relationship Id="rId14525" Type="http://schemas.openxmlformats.org/officeDocument/2006/relationships/hyperlink" Target="https://www.abs.gov.au/methodologies/crime-victimisation-methodology/2023-24" TargetMode="External"/><Relationship Id="rId1084" Type="http://schemas.openxmlformats.org/officeDocument/2006/relationships/hyperlink" Target="https://www.abs.gov.au/statistics/people/crime-and-justice/crime-victimisation/2023-24" TargetMode="External"/><Relationship Id="rId2482" Type="http://schemas.openxmlformats.org/officeDocument/2006/relationships/hyperlink" Target="https://www.abs.gov.au/statistics/people/crime-and-justice/crime-victimisation/2023-24" TargetMode="External"/><Relationship Id="rId3533" Type="http://schemas.openxmlformats.org/officeDocument/2006/relationships/hyperlink" Target="https://www.abs.gov.au/statistics/people/crime-and-justice/crime-victimisation/2023-24" TargetMode="External"/><Relationship Id="rId12076" Type="http://schemas.openxmlformats.org/officeDocument/2006/relationships/hyperlink" Target="https://www.abs.gov.au/methodologies/crime-victimisation-methodology/2023-24" TargetMode="External"/><Relationship Id="rId13127" Type="http://schemas.openxmlformats.org/officeDocument/2006/relationships/hyperlink" Target="https://www.abs.gov.au/methodologies/crime-victimisation-methodology/2023-24" TargetMode="External"/><Relationship Id="rId107" Type="http://schemas.openxmlformats.org/officeDocument/2006/relationships/hyperlink" Target="https://www.abs.gov.au/statistics/people/crime-and-justice/crime-victimisation/2023-24" TargetMode="External"/><Relationship Id="rId454" Type="http://schemas.openxmlformats.org/officeDocument/2006/relationships/hyperlink" Target="https://www.abs.gov.au/statistics/people/crime-and-justice/crime-victimisation/2023-24" TargetMode="External"/><Relationship Id="rId2135" Type="http://schemas.openxmlformats.org/officeDocument/2006/relationships/hyperlink" Target="https://www.abs.gov.au/statistics/people/crime-and-justice/crime-victimisation/2023-24" TargetMode="External"/><Relationship Id="rId6756" Type="http://schemas.openxmlformats.org/officeDocument/2006/relationships/hyperlink" Target="https://www.abs.gov.au/statistics/people/crime-and-justice/crime-victimisation/2023-24" TargetMode="External"/><Relationship Id="rId7807" Type="http://schemas.openxmlformats.org/officeDocument/2006/relationships/hyperlink" Target="https://www.abs.gov.au/statistics/people/crime-and-justice/crime-victimisation/2023-24" TargetMode="External"/><Relationship Id="rId15299" Type="http://schemas.openxmlformats.org/officeDocument/2006/relationships/hyperlink" Target="https://www.abs.gov.au/methodologies/crime-victimisation-methodology/2023-24" TargetMode="External"/><Relationship Id="rId5358" Type="http://schemas.openxmlformats.org/officeDocument/2006/relationships/hyperlink" Target="https://www.abs.gov.au/statistics/people/crime-and-justice/crime-victimisation/2023-24" TargetMode="External"/><Relationship Id="rId6409" Type="http://schemas.openxmlformats.org/officeDocument/2006/relationships/hyperlink" Target="https://www.abs.gov.au/statistics/people/crime-and-justice/crime-victimisation/2023-24" TargetMode="External"/><Relationship Id="rId9979" Type="http://schemas.openxmlformats.org/officeDocument/2006/relationships/hyperlink" Target="https://www.abs.gov.au/methodologies/crime-victimisation-methodology/2023-24" TargetMode="External"/><Relationship Id="rId12210" Type="http://schemas.openxmlformats.org/officeDocument/2006/relationships/hyperlink" Target="https://www.abs.gov.au/methodologies/crime-victimisation-methodology/2023-24" TargetMode="External"/><Relationship Id="rId1968" Type="http://schemas.openxmlformats.org/officeDocument/2006/relationships/hyperlink" Target="https://www.abs.gov.au/statistics/people/crime-and-justice/crime-victimisation/2023-24" TargetMode="External"/><Relationship Id="rId14382" Type="http://schemas.openxmlformats.org/officeDocument/2006/relationships/hyperlink" Target="https://www.abs.gov.au/methodologies/crime-victimisation-methodology/2023-24" TargetMode="External"/><Relationship Id="rId15780" Type="http://schemas.openxmlformats.org/officeDocument/2006/relationships/hyperlink" Target="https://www.abs.gov.au/methodologies/crime-victimisation-methodology/2023-24" TargetMode="External"/><Relationship Id="rId3390" Type="http://schemas.openxmlformats.org/officeDocument/2006/relationships/hyperlink" Target="https://www.abs.gov.au/statistics/people/crime-and-justice/crime-victimisation/2023-24" TargetMode="External"/><Relationship Id="rId4441" Type="http://schemas.openxmlformats.org/officeDocument/2006/relationships/hyperlink" Target="https://www.abs.gov.au/statistics/people/crime-and-justice/crime-victimisation/2023-24" TargetMode="External"/><Relationship Id="rId14035" Type="http://schemas.openxmlformats.org/officeDocument/2006/relationships/hyperlink" Target="https://www.abs.gov.au/methodologies/crime-victimisation-methodology/2023-24" TargetMode="External"/><Relationship Id="rId15433" Type="http://schemas.openxmlformats.org/officeDocument/2006/relationships/hyperlink" Target="https://www.abs.gov.au/methodologies/crime-victimisation-methodology/2023-24" TargetMode="External"/><Relationship Id="rId3043" Type="http://schemas.openxmlformats.org/officeDocument/2006/relationships/hyperlink" Target="https://www.abs.gov.au/statistics/people/crime-and-justice/crime-victimisation/2023-24" TargetMode="External"/><Relationship Id="rId10992" Type="http://schemas.openxmlformats.org/officeDocument/2006/relationships/hyperlink" Target="https://www.abs.gov.au/methodologies/crime-victimisation-methodology/2023-24" TargetMode="External"/><Relationship Id="rId6266" Type="http://schemas.openxmlformats.org/officeDocument/2006/relationships/hyperlink" Target="https://www.abs.gov.au/statistics/people/crime-and-justice/crime-victimisation/2023-24" TargetMode="External"/><Relationship Id="rId7664" Type="http://schemas.openxmlformats.org/officeDocument/2006/relationships/hyperlink" Target="https://www.abs.gov.au/statistics/people/crime-and-justice/crime-victimisation/2023-24" TargetMode="External"/><Relationship Id="rId8715" Type="http://schemas.openxmlformats.org/officeDocument/2006/relationships/hyperlink" Target="https://www.abs.gov.au/methodologies/crime-victimisation-methodology/2023-24" TargetMode="External"/><Relationship Id="rId10645" Type="http://schemas.openxmlformats.org/officeDocument/2006/relationships/hyperlink" Target="https://www.abs.gov.au/methodologies/crime-victimisation-methodology/2023-24" TargetMode="External"/><Relationship Id="rId7317" Type="http://schemas.openxmlformats.org/officeDocument/2006/relationships/hyperlink" Target="https://www.abs.gov.au/statistics/people/crime-and-justice/crime-victimisation/2023-24" TargetMode="External"/><Relationship Id="rId13868" Type="http://schemas.openxmlformats.org/officeDocument/2006/relationships/hyperlink" Target="https://www.abs.gov.au/methodologies/crime-victimisation-methodology/2023-24" TargetMode="External"/><Relationship Id="rId14919" Type="http://schemas.openxmlformats.org/officeDocument/2006/relationships/hyperlink" Target="https://www.abs.gov.au/methodologies/crime-victimisation-methodology/2023-24" TargetMode="External"/><Relationship Id="rId2876" Type="http://schemas.openxmlformats.org/officeDocument/2006/relationships/hyperlink" Target="https://www.abs.gov.au/statistics/people/crime-and-justice/crime-victimisation/2023-24" TargetMode="External"/><Relationship Id="rId3927" Type="http://schemas.openxmlformats.org/officeDocument/2006/relationships/hyperlink" Target="https://www.abs.gov.au/statistics/people/crime-and-justice/crime-victimisation/2023-24" TargetMode="External"/><Relationship Id="rId9489" Type="http://schemas.openxmlformats.org/officeDocument/2006/relationships/hyperlink" Target="https://www.abs.gov.au/methodologies/crime-victimisation-methodology/2023-24" TargetMode="External"/><Relationship Id="rId15290" Type="http://schemas.openxmlformats.org/officeDocument/2006/relationships/hyperlink" Target="https://www.abs.gov.au/methodologies/crime-victimisation-methodology/2023-24" TargetMode="External"/><Relationship Id="rId16341" Type="http://schemas.openxmlformats.org/officeDocument/2006/relationships/hyperlink" Target="https://www.abs.gov.au/methodologies/crime-victimisation-methodology/2023-24" TargetMode="External"/><Relationship Id="rId848" Type="http://schemas.openxmlformats.org/officeDocument/2006/relationships/hyperlink" Target="https://www.abs.gov.au/statistics/people/crime-and-justice/crime-victimisation/2023-24" TargetMode="External"/><Relationship Id="rId1478" Type="http://schemas.openxmlformats.org/officeDocument/2006/relationships/hyperlink" Target="https://www.abs.gov.au/statistics/people/crime-and-justice/crime-victimisation/2023-24" TargetMode="External"/><Relationship Id="rId2529" Type="http://schemas.openxmlformats.org/officeDocument/2006/relationships/hyperlink" Target="https://www.abs.gov.au/statistics/people/crime-and-justice/crime-victimisation/2023-24" TargetMode="External"/><Relationship Id="rId6400" Type="http://schemas.openxmlformats.org/officeDocument/2006/relationships/hyperlink" Target="https://www.abs.gov.au/statistics/people/crime-and-justice/crime-victimisation/2023-24" TargetMode="External"/><Relationship Id="rId9970" Type="http://schemas.openxmlformats.org/officeDocument/2006/relationships/hyperlink" Target="https://www.abs.gov.au/methodologies/crime-victimisation-methodology/2023-24" TargetMode="External"/><Relationship Id="rId5002" Type="http://schemas.openxmlformats.org/officeDocument/2006/relationships/hyperlink" Target="https://www.abs.gov.au/statistics/people/crime-and-justice/crime-victimisation/2023-24" TargetMode="External"/><Relationship Id="rId8572" Type="http://schemas.openxmlformats.org/officeDocument/2006/relationships/hyperlink" Target="https://www.abs.gov.au/methodologies/crime-victimisation-methodology/2023-24" TargetMode="External"/><Relationship Id="rId9623" Type="http://schemas.openxmlformats.org/officeDocument/2006/relationships/hyperlink" Target="https://www.abs.gov.au/methodologies/crime-victimisation-methodology/2023-24" TargetMode="External"/><Relationship Id="rId12951" Type="http://schemas.openxmlformats.org/officeDocument/2006/relationships/hyperlink" Target="https://www.abs.gov.au/methodologies/crime-victimisation-methodology/2023-24" TargetMode="External"/><Relationship Id="rId7174" Type="http://schemas.openxmlformats.org/officeDocument/2006/relationships/hyperlink" Target="https://www.abs.gov.au/statistics/people/crime-and-justice/crime-victimisation/2023-24" TargetMode="External"/><Relationship Id="rId8225" Type="http://schemas.openxmlformats.org/officeDocument/2006/relationships/hyperlink" Target="https://www.abs.gov.au/methodologies/crime-victimisation-methodology/2023-24" TargetMode="External"/><Relationship Id="rId11553" Type="http://schemas.openxmlformats.org/officeDocument/2006/relationships/hyperlink" Target="https://www.abs.gov.au/methodologies/crime-victimisation-methodology/2023-24" TargetMode="External"/><Relationship Id="rId12604" Type="http://schemas.openxmlformats.org/officeDocument/2006/relationships/hyperlink" Target="https://www.abs.gov.au/methodologies/crime-victimisation-methodology/2023-24" TargetMode="External"/><Relationship Id="rId1612" Type="http://schemas.openxmlformats.org/officeDocument/2006/relationships/hyperlink" Target="https://www.abs.gov.au/statistics/people/crime-and-justice/crime-victimisation/2023-24" TargetMode="External"/><Relationship Id="rId10155" Type="http://schemas.openxmlformats.org/officeDocument/2006/relationships/hyperlink" Target="https://www.abs.gov.au/methodologies/crime-victimisation-methodology/2023-24" TargetMode="External"/><Relationship Id="rId11206" Type="http://schemas.openxmlformats.org/officeDocument/2006/relationships/hyperlink" Target="https://www.abs.gov.au/methodologies/crime-victimisation-methodology/2023-24" TargetMode="External"/><Relationship Id="rId14776" Type="http://schemas.openxmlformats.org/officeDocument/2006/relationships/hyperlink" Target="https://www.abs.gov.au/methodologies/crime-victimisation-methodology/2023-24" TargetMode="External"/><Relationship Id="rId15827" Type="http://schemas.openxmlformats.org/officeDocument/2006/relationships/hyperlink" Target="https://www.abs.gov.au/methodologies/crime-victimisation-methodology/2023-24" TargetMode="External"/><Relationship Id="rId3784" Type="http://schemas.openxmlformats.org/officeDocument/2006/relationships/hyperlink" Target="https://www.abs.gov.au/statistics/people/crime-and-justice/crime-victimisation/2023-24" TargetMode="External"/><Relationship Id="rId4835" Type="http://schemas.openxmlformats.org/officeDocument/2006/relationships/hyperlink" Target="https://www.abs.gov.au/statistics/people/crime-and-justice/crime-victimisation/2023-24" TargetMode="External"/><Relationship Id="rId13378" Type="http://schemas.openxmlformats.org/officeDocument/2006/relationships/hyperlink" Target="https://www.abs.gov.au/methodologies/crime-victimisation-methodology/2023-24" TargetMode="External"/><Relationship Id="rId14429" Type="http://schemas.openxmlformats.org/officeDocument/2006/relationships/hyperlink" Target="https://www.abs.gov.au/methodologies/crime-victimisation-methodology/2023-24" TargetMode="External"/><Relationship Id="rId2386" Type="http://schemas.openxmlformats.org/officeDocument/2006/relationships/hyperlink" Target="https://www.abs.gov.au/statistics/people/crime-and-justice/crime-victimisation/2023-24" TargetMode="External"/><Relationship Id="rId3437" Type="http://schemas.openxmlformats.org/officeDocument/2006/relationships/hyperlink" Target="https://www.abs.gov.au/statistics/people/crime-and-justice/crime-victimisation/2023-24" TargetMode="External"/><Relationship Id="rId358" Type="http://schemas.openxmlformats.org/officeDocument/2006/relationships/hyperlink" Target="https://www.abs.gov.au/statistics/people/crime-and-justice/crime-victimisation/2023-24" TargetMode="External"/><Relationship Id="rId2039" Type="http://schemas.openxmlformats.org/officeDocument/2006/relationships/hyperlink" Target="https://www.abs.gov.au/statistics/people/crime-and-justice/crime-victimisation/2023-24" TargetMode="External"/><Relationship Id="rId9480" Type="http://schemas.openxmlformats.org/officeDocument/2006/relationships/hyperlink" Target="https://www.abs.gov.au/methodologies/crime-victimisation-methodology/2023-24" TargetMode="External"/><Relationship Id="rId12461" Type="http://schemas.openxmlformats.org/officeDocument/2006/relationships/hyperlink" Target="https://www.abs.gov.au/methodologies/crime-victimisation-methodology/2023-24" TargetMode="External"/><Relationship Id="rId14910" Type="http://schemas.openxmlformats.org/officeDocument/2006/relationships/hyperlink" Target="https://www.abs.gov.au/methodologies/crime-victimisation-methodology/2023-24" TargetMode="External"/><Relationship Id="rId2520" Type="http://schemas.openxmlformats.org/officeDocument/2006/relationships/hyperlink" Target="https://www.abs.gov.au/statistics/people/crime-and-justice/crime-victimisation/2023-24" TargetMode="External"/><Relationship Id="rId8082" Type="http://schemas.openxmlformats.org/officeDocument/2006/relationships/hyperlink" Target="https://www.abs.gov.au/statistics/people/crime-and-justice/crime-victimisation/2023-24" TargetMode="External"/><Relationship Id="rId9133" Type="http://schemas.openxmlformats.org/officeDocument/2006/relationships/hyperlink" Target="https://www.abs.gov.au/methodologies/crime-victimisation-methodology/2023-24" TargetMode="External"/><Relationship Id="rId11063" Type="http://schemas.openxmlformats.org/officeDocument/2006/relationships/hyperlink" Target="https://www.abs.gov.au/methodologies/crime-victimisation-methodology/2023-24" TargetMode="External"/><Relationship Id="rId12114" Type="http://schemas.openxmlformats.org/officeDocument/2006/relationships/hyperlink" Target="https://www.abs.gov.au/methodologies/crime-victimisation-methodology/2023-24" TargetMode="External"/><Relationship Id="rId13512" Type="http://schemas.openxmlformats.org/officeDocument/2006/relationships/hyperlink" Target="https://www.abs.gov.au/methodologies/crime-victimisation-methodology/2023-24" TargetMode="External"/><Relationship Id="rId1122" Type="http://schemas.openxmlformats.org/officeDocument/2006/relationships/hyperlink" Target="https://www.abs.gov.au/statistics/people/crime-and-justice/crime-victimisation/2023-24" TargetMode="External"/><Relationship Id="rId15684" Type="http://schemas.openxmlformats.org/officeDocument/2006/relationships/hyperlink" Target="https://www.abs.gov.au/methodologies/crime-victimisation-methodology/2023-24" TargetMode="External"/><Relationship Id="rId3294" Type="http://schemas.openxmlformats.org/officeDocument/2006/relationships/hyperlink" Target="https://www.abs.gov.au/statistics/people/crime-and-justice/crime-victimisation/2023-24" TargetMode="External"/><Relationship Id="rId4345" Type="http://schemas.openxmlformats.org/officeDocument/2006/relationships/hyperlink" Target="https://www.abs.gov.au/statistics/people/crime-and-justice/crime-victimisation/2023-24" TargetMode="External"/><Relationship Id="rId4692" Type="http://schemas.openxmlformats.org/officeDocument/2006/relationships/hyperlink" Target="https://www.abs.gov.au/statistics/people/crime-and-justice/crime-victimisation/2023-24" TargetMode="External"/><Relationship Id="rId5743" Type="http://schemas.openxmlformats.org/officeDocument/2006/relationships/hyperlink" Target="https://www.abs.gov.au/statistics/people/crime-and-justice/crime-victimisation/2023-24" TargetMode="External"/><Relationship Id="rId14286" Type="http://schemas.openxmlformats.org/officeDocument/2006/relationships/hyperlink" Target="https://www.abs.gov.au/methodologies/crime-victimisation-methodology/2023-24" TargetMode="External"/><Relationship Id="rId15337" Type="http://schemas.openxmlformats.org/officeDocument/2006/relationships/hyperlink" Target="https://www.abs.gov.au/methodologies/crime-victimisation-methodology/2023-24" TargetMode="External"/><Relationship Id="rId8966" Type="http://schemas.openxmlformats.org/officeDocument/2006/relationships/hyperlink" Target="https://www.abs.gov.au/methodologies/crime-victimisation-methodology/2023-24" TargetMode="External"/><Relationship Id="rId10896" Type="http://schemas.openxmlformats.org/officeDocument/2006/relationships/hyperlink" Target="https://www.abs.gov.au/methodologies/crime-victimisation-methodology/2023-24" TargetMode="External"/><Relationship Id="rId11947" Type="http://schemas.openxmlformats.org/officeDocument/2006/relationships/hyperlink" Target="https://www.abs.gov.au/methodologies/crime-victimisation-methodology/2023-24" TargetMode="External"/><Relationship Id="rId7568" Type="http://schemas.openxmlformats.org/officeDocument/2006/relationships/hyperlink" Target="https://www.abs.gov.au/statistics/people/crime-and-justice/crime-victimisation/2023-24" TargetMode="External"/><Relationship Id="rId8619" Type="http://schemas.openxmlformats.org/officeDocument/2006/relationships/hyperlink" Target="https://www.abs.gov.au/methodologies/crime-victimisation-methodology/2023-24" TargetMode="External"/><Relationship Id="rId10549" Type="http://schemas.openxmlformats.org/officeDocument/2006/relationships/hyperlink" Target="https://www.abs.gov.au/methodologies/crime-victimisation-methodology/2023-24" TargetMode="External"/><Relationship Id="rId14420" Type="http://schemas.openxmlformats.org/officeDocument/2006/relationships/hyperlink" Target="https://www.abs.gov.au/methodologies/crime-victimisation-methodology/2023-24" TargetMode="External"/><Relationship Id="rId13022" Type="http://schemas.openxmlformats.org/officeDocument/2006/relationships/hyperlink" Target="https://www.abs.gov.au/methodologies/crime-victimisation-methodology/2023-24" TargetMode="External"/><Relationship Id="rId2030" Type="http://schemas.openxmlformats.org/officeDocument/2006/relationships/hyperlink" Target="https://www.abs.gov.au/statistics/people/crime-and-justice/crime-victimisation/2023-24" TargetMode="External"/><Relationship Id="rId6651" Type="http://schemas.openxmlformats.org/officeDocument/2006/relationships/hyperlink" Target="https://www.abs.gov.au/statistics/people/crime-and-justice/crime-victimisation/2023-24" TargetMode="External"/><Relationship Id="rId7702" Type="http://schemas.openxmlformats.org/officeDocument/2006/relationships/hyperlink" Target="https://www.abs.gov.au/statistics/people/crime-and-justice/crime-victimisation/2023-24" TargetMode="External"/><Relationship Id="rId15194" Type="http://schemas.openxmlformats.org/officeDocument/2006/relationships/hyperlink" Target="https://www.abs.gov.au/methodologies/crime-victimisation-methodology/2023-24" TargetMode="External"/><Relationship Id="rId16245" Type="http://schemas.openxmlformats.org/officeDocument/2006/relationships/hyperlink" Target="https://www.abs.gov.au/methodologies/crime-victimisation-methodology/2023-24" TargetMode="External"/><Relationship Id="rId5253" Type="http://schemas.openxmlformats.org/officeDocument/2006/relationships/hyperlink" Target="https://www.abs.gov.au/statistics/people/crime-and-justice/crime-victimisation/2023-24" TargetMode="External"/><Relationship Id="rId6304" Type="http://schemas.openxmlformats.org/officeDocument/2006/relationships/hyperlink" Target="https://www.abs.gov.au/statistics/people/crime-and-justice/crime-victimisation/2023-24" TargetMode="External"/><Relationship Id="rId8476" Type="http://schemas.openxmlformats.org/officeDocument/2006/relationships/hyperlink" Target="https://www.abs.gov.au/methodologies/crime-victimisation-methodology/2023-24" TargetMode="External"/><Relationship Id="rId9874" Type="http://schemas.openxmlformats.org/officeDocument/2006/relationships/hyperlink" Target="https://www.abs.gov.au/methodologies/crime-victimisation-methodology/2023-24" TargetMode="External"/><Relationship Id="rId12855" Type="http://schemas.openxmlformats.org/officeDocument/2006/relationships/hyperlink" Target="https://www.abs.gov.au/methodologies/crime-victimisation-methodology/2023-24" TargetMode="External"/><Relationship Id="rId13906" Type="http://schemas.openxmlformats.org/officeDocument/2006/relationships/hyperlink" Target="https://www.abs.gov.au/methodologies/crime-victimisation-methodology/2023-24" TargetMode="External"/><Relationship Id="rId88" Type="http://schemas.openxmlformats.org/officeDocument/2006/relationships/hyperlink" Target="https://www.abs.gov.au/statistics/people/crime-and-justice/crime-victimisation/2023-24" TargetMode="External"/><Relationship Id="rId1863" Type="http://schemas.openxmlformats.org/officeDocument/2006/relationships/hyperlink" Target="https://www.abs.gov.au/statistics/people/crime-and-justice/crime-victimisation/2023-24" TargetMode="External"/><Relationship Id="rId2914" Type="http://schemas.openxmlformats.org/officeDocument/2006/relationships/hyperlink" Target="https://www.abs.gov.au/statistics/people/crime-and-justice/crime-victimisation/2023-24" TargetMode="External"/><Relationship Id="rId7078" Type="http://schemas.openxmlformats.org/officeDocument/2006/relationships/hyperlink" Target="https://www.abs.gov.au/statistics/people/crime-and-justice/crime-victimisation/2023-24" TargetMode="External"/><Relationship Id="rId8129" Type="http://schemas.openxmlformats.org/officeDocument/2006/relationships/hyperlink" Target="https://www.abs.gov.au/statistics/people/crime-and-justice/crime-victimisation/2023-24" TargetMode="External"/><Relationship Id="rId9527" Type="http://schemas.openxmlformats.org/officeDocument/2006/relationships/hyperlink" Target="https://www.abs.gov.au/methodologies/crime-victimisation-methodology/2023-24" TargetMode="External"/><Relationship Id="rId11457" Type="http://schemas.openxmlformats.org/officeDocument/2006/relationships/hyperlink" Target="https://www.abs.gov.au/methodologies/crime-victimisation-methodology/2023-24" TargetMode="External"/><Relationship Id="rId12508" Type="http://schemas.openxmlformats.org/officeDocument/2006/relationships/hyperlink" Target="https://www.abs.gov.au/methodologies/crime-victimisation-methodology/2023-24" TargetMode="External"/><Relationship Id="rId1516" Type="http://schemas.openxmlformats.org/officeDocument/2006/relationships/hyperlink" Target="https://www.abs.gov.au/statistics/people/crime-and-justice/crime-victimisation/2023-24" TargetMode="External"/><Relationship Id="rId10059" Type="http://schemas.openxmlformats.org/officeDocument/2006/relationships/hyperlink" Target="https://www.abs.gov.au/methodologies/crime-victimisation-methodology/2023-24" TargetMode="External"/><Relationship Id="rId3688" Type="http://schemas.openxmlformats.org/officeDocument/2006/relationships/hyperlink" Target="https://www.abs.gov.au/statistics/people/crime-and-justice/crime-victimisation/2023-24" TargetMode="External"/><Relationship Id="rId4739" Type="http://schemas.openxmlformats.org/officeDocument/2006/relationships/hyperlink" Target="https://www.abs.gov.au/statistics/people/crime-and-justice/crime-victimisation/2023-24" TargetMode="External"/><Relationship Id="rId8610" Type="http://schemas.openxmlformats.org/officeDocument/2006/relationships/hyperlink" Target="https://www.abs.gov.au/methodologies/crime-victimisation-methodology/2023-24" TargetMode="External"/><Relationship Id="rId10540" Type="http://schemas.openxmlformats.org/officeDocument/2006/relationships/hyperlink" Target="https://www.abs.gov.au/methodologies/crime-victimisation-methodology/2023-24" TargetMode="External"/><Relationship Id="rId6161" Type="http://schemas.openxmlformats.org/officeDocument/2006/relationships/hyperlink" Target="https://www.abs.gov.au/statistics/people/crime-and-justice/crime-victimisation/2023-24" TargetMode="External"/><Relationship Id="rId7212" Type="http://schemas.openxmlformats.org/officeDocument/2006/relationships/hyperlink" Target="https://www.abs.gov.au/statistics/people/crime-and-justice/crime-victimisation/2023-24" TargetMode="External"/><Relationship Id="rId9384" Type="http://schemas.openxmlformats.org/officeDocument/2006/relationships/hyperlink" Target="https://www.abs.gov.au/methodologies/crime-victimisation-methodology/2023-24" TargetMode="External"/><Relationship Id="rId13763" Type="http://schemas.openxmlformats.org/officeDocument/2006/relationships/hyperlink" Target="https://www.abs.gov.au/methodologies/crime-victimisation-methodology/2023-24" TargetMode="External"/><Relationship Id="rId14814" Type="http://schemas.openxmlformats.org/officeDocument/2006/relationships/hyperlink" Target="https://www.abs.gov.au/methodologies/crime-victimisation-methodology/2023-24" TargetMode="External"/><Relationship Id="rId1373" Type="http://schemas.openxmlformats.org/officeDocument/2006/relationships/hyperlink" Target="https://www.abs.gov.au/statistics/people/crime-and-justice/crime-victimisation/2023-24" TargetMode="External"/><Relationship Id="rId2771" Type="http://schemas.openxmlformats.org/officeDocument/2006/relationships/hyperlink" Target="https://www.abs.gov.au/statistics/people/crime-and-justice/crime-victimisation/2023-24" TargetMode="External"/><Relationship Id="rId3822" Type="http://schemas.openxmlformats.org/officeDocument/2006/relationships/hyperlink" Target="https://www.abs.gov.au/statistics/people/crime-and-justice/crime-victimisation/2023-24" TargetMode="External"/><Relationship Id="rId9037" Type="http://schemas.openxmlformats.org/officeDocument/2006/relationships/hyperlink" Target="https://www.abs.gov.au/methodologies/crime-victimisation-methodology/2023-24" TargetMode="External"/><Relationship Id="rId12365" Type="http://schemas.openxmlformats.org/officeDocument/2006/relationships/hyperlink" Target="https://www.abs.gov.au/methodologies/crime-victimisation-methodology/2023-24" TargetMode="External"/><Relationship Id="rId13416" Type="http://schemas.openxmlformats.org/officeDocument/2006/relationships/hyperlink" Target="https://www.abs.gov.au/methodologies/crime-victimisation-methodology/2023-24" TargetMode="External"/><Relationship Id="rId743" Type="http://schemas.openxmlformats.org/officeDocument/2006/relationships/hyperlink" Target="https://www.abs.gov.au/statistics/people/crime-and-justice/crime-victimisation/2023-24" TargetMode="External"/><Relationship Id="rId1026" Type="http://schemas.openxmlformats.org/officeDocument/2006/relationships/hyperlink" Target="https://www.abs.gov.au/statistics/people/crime-and-justice/crime-victimisation/2023-24" TargetMode="External"/><Relationship Id="rId2424" Type="http://schemas.openxmlformats.org/officeDocument/2006/relationships/hyperlink" Target="https://www.abs.gov.au/statistics/people/crime-and-justice/crime-victimisation/2023-24" TargetMode="External"/><Relationship Id="rId5994" Type="http://schemas.openxmlformats.org/officeDocument/2006/relationships/hyperlink" Target="https://www.abs.gov.au/statistics/people/crime-and-justice/crime-victimisation/2023-24" TargetMode="External"/><Relationship Id="rId12018" Type="http://schemas.openxmlformats.org/officeDocument/2006/relationships/hyperlink" Target="https://www.abs.gov.au/methodologies/crime-victimisation-methodology/2023-24" TargetMode="External"/><Relationship Id="rId15588" Type="http://schemas.openxmlformats.org/officeDocument/2006/relationships/hyperlink" Target="https://www.abs.gov.au/methodologies/crime-victimisation-methodology/2023-24" TargetMode="External"/><Relationship Id="rId4596" Type="http://schemas.openxmlformats.org/officeDocument/2006/relationships/hyperlink" Target="https://www.abs.gov.au/statistics/people/crime-and-justice/crime-victimisation/2023-24" TargetMode="External"/><Relationship Id="rId5647" Type="http://schemas.openxmlformats.org/officeDocument/2006/relationships/hyperlink" Target="https://www.abs.gov.au/statistics/people/crime-and-justice/crime-victimisation/2023-24" TargetMode="External"/><Relationship Id="rId3198" Type="http://schemas.openxmlformats.org/officeDocument/2006/relationships/hyperlink" Target="https://www.abs.gov.au/statistics/people/crime-and-justice/crime-victimisation/2023-24" TargetMode="External"/><Relationship Id="rId4249" Type="http://schemas.openxmlformats.org/officeDocument/2006/relationships/hyperlink" Target="https://www.abs.gov.au/statistics/people/crime-and-justice/crime-victimisation/2023-24" TargetMode="External"/><Relationship Id="rId8120" Type="http://schemas.openxmlformats.org/officeDocument/2006/relationships/hyperlink" Target="https://www.abs.gov.au/statistics/people/crime-and-justice/crime-victimisation/2023-24" TargetMode="External"/><Relationship Id="rId10050" Type="http://schemas.openxmlformats.org/officeDocument/2006/relationships/hyperlink" Target="https://www.abs.gov.au/methodologies/crime-victimisation-methodology/2023-24" TargetMode="External"/><Relationship Id="rId11101" Type="http://schemas.openxmlformats.org/officeDocument/2006/relationships/hyperlink" Target="https://www.abs.gov.au/methodologies/crime-victimisation-methodology/2023-24" TargetMode="External"/><Relationship Id="rId14671" Type="http://schemas.openxmlformats.org/officeDocument/2006/relationships/hyperlink" Target="https://www.abs.gov.au/methodologies/crime-victimisation-methodology/2023-24" TargetMode="External"/><Relationship Id="rId4730" Type="http://schemas.openxmlformats.org/officeDocument/2006/relationships/hyperlink" Target="https://www.abs.gov.au/statistics/people/crime-and-justice/crime-victimisation/2023-24" TargetMode="External"/><Relationship Id="rId13273" Type="http://schemas.openxmlformats.org/officeDocument/2006/relationships/hyperlink" Target="https://www.abs.gov.au/methodologies/crime-victimisation-methodology/2023-24" TargetMode="External"/><Relationship Id="rId14324" Type="http://schemas.openxmlformats.org/officeDocument/2006/relationships/hyperlink" Target="https://www.abs.gov.au/methodologies/crime-victimisation-methodology/2023-24" TargetMode="External"/><Relationship Id="rId15722" Type="http://schemas.openxmlformats.org/officeDocument/2006/relationships/hyperlink" Target="https://www.abs.gov.au/methodologies/crime-victimisation-methodology/2023-24" TargetMode="External"/><Relationship Id="rId2281" Type="http://schemas.openxmlformats.org/officeDocument/2006/relationships/hyperlink" Target="https://www.abs.gov.au/statistics/people/crime-and-justice/crime-victimisation/2023-24" TargetMode="External"/><Relationship Id="rId3332" Type="http://schemas.openxmlformats.org/officeDocument/2006/relationships/hyperlink" Target="https://www.abs.gov.au/statistics/people/crime-and-justice/crime-victimisation/2023-24" TargetMode="External"/><Relationship Id="rId253" Type="http://schemas.openxmlformats.org/officeDocument/2006/relationships/hyperlink" Target="https://www.abs.gov.au/statistics/people/crime-and-justice/crime-victimisation/2023-24" TargetMode="External"/><Relationship Id="rId6555" Type="http://schemas.openxmlformats.org/officeDocument/2006/relationships/hyperlink" Target="https://www.abs.gov.au/statistics/people/crime-and-justice/crime-victimisation/2023-24" TargetMode="External"/><Relationship Id="rId7953" Type="http://schemas.openxmlformats.org/officeDocument/2006/relationships/hyperlink" Target="https://www.abs.gov.au/statistics/people/crime-and-justice/crime-victimisation/2023-24" TargetMode="External"/><Relationship Id="rId10934" Type="http://schemas.openxmlformats.org/officeDocument/2006/relationships/hyperlink" Target="https://www.abs.gov.au/methodologies/crime-victimisation-methodology/2023-24" TargetMode="External"/><Relationship Id="rId15098" Type="http://schemas.openxmlformats.org/officeDocument/2006/relationships/hyperlink" Target="https://www.abs.gov.au/methodologies/crime-victimisation-methodology/2023-24" TargetMode="External"/><Relationship Id="rId5157" Type="http://schemas.openxmlformats.org/officeDocument/2006/relationships/hyperlink" Target="https://www.abs.gov.au/statistics/people/crime-and-justice/crime-victimisation/2023-24" TargetMode="External"/><Relationship Id="rId6208" Type="http://schemas.openxmlformats.org/officeDocument/2006/relationships/hyperlink" Target="https://www.abs.gov.au/statistics/people/crime-and-justice/crime-victimisation/2023-24" TargetMode="External"/><Relationship Id="rId7606" Type="http://schemas.openxmlformats.org/officeDocument/2006/relationships/hyperlink" Target="https://www.abs.gov.au/statistics/people/crime-and-justice/crime-victimisation/2023-24" TargetMode="External"/><Relationship Id="rId16149" Type="http://schemas.openxmlformats.org/officeDocument/2006/relationships/hyperlink" Target="https://www.abs.gov.au/methodologies/crime-victimisation-methodology/2023-24" TargetMode="External"/><Relationship Id="rId9778" Type="http://schemas.openxmlformats.org/officeDocument/2006/relationships/hyperlink" Target="https://www.abs.gov.au/methodologies/crime-victimisation-methodology/2023-24" TargetMode="External"/><Relationship Id="rId12759" Type="http://schemas.openxmlformats.org/officeDocument/2006/relationships/hyperlink" Target="https://www.abs.gov.au/methodologies/crime-victimisation-methodology/2023-24" TargetMode="External"/><Relationship Id="rId1767" Type="http://schemas.openxmlformats.org/officeDocument/2006/relationships/hyperlink" Target="https://www.abs.gov.au/statistics/people/crime-and-justice/crime-victimisation/2023-24" TargetMode="External"/><Relationship Id="rId2818" Type="http://schemas.openxmlformats.org/officeDocument/2006/relationships/hyperlink" Target="https://www.abs.gov.au/statistics/people/crime-and-justice/crime-victimisation/2023-24" TargetMode="External"/><Relationship Id="rId14181" Type="http://schemas.openxmlformats.org/officeDocument/2006/relationships/hyperlink" Target="https://www.abs.gov.au/methodologies/crime-victimisation-methodology/2023-24" TargetMode="External"/><Relationship Id="rId15232" Type="http://schemas.openxmlformats.org/officeDocument/2006/relationships/hyperlink" Target="https://www.abs.gov.au/methodologies/crime-victimisation-methodology/2023-24" TargetMode="External"/><Relationship Id="rId4240" Type="http://schemas.openxmlformats.org/officeDocument/2006/relationships/hyperlink" Target="https://www.abs.gov.au/statistics/people/crime-and-justice/crime-victimisation/2023-24" TargetMode="External"/><Relationship Id="rId8861" Type="http://schemas.openxmlformats.org/officeDocument/2006/relationships/hyperlink" Target="https://www.abs.gov.au/methodologies/crime-victimisation-methodology/2023-24" TargetMode="External"/><Relationship Id="rId9912" Type="http://schemas.openxmlformats.org/officeDocument/2006/relationships/hyperlink" Target="https://www.abs.gov.au/methodologies/crime-victimisation-methodology/2023-24" TargetMode="External"/><Relationship Id="rId7463" Type="http://schemas.openxmlformats.org/officeDocument/2006/relationships/hyperlink" Target="https://www.abs.gov.au/statistics/people/crime-and-justice/crime-victimisation/2023-24" TargetMode="External"/><Relationship Id="rId8514" Type="http://schemas.openxmlformats.org/officeDocument/2006/relationships/hyperlink" Target="https://www.abs.gov.au/methodologies/crime-victimisation-methodology/2023-24" TargetMode="External"/><Relationship Id="rId10791" Type="http://schemas.openxmlformats.org/officeDocument/2006/relationships/hyperlink" Target="https://www.abs.gov.au/methodologies/crime-victimisation-methodology/2023-24" TargetMode="External"/><Relationship Id="rId11842" Type="http://schemas.openxmlformats.org/officeDocument/2006/relationships/hyperlink" Target="https://www.abs.gov.au/methodologies/crime-victimisation-methodology/2023-24" TargetMode="External"/><Relationship Id="rId1901" Type="http://schemas.openxmlformats.org/officeDocument/2006/relationships/hyperlink" Target="https://www.abs.gov.au/statistics/people/crime-and-justice/crime-victimisation/2023-24" TargetMode="External"/><Relationship Id="rId6065" Type="http://schemas.openxmlformats.org/officeDocument/2006/relationships/hyperlink" Target="https://www.abs.gov.au/statistics/people/crime-and-justice/crime-victimisation/2023-24" TargetMode="External"/><Relationship Id="rId7116" Type="http://schemas.openxmlformats.org/officeDocument/2006/relationships/hyperlink" Target="https://www.abs.gov.au/statistics/people/crime-and-justice/crime-victimisation/2023-24" TargetMode="External"/><Relationship Id="rId10444" Type="http://schemas.openxmlformats.org/officeDocument/2006/relationships/hyperlink" Target="https://www.abs.gov.au/methodologies/crime-victimisation-methodology/2023-24" TargetMode="External"/><Relationship Id="rId9288" Type="http://schemas.openxmlformats.org/officeDocument/2006/relationships/hyperlink" Target="https://www.abs.gov.au/methodologies/crime-victimisation-methodology/2023-24" TargetMode="External"/><Relationship Id="rId13667" Type="http://schemas.openxmlformats.org/officeDocument/2006/relationships/hyperlink" Target="https://www.abs.gov.au/methodologies/crime-victimisation-methodology/2023-24" TargetMode="External"/><Relationship Id="rId14718" Type="http://schemas.openxmlformats.org/officeDocument/2006/relationships/hyperlink" Target="https://www.abs.gov.au/methodologies/crime-victimisation-methodology/2023-24" TargetMode="External"/><Relationship Id="rId994" Type="http://schemas.openxmlformats.org/officeDocument/2006/relationships/hyperlink" Target="https://www.abs.gov.au/statistics/people/crime-and-justice/crime-victimisation/2023-24" TargetMode="External"/><Relationship Id="rId2675" Type="http://schemas.openxmlformats.org/officeDocument/2006/relationships/hyperlink" Target="https://www.abs.gov.au/statistics/people/crime-and-justice/crime-victimisation/2023-24" TargetMode="External"/><Relationship Id="rId3726" Type="http://schemas.openxmlformats.org/officeDocument/2006/relationships/hyperlink" Target="https://www.abs.gov.au/statistics/people/crime-and-justice/crime-victimisation/2023-24" TargetMode="External"/><Relationship Id="rId12269" Type="http://schemas.openxmlformats.org/officeDocument/2006/relationships/hyperlink" Target="https://www.abs.gov.au/methodologies/crime-victimisation-methodology/2023-24" TargetMode="External"/><Relationship Id="rId16140" Type="http://schemas.openxmlformats.org/officeDocument/2006/relationships/hyperlink" Target="https://www.abs.gov.au/methodologies/crime-victimisation-methodology/2023-24" TargetMode="External"/><Relationship Id="rId647" Type="http://schemas.openxmlformats.org/officeDocument/2006/relationships/hyperlink" Target="https://www.abs.gov.au/statistics/people/crime-and-justice/crime-victimisation/2023-24" TargetMode="External"/><Relationship Id="rId1277" Type="http://schemas.openxmlformats.org/officeDocument/2006/relationships/hyperlink" Target="https://www.abs.gov.au/statistics/people/crime-and-justice/crime-victimisation/2023-24" TargetMode="External"/><Relationship Id="rId2328" Type="http://schemas.openxmlformats.org/officeDocument/2006/relationships/hyperlink" Target="https://www.abs.gov.au/statistics/people/crime-and-justice/crime-victimisation/2023-24" TargetMode="External"/><Relationship Id="rId5898" Type="http://schemas.openxmlformats.org/officeDocument/2006/relationships/hyperlink" Target="https://www.abs.gov.au/statistics/people/crime-and-justice/crime-victimisation/2023-24" TargetMode="External"/><Relationship Id="rId6949" Type="http://schemas.openxmlformats.org/officeDocument/2006/relationships/hyperlink" Target="https://www.abs.gov.au/statistics/people/crime-and-justice/crime-victimisation/2023-24" TargetMode="External"/><Relationship Id="rId12750" Type="http://schemas.openxmlformats.org/officeDocument/2006/relationships/hyperlink" Target="https://www.abs.gov.au/methodologies/crime-victimisation-methodology/2023-24" TargetMode="External"/><Relationship Id="rId8371" Type="http://schemas.openxmlformats.org/officeDocument/2006/relationships/hyperlink" Target="https://www.abs.gov.au/methodologies/crime-victimisation-methodology/2023-24" TargetMode="External"/><Relationship Id="rId9422" Type="http://schemas.openxmlformats.org/officeDocument/2006/relationships/hyperlink" Target="https://www.abs.gov.au/methodologies/crime-victimisation-methodology/2023-24" TargetMode="External"/><Relationship Id="rId11352" Type="http://schemas.openxmlformats.org/officeDocument/2006/relationships/hyperlink" Target="https://www.abs.gov.au/methodologies/crime-victimisation-methodology/2023-24" TargetMode="External"/><Relationship Id="rId12403" Type="http://schemas.openxmlformats.org/officeDocument/2006/relationships/hyperlink" Target="https://www.abs.gov.au/methodologies/crime-victimisation-methodology/2023-24" TargetMode="External"/><Relationship Id="rId13801" Type="http://schemas.openxmlformats.org/officeDocument/2006/relationships/hyperlink" Target="https://www.abs.gov.au/methodologies/crime-victimisation-methodology/2023-24" TargetMode="External"/><Relationship Id="rId1411" Type="http://schemas.openxmlformats.org/officeDocument/2006/relationships/hyperlink" Target="https://www.abs.gov.au/statistics/people/crime-and-justice/crime-victimisation/2023-24" TargetMode="External"/><Relationship Id="rId8024" Type="http://schemas.openxmlformats.org/officeDocument/2006/relationships/hyperlink" Target="https://www.abs.gov.au/statistics/people/crime-and-justice/crime-victimisation/2023-24" TargetMode="External"/><Relationship Id="rId11005" Type="http://schemas.openxmlformats.org/officeDocument/2006/relationships/hyperlink" Target="https://www.abs.gov.au/methodologies/crime-victimisation-methodology/2023-24" TargetMode="External"/><Relationship Id="rId15973" Type="http://schemas.openxmlformats.org/officeDocument/2006/relationships/hyperlink" Target="https://www.abs.gov.au/methodologies/crime-victimisation-methodology/2023-24" TargetMode="External"/><Relationship Id="rId3583" Type="http://schemas.openxmlformats.org/officeDocument/2006/relationships/hyperlink" Target="https://www.abs.gov.au/statistics/people/crime-and-justice/crime-victimisation/2023-24" TargetMode="External"/><Relationship Id="rId4981" Type="http://schemas.openxmlformats.org/officeDocument/2006/relationships/hyperlink" Target="https://www.abs.gov.au/statistics/people/crime-and-justice/crime-victimisation/2023-24" TargetMode="External"/><Relationship Id="rId13177" Type="http://schemas.openxmlformats.org/officeDocument/2006/relationships/hyperlink" Target="https://www.abs.gov.au/methodologies/crime-victimisation-methodology/2023-24" TargetMode="External"/><Relationship Id="rId14575" Type="http://schemas.openxmlformats.org/officeDocument/2006/relationships/hyperlink" Target="https://www.abs.gov.au/methodologies/crime-victimisation-methodology/2023-24" TargetMode="External"/><Relationship Id="rId15626" Type="http://schemas.openxmlformats.org/officeDocument/2006/relationships/hyperlink" Target="https://www.abs.gov.au/methodologies/crime-victimisation-methodology/2023-24" TargetMode="External"/><Relationship Id="rId2185" Type="http://schemas.openxmlformats.org/officeDocument/2006/relationships/hyperlink" Target="https://www.abs.gov.au/statistics/people/crime-and-justice/crime-victimisation/2023-24" TargetMode="External"/><Relationship Id="rId3236" Type="http://schemas.openxmlformats.org/officeDocument/2006/relationships/hyperlink" Target="https://www.abs.gov.au/statistics/people/crime-and-justice/crime-victimisation/2023-24" TargetMode="External"/><Relationship Id="rId4634" Type="http://schemas.openxmlformats.org/officeDocument/2006/relationships/hyperlink" Target="https://www.abs.gov.au/statistics/people/crime-and-justice/crime-victimisation/2023-24" TargetMode="External"/><Relationship Id="rId14228" Type="http://schemas.openxmlformats.org/officeDocument/2006/relationships/hyperlink" Target="https://www.abs.gov.au/methodologies/crime-victimisation-methodology/2023-24" TargetMode="External"/><Relationship Id="rId157" Type="http://schemas.openxmlformats.org/officeDocument/2006/relationships/hyperlink" Target="https://www.abs.gov.au/statistics/people/crime-and-justice/crime-victimisation/2023-24" TargetMode="External"/><Relationship Id="rId7857" Type="http://schemas.openxmlformats.org/officeDocument/2006/relationships/hyperlink" Target="https://www.abs.gov.au/statistics/people/crime-and-justice/crime-victimisation/2023-24" TargetMode="External"/><Relationship Id="rId8908" Type="http://schemas.openxmlformats.org/officeDocument/2006/relationships/hyperlink" Target="https://www.abs.gov.au/methodologies/crime-victimisation-methodology/2023-24" TargetMode="External"/><Relationship Id="rId10838" Type="http://schemas.openxmlformats.org/officeDocument/2006/relationships/hyperlink" Target="https://www.abs.gov.au/methodologies/crime-victimisation-methodology/2023-24" TargetMode="External"/><Relationship Id="rId6459" Type="http://schemas.openxmlformats.org/officeDocument/2006/relationships/hyperlink" Target="https://www.abs.gov.au/statistics/people/crime-and-justice/crime-victimisation/2023-24" TargetMode="External"/><Relationship Id="rId12260" Type="http://schemas.openxmlformats.org/officeDocument/2006/relationships/hyperlink" Target="https://www.abs.gov.au/methodologies/crime-victimisation-methodology/2023-24" TargetMode="External"/><Relationship Id="rId13311" Type="http://schemas.openxmlformats.org/officeDocument/2006/relationships/hyperlink" Target="https://www.abs.gov.au/methodologies/crime-victimisation-methodology/2023-24" TargetMode="External"/><Relationship Id="rId6940" Type="http://schemas.openxmlformats.org/officeDocument/2006/relationships/hyperlink" Target="https://www.abs.gov.au/statistics/people/crime-and-justice/crime-victimisation/2023-24" TargetMode="External"/><Relationship Id="rId15483" Type="http://schemas.openxmlformats.org/officeDocument/2006/relationships/hyperlink" Target="https://www.abs.gov.au/methodologies/crime-victimisation-methodology/2023-24" TargetMode="External"/><Relationship Id="rId4491" Type="http://schemas.openxmlformats.org/officeDocument/2006/relationships/hyperlink" Target="https://www.abs.gov.au/statistics/people/crime-and-justice/crime-victimisation/2023-24" TargetMode="External"/><Relationship Id="rId5542" Type="http://schemas.openxmlformats.org/officeDocument/2006/relationships/hyperlink" Target="https://www.abs.gov.au/statistics/people/crime-and-justice/crime-victimisation/2023-24" TargetMode="External"/><Relationship Id="rId14085" Type="http://schemas.openxmlformats.org/officeDocument/2006/relationships/hyperlink" Target="https://www.abs.gov.au/methodologies/crime-victimisation-methodology/2023-24" TargetMode="External"/><Relationship Id="rId15136" Type="http://schemas.openxmlformats.org/officeDocument/2006/relationships/hyperlink" Target="https://www.abs.gov.au/methodologies/crime-victimisation-methodology/2023-24" TargetMode="External"/><Relationship Id="rId3093" Type="http://schemas.openxmlformats.org/officeDocument/2006/relationships/hyperlink" Target="https://www.abs.gov.au/statistics/people/crime-and-justice/crime-victimisation/2023-24" TargetMode="External"/><Relationship Id="rId4144" Type="http://schemas.openxmlformats.org/officeDocument/2006/relationships/hyperlink" Target="https://www.abs.gov.au/statistics/people/crime-and-justice/crime-victimisation/2023-24" TargetMode="External"/><Relationship Id="rId8765" Type="http://schemas.openxmlformats.org/officeDocument/2006/relationships/hyperlink" Target="https://www.abs.gov.au/methodologies/crime-victimisation-methodology/2023-24" TargetMode="External"/><Relationship Id="rId7367" Type="http://schemas.openxmlformats.org/officeDocument/2006/relationships/hyperlink" Target="https://www.abs.gov.au/statistics/people/crime-and-justice/crime-victimisation/2023-24" TargetMode="External"/><Relationship Id="rId8418" Type="http://schemas.openxmlformats.org/officeDocument/2006/relationships/hyperlink" Target="https://www.abs.gov.au/methodologies/crime-victimisation-methodology/2023-24" TargetMode="External"/><Relationship Id="rId9816" Type="http://schemas.openxmlformats.org/officeDocument/2006/relationships/hyperlink" Target="https://www.abs.gov.au/methodologies/crime-victimisation-methodology/2023-24" TargetMode="External"/><Relationship Id="rId10695" Type="http://schemas.openxmlformats.org/officeDocument/2006/relationships/hyperlink" Target="https://www.abs.gov.au/methodologies/crime-victimisation-methodology/2023-24" TargetMode="External"/><Relationship Id="rId11746" Type="http://schemas.openxmlformats.org/officeDocument/2006/relationships/hyperlink" Target="https://www.abs.gov.au/methodologies/crime-victimisation-methodology/2023-24" TargetMode="External"/><Relationship Id="rId1805" Type="http://schemas.openxmlformats.org/officeDocument/2006/relationships/hyperlink" Target="https://www.abs.gov.au/statistics/people/crime-and-justice/crime-victimisation/2023-24" TargetMode="External"/><Relationship Id="rId10348" Type="http://schemas.openxmlformats.org/officeDocument/2006/relationships/hyperlink" Target="https://www.abs.gov.au/methodologies/crime-victimisation-methodology/2023-24" TargetMode="External"/><Relationship Id="rId14969" Type="http://schemas.openxmlformats.org/officeDocument/2006/relationships/hyperlink" Target="https://www.abs.gov.au/methodologies/crime-victimisation-methodology/2023-24" TargetMode="External"/><Relationship Id="rId3977" Type="http://schemas.openxmlformats.org/officeDocument/2006/relationships/hyperlink" Target="https://www.abs.gov.au/statistics/people/crime-and-justice/crime-victimisation/2023-24" TargetMode="External"/><Relationship Id="rId898" Type="http://schemas.openxmlformats.org/officeDocument/2006/relationships/hyperlink" Target="https://www.abs.gov.au/statistics/people/crime-and-justice/crime-victimisation/2023-24" TargetMode="External"/><Relationship Id="rId2579" Type="http://schemas.openxmlformats.org/officeDocument/2006/relationships/hyperlink" Target="https://www.abs.gov.au/statistics/people/crime-and-justice/crime-victimisation/2023-24" TargetMode="External"/><Relationship Id="rId6450" Type="http://schemas.openxmlformats.org/officeDocument/2006/relationships/hyperlink" Target="https://www.abs.gov.au/statistics/people/crime-and-justice/crime-victimisation/2023-24" TargetMode="External"/><Relationship Id="rId7501" Type="http://schemas.openxmlformats.org/officeDocument/2006/relationships/hyperlink" Target="https://www.abs.gov.au/statistics/people/crime-and-justice/crime-victimisation/2023-24" TargetMode="External"/><Relationship Id="rId16044" Type="http://schemas.openxmlformats.org/officeDocument/2006/relationships/hyperlink" Target="https://www.abs.gov.au/methodologies/crime-victimisation-methodology/2023-24" TargetMode="External"/><Relationship Id="rId5052" Type="http://schemas.openxmlformats.org/officeDocument/2006/relationships/hyperlink" Target="https://www.abs.gov.au/statistics/people/crime-and-justice/crime-victimisation/2023-24" TargetMode="External"/><Relationship Id="rId6103" Type="http://schemas.openxmlformats.org/officeDocument/2006/relationships/hyperlink" Target="https://www.abs.gov.au/statistics/people/crime-and-justice/crime-victimisation/2023-24" TargetMode="External"/><Relationship Id="rId9673" Type="http://schemas.openxmlformats.org/officeDocument/2006/relationships/hyperlink" Target="https://www.abs.gov.au/methodologies/crime-victimisation-methodology/2023-24" TargetMode="External"/><Relationship Id="rId1662" Type="http://schemas.openxmlformats.org/officeDocument/2006/relationships/hyperlink" Target="https://www.abs.gov.au/statistics/people/crime-and-justice/crime-victimisation/2023-24" TargetMode="External"/><Relationship Id="rId8275" Type="http://schemas.openxmlformats.org/officeDocument/2006/relationships/hyperlink" Target="https://www.abs.gov.au/methodologies/crime-victimisation-methodology/2023-24" TargetMode="External"/><Relationship Id="rId9326" Type="http://schemas.openxmlformats.org/officeDocument/2006/relationships/hyperlink" Target="https://www.abs.gov.au/methodologies/crime-victimisation-methodology/2023-24" TargetMode="External"/><Relationship Id="rId11256" Type="http://schemas.openxmlformats.org/officeDocument/2006/relationships/hyperlink" Target="https://www.abs.gov.au/methodologies/crime-victimisation-methodology/2023-24" TargetMode="External"/><Relationship Id="rId12654" Type="http://schemas.openxmlformats.org/officeDocument/2006/relationships/hyperlink" Target="https://www.abs.gov.au/methodologies/crime-victimisation-methodology/2023-24" TargetMode="External"/><Relationship Id="rId13705" Type="http://schemas.openxmlformats.org/officeDocument/2006/relationships/hyperlink" Target="https://www.abs.gov.au/methodologies/crime-victimisation-methodology/2023-24" TargetMode="External"/><Relationship Id="rId1315" Type="http://schemas.openxmlformats.org/officeDocument/2006/relationships/hyperlink" Target="https://www.abs.gov.au/statistics/people/crime-and-justice/crime-victimisation/2023-24" TargetMode="External"/><Relationship Id="rId2713" Type="http://schemas.openxmlformats.org/officeDocument/2006/relationships/hyperlink" Target="https://www.abs.gov.au/statistics/people/crime-and-justice/crime-victimisation/2023-24" TargetMode="External"/><Relationship Id="rId12307" Type="http://schemas.openxmlformats.org/officeDocument/2006/relationships/hyperlink" Target="https://www.abs.gov.au/methodologies/crime-victimisation-methodology/2023-24" TargetMode="External"/><Relationship Id="rId15877" Type="http://schemas.openxmlformats.org/officeDocument/2006/relationships/hyperlink" Target="https://www.abs.gov.au/methodologies/crime-victimisation-methodology/2023-24" TargetMode="External"/><Relationship Id="rId4885" Type="http://schemas.openxmlformats.org/officeDocument/2006/relationships/hyperlink" Target="https://www.abs.gov.au/statistics/people/crime-and-justice/crime-victimisation/2023-24" TargetMode="External"/><Relationship Id="rId5936" Type="http://schemas.openxmlformats.org/officeDocument/2006/relationships/hyperlink" Target="https://www.abs.gov.au/statistics/people/crime-and-justice/crime-victimisation/2023-24" TargetMode="External"/><Relationship Id="rId14479" Type="http://schemas.openxmlformats.org/officeDocument/2006/relationships/hyperlink" Target="https://www.abs.gov.au/methodologies/crime-victimisation-methodology/2023-24" TargetMode="External"/><Relationship Id="rId21" Type="http://schemas.openxmlformats.org/officeDocument/2006/relationships/hyperlink" Target="https://www.abs.gov.au/statistics/people/crime-and-justice/crime-victimisation/2023-24" TargetMode="External"/><Relationship Id="rId2089" Type="http://schemas.openxmlformats.org/officeDocument/2006/relationships/hyperlink" Target="https://www.abs.gov.au/statistics/people/crime-and-justice/crime-victimisation/2023-24" TargetMode="External"/><Relationship Id="rId3487" Type="http://schemas.openxmlformats.org/officeDocument/2006/relationships/hyperlink" Target="https://www.abs.gov.au/statistics/people/crime-and-justice/crime-victimisation/2023-24" TargetMode="External"/><Relationship Id="rId4538" Type="http://schemas.openxmlformats.org/officeDocument/2006/relationships/hyperlink" Target="https://www.abs.gov.au/statistics/people/crime-and-justice/crime-victimisation/2023-24" TargetMode="External"/><Relationship Id="rId14960" Type="http://schemas.openxmlformats.org/officeDocument/2006/relationships/hyperlink" Target="https://www.abs.gov.au/methodologies/crime-victimisation-methodology/2023-24" TargetMode="External"/><Relationship Id="rId7011" Type="http://schemas.openxmlformats.org/officeDocument/2006/relationships/hyperlink" Target="https://www.abs.gov.au/statistics/people/crime-and-justice/crime-victimisation/2023-24" TargetMode="External"/><Relationship Id="rId13562" Type="http://schemas.openxmlformats.org/officeDocument/2006/relationships/hyperlink" Target="https://www.abs.gov.au/methodologies/crime-victimisation-methodology/2023-24" TargetMode="External"/><Relationship Id="rId14613" Type="http://schemas.openxmlformats.org/officeDocument/2006/relationships/hyperlink" Target="https://www.abs.gov.au/methodologies/crime-victimisation-methodology/2023-24" TargetMode="External"/><Relationship Id="rId2570" Type="http://schemas.openxmlformats.org/officeDocument/2006/relationships/hyperlink" Target="https://www.abs.gov.au/statistics/people/crime-and-justice/crime-victimisation/2023-24" TargetMode="External"/><Relationship Id="rId3621" Type="http://schemas.openxmlformats.org/officeDocument/2006/relationships/hyperlink" Target="https://www.abs.gov.au/statistics/people/crime-and-justice/crime-victimisation/2023-24" TargetMode="External"/><Relationship Id="rId9183" Type="http://schemas.openxmlformats.org/officeDocument/2006/relationships/hyperlink" Target="https://www.abs.gov.au/methodologies/crime-victimisation-methodology/2023-24" TargetMode="External"/><Relationship Id="rId12164" Type="http://schemas.openxmlformats.org/officeDocument/2006/relationships/hyperlink" Target="https://www.abs.gov.au/methodologies/crime-victimisation-methodology/2023-24" TargetMode="External"/><Relationship Id="rId13215" Type="http://schemas.openxmlformats.org/officeDocument/2006/relationships/hyperlink" Target="https://www.abs.gov.au/methodologies/crime-victimisation-methodology/2023-24" TargetMode="External"/><Relationship Id="rId542" Type="http://schemas.openxmlformats.org/officeDocument/2006/relationships/hyperlink" Target="https://www.abs.gov.au/statistics/people/crime-and-justice/crime-victimisation/2023-24" TargetMode="External"/><Relationship Id="rId1172" Type="http://schemas.openxmlformats.org/officeDocument/2006/relationships/hyperlink" Target="https://www.abs.gov.au/statistics/people/crime-and-justice/crime-victimisation/2023-24" TargetMode="External"/><Relationship Id="rId2223" Type="http://schemas.openxmlformats.org/officeDocument/2006/relationships/hyperlink" Target="https://www.abs.gov.au/statistics/people/crime-and-justice/crime-victimisation/2023-24" TargetMode="External"/><Relationship Id="rId5793" Type="http://schemas.openxmlformats.org/officeDocument/2006/relationships/hyperlink" Target="https://www.abs.gov.au/statistics/people/crime-and-justice/crime-victimisation/2023-24" TargetMode="External"/><Relationship Id="rId6844" Type="http://schemas.openxmlformats.org/officeDocument/2006/relationships/hyperlink" Target="https://www.abs.gov.au/statistics/people/crime-and-justice/crime-victimisation/2023-24" TargetMode="External"/><Relationship Id="rId15387" Type="http://schemas.openxmlformats.org/officeDocument/2006/relationships/hyperlink" Target="https://www.abs.gov.au/methodologies/crime-victimisation-methodology/2023-24" TargetMode="External"/><Relationship Id="rId4395" Type="http://schemas.openxmlformats.org/officeDocument/2006/relationships/hyperlink" Target="https://www.abs.gov.au/statistics/people/crime-and-justice/crime-victimisation/2023-24" TargetMode="External"/><Relationship Id="rId5446" Type="http://schemas.openxmlformats.org/officeDocument/2006/relationships/hyperlink" Target="https://www.abs.gov.au/statistics/people/crime-and-justice/crime-victimisation/2023-24" TargetMode="External"/><Relationship Id="rId4048" Type="http://schemas.openxmlformats.org/officeDocument/2006/relationships/hyperlink" Target="https://www.abs.gov.au/statistics/people/crime-and-justice/crime-victimisation/2023-24" TargetMode="External"/><Relationship Id="rId11997" Type="http://schemas.openxmlformats.org/officeDocument/2006/relationships/hyperlink" Target="https://www.abs.gov.au/methodologies/crime-victimisation-methodology/2023-24" TargetMode="External"/><Relationship Id="rId8669" Type="http://schemas.openxmlformats.org/officeDocument/2006/relationships/hyperlink" Target="https://www.abs.gov.au/methodologies/crime-victimisation-methodology/2023-24" TargetMode="External"/><Relationship Id="rId10599" Type="http://schemas.openxmlformats.org/officeDocument/2006/relationships/hyperlink" Target="https://www.abs.gov.au/methodologies/crime-victimisation-methodology/2023-24" TargetMode="External"/><Relationship Id="rId14470" Type="http://schemas.openxmlformats.org/officeDocument/2006/relationships/hyperlink" Target="https://www.abs.gov.au/methodologies/crime-victimisation-methodology/2023-24" TargetMode="External"/><Relationship Id="rId15521" Type="http://schemas.openxmlformats.org/officeDocument/2006/relationships/hyperlink" Target="https://www.abs.gov.au/methodologies/crime-victimisation-methodology/2023-24" TargetMode="External"/><Relationship Id="rId1709" Type="http://schemas.openxmlformats.org/officeDocument/2006/relationships/hyperlink" Target="https://www.abs.gov.au/statistics/people/crime-and-justice/crime-victimisation/2023-24" TargetMode="External"/><Relationship Id="rId13072" Type="http://schemas.openxmlformats.org/officeDocument/2006/relationships/hyperlink" Target="https://www.abs.gov.au/methodologies/crime-victimisation-methodology/2023-24" TargetMode="External"/><Relationship Id="rId14123" Type="http://schemas.openxmlformats.org/officeDocument/2006/relationships/hyperlink" Target="https://www.abs.gov.au/methodologies/crime-victimisation-methodology/2023-24" TargetMode="External"/><Relationship Id="rId2080" Type="http://schemas.openxmlformats.org/officeDocument/2006/relationships/hyperlink" Target="https://www.abs.gov.au/statistics/people/crime-and-justice/crime-victimisation/2023-24" TargetMode="External"/><Relationship Id="rId3131" Type="http://schemas.openxmlformats.org/officeDocument/2006/relationships/hyperlink" Target="https://www.abs.gov.au/statistics/people/crime-and-justice/crime-victimisation/2023-24" TargetMode="External"/><Relationship Id="rId7752" Type="http://schemas.openxmlformats.org/officeDocument/2006/relationships/hyperlink" Target="https://www.abs.gov.au/statistics/people/crime-and-justice/crime-victimisation/2023-24" TargetMode="External"/><Relationship Id="rId8803" Type="http://schemas.openxmlformats.org/officeDocument/2006/relationships/hyperlink" Target="https://www.abs.gov.au/methodologies/crime-victimisation-methodology/2023-24" TargetMode="External"/><Relationship Id="rId16295" Type="http://schemas.openxmlformats.org/officeDocument/2006/relationships/hyperlink" Target="https://www.abs.gov.au/methodologies/crime-victimisation-methodology/2023-24" TargetMode="External"/><Relationship Id="rId6354" Type="http://schemas.openxmlformats.org/officeDocument/2006/relationships/hyperlink" Target="https://www.abs.gov.au/statistics/people/crime-and-justice/crime-victimisation/2023-24" TargetMode="External"/><Relationship Id="rId7405" Type="http://schemas.openxmlformats.org/officeDocument/2006/relationships/hyperlink" Target="https://www.abs.gov.au/statistics/people/crime-and-justice/crime-victimisation/2023-24" TargetMode="External"/><Relationship Id="rId10733" Type="http://schemas.openxmlformats.org/officeDocument/2006/relationships/hyperlink" Target="https://www.abs.gov.au/methodologies/crime-victimisation-methodology/2023-24" TargetMode="External"/><Relationship Id="rId6007" Type="http://schemas.openxmlformats.org/officeDocument/2006/relationships/hyperlink" Target="https://www.abs.gov.au/statistics/people/crime-and-justice/crime-victimisation/2023-24" TargetMode="External"/><Relationship Id="rId9577" Type="http://schemas.openxmlformats.org/officeDocument/2006/relationships/hyperlink" Target="https://www.abs.gov.au/methodologies/crime-victimisation-methodology/2023-24" TargetMode="External"/><Relationship Id="rId13956" Type="http://schemas.openxmlformats.org/officeDocument/2006/relationships/hyperlink" Target="https://www.abs.gov.au/methodologies/crime-victimisation-methodology/2023-24" TargetMode="External"/><Relationship Id="rId2964" Type="http://schemas.openxmlformats.org/officeDocument/2006/relationships/hyperlink" Target="https://www.abs.gov.au/statistics/people/crime-and-justice/crime-victimisation/2023-24" TargetMode="External"/><Relationship Id="rId8179" Type="http://schemas.openxmlformats.org/officeDocument/2006/relationships/hyperlink" Target="https://www.abs.gov.au/statistics/people/crime-and-justice/crime-victimisation/2023-24" TargetMode="External"/><Relationship Id="rId12558" Type="http://schemas.openxmlformats.org/officeDocument/2006/relationships/hyperlink" Target="https://www.abs.gov.au/methodologies/crime-victimisation-methodology/2023-24" TargetMode="External"/><Relationship Id="rId13609" Type="http://schemas.openxmlformats.org/officeDocument/2006/relationships/hyperlink" Target="https://www.abs.gov.au/methodologies/crime-victimisation-methodology/2023-24" TargetMode="External"/><Relationship Id="rId936" Type="http://schemas.openxmlformats.org/officeDocument/2006/relationships/hyperlink" Target="https://www.abs.gov.au/statistics/people/crime-and-justice/crime-victimisation/2023-24" TargetMode="External"/><Relationship Id="rId1219" Type="http://schemas.openxmlformats.org/officeDocument/2006/relationships/hyperlink" Target="https://www.abs.gov.au/statistics/people/crime-and-justice/crime-victimisation/2023-24" TargetMode="External"/><Relationship Id="rId1566" Type="http://schemas.openxmlformats.org/officeDocument/2006/relationships/hyperlink" Target="https://www.abs.gov.au/statistics/people/crime-and-justice/crime-victimisation/2023-24" TargetMode="External"/><Relationship Id="rId2617" Type="http://schemas.openxmlformats.org/officeDocument/2006/relationships/hyperlink" Target="https://www.abs.gov.au/statistics/people/crime-and-justice/crime-victimisation/2023-24" TargetMode="External"/><Relationship Id="rId15031" Type="http://schemas.openxmlformats.org/officeDocument/2006/relationships/hyperlink" Target="https://www.abs.gov.au/methodologies/crime-victimisation-methodology/2023-24" TargetMode="External"/><Relationship Id="rId4789" Type="http://schemas.openxmlformats.org/officeDocument/2006/relationships/hyperlink" Target="https://www.abs.gov.au/statistics/people/crime-and-justice/crime-victimisation/2023-24" TargetMode="External"/><Relationship Id="rId8660" Type="http://schemas.openxmlformats.org/officeDocument/2006/relationships/hyperlink" Target="https://www.abs.gov.au/methodologies/crime-victimisation-methodology/2023-24" TargetMode="External"/><Relationship Id="rId9711" Type="http://schemas.openxmlformats.org/officeDocument/2006/relationships/hyperlink" Target="https://www.abs.gov.au/methodologies/crime-victimisation-methodology/2023-24" TargetMode="External"/><Relationship Id="rId10590" Type="http://schemas.openxmlformats.org/officeDocument/2006/relationships/hyperlink" Target="https://www.abs.gov.au/methodologies/crime-victimisation-methodology/2023-24" TargetMode="External"/><Relationship Id="rId11641" Type="http://schemas.openxmlformats.org/officeDocument/2006/relationships/hyperlink" Target="https://www.abs.gov.au/methodologies/crime-victimisation-methodology/2023-24" TargetMode="External"/><Relationship Id="rId1700" Type="http://schemas.openxmlformats.org/officeDocument/2006/relationships/hyperlink" Target="https://www.abs.gov.au/statistics/people/crime-and-justice/crime-victimisation/2023-24" TargetMode="External"/><Relationship Id="rId7262" Type="http://schemas.openxmlformats.org/officeDocument/2006/relationships/hyperlink" Target="https://www.abs.gov.au/statistics/people/crime-and-justice/crime-victimisation/2023-24" TargetMode="External"/><Relationship Id="rId8313" Type="http://schemas.openxmlformats.org/officeDocument/2006/relationships/hyperlink" Target="https://www.abs.gov.au/methodologies/crime-victimisation-methodology/2023-24" TargetMode="External"/><Relationship Id="rId10243" Type="http://schemas.openxmlformats.org/officeDocument/2006/relationships/hyperlink" Target="https://www.abs.gov.au/methodologies/crime-victimisation-methodology/2023-24" TargetMode="External"/><Relationship Id="rId3872" Type="http://schemas.openxmlformats.org/officeDocument/2006/relationships/hyperlink" Target="https://www.abs.gov.au/statistics/people/crime-and-justice/crime-victimisation/2023-24" TargetMode="External"/><Relationship Id="rId13466" Type="http://schemas.openxmlformats.org/officeDocument/2006/relationships/hyperlink" Target="https://www.abs.gov.au/methodologies/crime-victimisation-methodology/2023-24" TargetMode="External"/><Relationship Id="rId14864" Type="http://schemas.openxmlformats.org/officeDocument/2006/relationships/hyperlink" Target="https://www.abs.gov.au/methodologies/crime-victimisation-methodology/2023-24" TargetMode="External"/><Relationship Id="rId15915" Type="http://schemas.openxmlformats.org/officeDocument/2006/relationships/hyperlink" Target="https://www.abs.gov.au/methodologies/crime-victimisation-methodology/2023-24" TargetMode="External"/><Relationship Id="rId793" Type="http://schemas.openxmlformats.org/officeDocument/2006/relationships/hyperlink" Target="https://www.abs.gov.au/statistics/people/crime-and-justice/crime-victimisation/2023-24" TargetMode="External"/><Relationship Id="rId2474" Type="http://schemas.openxmlformats.org/officeDocument/2006/relationships/hyperlink" Target="https://www.abs.gov.au/statistics/people/crime-and-justice/crime-victimisation/2023-24" TargetMode="External"/><Relationship Id="rId3525" Type="http://schemas.openxmlformats.org/officeDocument/2006/relationships/hyperlink" Target="https://www.abs.gov.au/statistics/people/crime-and-justice/crime-victimisation/2023-24" TargetMode="External"/><Relationship Id="rId4923" Type="http://schemas.openxmlformats.org/officeDocument/2006/relationships/hyperlink" Target="https://www.abs.gov.au/statistics/people/crime-and-justice/crime-victimisation/2023-24" TargetMode="External"/><Relationship Id="rId9087" Type="http://schemas.openxmlformats.org/officeDocument/2006/relationships/hyperlink" Target="https://www.abs.gov.au/methodologies/crime-victimisation-methodology/2023-24" TargetMode="External"/><Relationship Id="rId12068" Type="http://schemas.openxmlformats.org/officeDocument/2006/relationships/hyperlink" Target="https://www.abs.gov.au/methodologies/crime-victimisation-methodology/2023-24" TargetMode="External"/><Relationship Id="rId13119" Type="http://schemas.openxmlformats.org/officeDocument/2006/relationships/hyperlink" Target="https://www.abs.gov.au/methodologies/crime-victimisation-methodology/2023-24" TargetMode="External"/><Relationship Id="rId14517" Type="http://schemas.openxmlformats.org/officeDocument/2006/relationships/hyperlink" Target="https://www.abs.gov.au/methodologies/crime-victimisation-methodology/2023-24" TargetMode="External"/><Relationship Id="rId446" Type="http://schemas.openxmlformats.org/officeDocument/2006/relationships/hyperlink" Target="https://www.abs.gov.au/statistics/people/crime-and-justice/crime-victimisation/2023-24" TargetMode="External"/><Relationship Id="rId1076" Type="http://schemas.openxmlformats.org/officeDocument/2006/relationships/hyperlink" Target="https://www.abs.gov.au/statistics/people/crime-and-justice/crime-victimisation/2023-24" TargetMode="External"/><Relationship Id="rId2127" Type="http://schemas.openxmlformats.org/officeDocument/2006/relationships/hyperlink" Target="https://www.abs.gov.au/statistics/people/crime-and-justice/crime-victimisation/2023-24" TargetMode="External"/><Relationship Id="rId4299" Type="http://schemas.openxmlformats.org/officeDocument/2006/relationships/hyperlink" Target="https://www.abs.gov.au/statistics/people/crime-and-justice/crime-victimisation/2023-24" TargetMode="External"/><Relationship Id="rId5697" Type="http://schemas.openxmlformats.org/officeDocument/2006/relationships/hyperlink" Target="https://www.abs.gov.au/statistics/people/crime-and-justice/crime-victimisation/2023-24" TargetMode="External"/><Relationship Id="rId6748" Type="http://schemas.openxmlformats.org/officeDocument/2006/relationships/hyperlink" Target="https://www.abs.gov.au/statistics/people/crime-and-justice/crime-victimisation/2023-24" TargetMode="External"/><Relationship Id="rId8170" Type="http://schemas.openxmlformats.org/officeDocument/2006/relationships/hyperlink" Target="https://www.abs.gov.au/statistics/people/crime-and-justice/crime-victimisation/2023-24" TargetMode="External"/><Relationship Id="rId13600" Type="http://schemas.openxmlformats.org/officeDocument/2006/relationships/hyperlink" Target="https://www.abs.gov.au/methodologies/crime-victimisation-methodology/2023-24" TargetMode="External"/><Relationship Id="rId9221" Type="http://schemas.openxmlformats.org/officeDocument/2006/relationships/hyperlink" Target="https://www.abs.gov.au/methodologies/crime-victimisation-methodology/2023-24" TargetMode="External"/><Relationship Id="rId11151" Type="http://schemas.openxmlformats.org/officeDocument/2006/relationships/hyperlink" Target="https://www.abs.gov.au/methodologies/crime-victimisation-methodology/2023-24" TargetMode="External"/><Relationship Id="rId12202" Type="http://schemas.openxmlformats.org/officeDocument/2006/relationships/hyperlink" Target="https://www.abs.gov.au/methodologies/crime-victimisation-methodology/2023-24" TargetMode="External"/><Relationship Id="rId15772" Type="http://schemas.openxmlformats.org/officeDocument/2006/relationships/hyperlink" Target="https://www.abs.gov.au/methodologies/crime-victimisation-methodology/2023-24" TargetMode="External"/><Relationship Id="rId1210" Type="http://schemas.openxmlformats.org/officeDocument/2006/relationships/hyperlink" Target="https://www.abs.gov.au/statistics/people/crime-and-justice/crime-victimisation/2023-24" TargetMode="External"/><Relationship Id="rId4780" Type="http://schemas.openxmlformats.org/officeDocument/2006/relationships/hyperlink" Target="https://www.abs.gov.au/statistics/people/crime-and-justice/crime-victimisation/2023-24" TargetMode="External"/><Relationship Id="rId5831" Type="http://schemas.openxmlformats.org/officeDocument/2006/relationships/hyperlink" Target="https://www.abs.gov.au/statistics/people/crime-and-justice/crime-victimisation/2023-24" TargetMode="External"/><Relationship Id="rId14374" Type="http://schemas.openxmlformats.org/officeDocument/2006/relationships/hyperlink" Target="https://www.abs.gov.au/methodologies/crime-victimisation-methodology/2023-24" TargetMode="External"/><Relationship Id="rId15425" Type="http://schemas.openxmlformats.org/officeDocument/2006/relationships/hyperlink" Target="https://www.abs.gov.au/methodologies/crime-victimisation-methodology/2023-24" TargetMode="External"/><Relationship Id="rId3382" Type="http://schemas.openxmlformats.org/officeDocument/2006/relationships/hyperlink" Target="https://www.abs.gov.au/statistics/people/crime-and-justice/crime-victimisation/2023-24" TargetMode="External"/><Relationship Id="rId4433" Type="http://schemas.openxmlformats.org/officeDocument/2006/relationships/hyperlink" Target="https://www.abs.gov.au/statistics/people/crime-and-justice/crime-victimisation/2023-24" TargetMode="External"/><Relationship Id="rId14027" Type="http://schemas.openxmlformats.org/officeDocument/2006/relationships/hyperlink" Target="https://www.abs.gov.au/methodologies/crime-victimisation-methodology/2023-24" TargetMode="External"/><Relationship Id="rId3035" Type="http://schemas.openxmlformats.org/officeDocument/2006/relationships/hyperlink" Target="https://www.abs.gov.au/statistics/people/crime-and-justice/crime-victimisation/2023-24" TargetMode="External"/><Relationship Id="rId7656" Type="http://schemas.openxmlformats.org/officeDocument/2006/relationships/hyperlink" Target="https://www.abs.gov.au/statistics/people/crime-and-justice/crime-victimisation/2023-24" TargetMode="External"/><Relationship Id="rId8707" Type="http://schemas.openxmlformats.org/officeDocument/2006/relationships/hyperlink" Target="https://www.abs.gov.au/methodologies/crime-victimisation-methodology/2023-24" TargetMode="External"/><Relationship Id="rId10984" Type="http://schemas.openxmlformats.org/officeDocument/2006/relationships/hyperlink" Target="https://www.abs.gov.au/methodologies/crime-victimisation-methodology/2023-24" TargetMode="External"/><Relationship Id="rId16199" Type="http://schemas.openxmlformats.org/officeDocument/2006/relationships/hyperlink" Target="https://www.abs.gov.au/methodologies/crime-victimisation-methodology/2023-24" TargetMode="External"/><Relationship Id="rId6258" Type="http://schemas.openxmlformats.org/officeDocument/2006/relationships/hyperlink" Target="https://www.abs.gov.au/statistics/people/crime-and-justice/crime-victimisation/2023-24" TargetMode="External"/><Relationship Id="rId7309" Type="http://schemas.openxmlformats.org/officeDocument/2006/relationships/hyperlink" Target="https://www.abs.gov.au/statistics/people/crime-and-justice/crime-victimisation/2023-24" TargetMode="External"/><Relationship Id="rId10637" Type="http://schemas.openxmlformats.org/officeDocument/2006/relationships/hyperlink" Target="https://www.abs.gov.au/methodologies/crime-victimisation-methodology/2023-24" TargetMode="External"/><Relationship Id="rId13110" Type="http://schemas.openxmlformats.org/officeDocument/2006/relationships/hyperlink" Target="https://www.abs.gov.au/methodologies/crime-victimisation-methodology/2023-24" TargetMode="External"/><Relationship Id="rId2868" Type="http://schemas.openxmlformats.org/officeDocument/2006/relationships/hyperlink" Target="https://www.abs.gov.au/statistics/people/crime-and-justice/crime-victimisation/2023-24" TargetMode="External"/><Relationship Id="rId3919" Type="http://schemas.openxmlformats.org/officeDocument/2006/relationships/hyperlink" Target="https://www.abs.gov.au/statistics/people/crime-and-justice/crime-victimisation/2023-24" TargetMode="External"/><Relationship Id="rId15282" Type="http://schemas.openxmlformats.org/officeDocument/2006/relationships/hyperlink" Target="https://www.abs.gov.au/methodologies/crime-victimisation-methodology/2023-24" TargetMode="External"/><Relationship Id="rId16333" Type="http://schemas.openxmlformats.org/officeDocument/2006/relationships/hyperlink" Target="https://www.abs.gov.au/methodologies/crime-victimisation-methodology/2023-24" TargetMode="External"/><Relationship Id="rId4290" Type="http://schemas.openxmlformats.org/officeDocument/2006/relationships/hyperlink" Target="https://www.abs.gov.au/statistics/people/crime-and-justice/crime-victimisation/2023-24" TargetMode="External"/><Relationship Id="rId5341" Type="http://schemas.openxmlformats.org/officeDocument/2006/relationships/hyperlink" Target="https://www.abs.gov.au/statistics/people/crime-and-justice/crime-victimisation/2023-24" TargetMode="External"/><Relationship Id="rId9962" Type="http://schemas.openxmlformats.org/officeDocument/2006/relationships/hyperlink" Target="https://www.abs.gov.au/methodologies/crime-victimisation-methodology/2023-24" TargetMode="External"/><Relationship Id="rId11892" Type="http://schemas.openxmlformats.org/officeDocument/2006/relationships/hyperlink" Target="https://www.abs.gov.au/methodologies/crime-victimisation-methodology/2023-24" TargetMode="External"/><Relationship Id="rId1951" Type="http://schemas.openxmlformats.org/officeDocument/2006/relationships/hyperlink" Target="https://www.abs.gov.au/statistics/people/crime-and-justice/crime-victimisation/2023-24" TargetMode="External"/><Relationship Id="rId8564" Type="http://schemas.openxmlformats.org/officeDocument/2006/relationships/hyperlink" Target="https://www.abs.gov.au/methodologies/crime-victimisation-methodology/2023-24" TargetMode="External"/><Relationship Id="rId9615" Type="http://schemas.openxmlformats.org/officeDocument/2006/relationships/hyperlink" Target="https://www.abs.gov.au/methodologies/crime-victimisation-methodology/2023-24" TargetMode="External"/><Relationship Id="rId10494" Type="http://schemas.openxmlformats.org/officeDocument/2006/relationships/hyperlink" Target="https://www.abs.gov.au/methodologies/crime-victimisation-methodology/2023-24" TargetMode="External"/><Relationship Id="rId11545" Type="http://schemas.openxmlformats.org/officeDocument/2006/relationships/hyperlink" Target="https://www.abs.gov.au/methodologies/crime-victimisation-methodology/2023-24" TargetMode="External"/><Relationship Id="rId12943" Type="http://schemas.openxmlformats.org/officeDocument/2006/relationships/hyperlink" Target="https://www.abs.gov.au/methodologies/crime-victimisation-methodology/2023-24" TargetMode="External"/><Relationship Id="rId1604" Type="http://schemas.openxmlformats.org/officeDocument/2006/relationships/hyperlink" Target="https://www.abs.gov.au/statistics/people/crime-and-justice/crime-victimisation/2023-24" TargetMode="External"/><Relationship Id="rId7166" Type="http://schemas.openxmlformats.org/officeDocument/2006/relationships/hyperlink" Target="https://www.abs.gov.au/statistics/people/crime-and-justice/crime-victimisation/2023-24" TargetMode="External"/><Relationship Id="rId8217" Type="http://schemas.openxmlformats.org/officeDocument/2006/relationships/hyperlink" Target="https://www.abs.gov.au/methodologies/crime-victimisation-methodology/2023-24" TargetMode="External"/><Relationship Id="rId10147" Type="http://schemas.openxmlformats.org/officeDocument/2006/relationships/hyperlink" Target="https://www.abs.gov.au/methodologies/crime-victimisation-methodology/2023-24" TargetMode="External"/><Relationship Id="rId14768" Type="http://schemas.openxmlformats.org/officeDocument/2006/relationships/hyperlink" Target="https://www.abs.gov.au/methodologies/crime-victimisation-methodology/2023-24" TargetMode="External"/><Relationship Id="rId15819" Type="http://schemas.openxmlformats.org/officeDocument/2006/relationships/hyperlink" Target="https://www.abs.gov.au/methodologies/crime-victimisation-methodology/2023-24" TargetMode="External"/><Relationship Id="rId16190" Type="http://schemas.openxmlformats.org/officeDocument/2006/relationships/hyperlink" Target="https://www.abs.gov.au/methodologies/crime-victimisation-methodology/2023-24" TargetMode="External"/><Relationship Id="rId697" Type="http://schemas.openxmlformats.org/officeDocument/2006/relationships/hyperlink" Target="https://www.abs.gov.au/statistics/people/crime-and-justice/crime-victimisation/2023-24" TargetMode="External"/><Relationship Id="rId2378" Type="http://schemas.openxmlformats.org/officeDocument/2006/relationships/hyperlink" Target="https://www.abs.gov.au/statistics/people/crime-and-justice/crime-victimisation/2023-24" TargetMode="External"/><Relationship Id="rId3429" Type="http://schemas.openxmlformats.org/officeDocument/2006/relationships/hyperlink" Target="https://www.abs.gov.au/statistics/people/crime-and-justice/crime-victimisation/2023-24" TargetMode="External"/><Relationship Id="rId3776" Type="http://schemas.openxmlformats.org/officeDocument/2006/relationships/hyperlink" Target="https://www.abs.gov.au/statistics/people/crime-and-justice/crime-victimisation/2023-24" TargetMode="External"/><Relationship Id="rId4827" Type="http://schemas.openxmlformats.org/officeDocument/2006/relationships/hyperlink" Target="https://www.abs.gov.au/statistics/people/crime-and-justice/crime-victimisation/2023-24" TargetMode="External"/><Relationship Id="rId6999" Type="http://schemas.openxmlformats.org/officeDocument/2006/relationships/hyperlink" Target="https://www.abs.gov.au/statistics/people/crime-and-justice/crime-victimisation/2023-24" TargetMode="External"/><Relationship Id="rId7300" Type="http://schemas.openxmlformats.org/officeDocument/2006/relationships/hyperlink" Target="https://www.abs.gov.au/statistics/people/crime-and-justice/crime-victimisation/2023-24" TargetMode="External"/><Relationship Id="rId13851" Type="http://schemas.openxmlformats.org/officeDocument/2006/relationships/hyperlink" Target="https://www.abs.gov.au/methodologies/crime-victimisation-methodology/2023-24" TargetMode="External"/><Relationship Id="rId14902" Type="http://schemas.openxmlformats.org/officeDocument/2006/relationships/hyperlink" Target="https://www.abs.gov.au/methodologies/crime-victimisation-methodology/2023-24" TargetMode="External"/><Relationship Id="rId3910" Type="http://schemas.openxmlformats.org/officeDocument/2006/relationships/hyperlink" Target="https://www.abs.gov.au/statistics/people/crime-and-justice/crime-victimisation/2023-24" TargetMode="External"/><Relationship Id="rId9472" Type="http://schemas.openxmlformats.org/officeDocument/2006/relationships/hyperlink" Target="https://www.abs.gov.au/methodologies/crime-victimisation-methodology/2023-24" TargetMode="External"/><Relationship Id="rId12453" Type="http://schemas.openxmlformats.org/officeDocument/2006/relationships/hyperlink" Target="https://www.abs.gov.au/methodologies/crime-victimisation-methodology/2023-24" TargetMode="External"/><Relationship Id="rId13504" Type="http://schemas.openxmlformats.org/officeDocument/2006/relationships/hyperlink" Target="https://www.abs.gov.au/methodologies/crime-victimisation-methodology/2023-24" TargetMode="External"/><Relationship Id="rId831" Type="http://schemas.openxmlformats.org/officeDocument/2006/relationships/hyperlink" Target="https://www.abs.gov.au/statistics/people/crime-and-justice/crime-victimisation/2023-24" TargetMode="External"/><Relationship Id="rId1461" Type="http://schemas.openxmlformats.org/officeDocument/2006/relationships/hyperlink" Target="https://www.abs.gov.au/statistics/people/crime-and-justice/crime-victimisation/2023-24" TargetMode="External"/><Relationship Id="rId2512" Type="http://schemas.openxmlformats.org/officeDocument/2006/relationships/hyperlink" Target="https://www.abs.gov.au/statistics/people/crime-and-justice/crime-victimisation/2023-24" TargetMode="External"/><Relationship Id="rId8074" Type="http://schemas.openxmlformats.org/officeDocument/2006/relationships/hyperlink" Target="https://www.abs.gov.au/statistics/people/crime-and-justice/crime-victimisation/2023-24" TargetMode="External"/><Relationship Id="rId9125" Type="http://schemas.openxmlformats.org/officeDocument/2006/relationships/hyperlink" Target="https://www.abs.gov.au/methodologies/crime-victimisation-methodology/2023-24" TargetMode="External"/><Relationship Id="rId11055" Type="http://schemas.openxmlformats.org/officeDocument/2006/relationships/hyperlink" Target="https://www.abs.gov.au/methodologies/crime-victimisation-methodology/2023-24" TargetMode="External"/><Relationship Id="rId12106" Type="http://schemas.openxmlformats.org/officeDocument/2006/relationships/hyperlink" Target="https://www.abs.gov.au/methodologies/crime-victimisation-methodology/2023-24" TargetMode="External"/><Relationship Id="rId15676" Type="http://schemas.openxmlformats.org/officeDocument/2006/relationships/hyperlink" Target="https://www.abs.gov.au/methodologies/crime-victimisation-methodology/2023-24" TargetMode="External"/><Relationship Id="rId1114" Type="http://schemas.openxmlformats.org/officeDocument/2006/relationships/hyperlink" Target="https://www.abs.gov.au/statistics/people/crime-and-justice/crime-victimisation/2023-24" TargetMode="External"/><Relationship Id="rId4684" Type="http://schemas.openxmlformats.org/officeDocument/2006/relationships/hyperlink" Target="https://www.abs.gov.au/statistics/people/crime-and-justice/crime-victimisation/2023-24" TargetMode="External"/><Relationship Id="rId5735" Type="http://schemas.openxmlformats.org/officeDocument/2006/relationships/hyperlink" Target="https://www.abs.gov.au/statistics/people/crime-and-justice/crime-victimisation/2023-24" TargetMode="External"/><Relationship Id="rId14278" Type="http://schemas.openxmlformats.org/officeDocument/2006/relationships/hyperlink" Target="https://www.abs.gov.au/methodologies/crime-victimisation-methodology/2023-24" TargetMode="External"/><Relationship Id="rId15329" Type="http://schemas.openxmlformats.org/officeDocument/2006/relationships/hyperlink" Target="https://www.abs.gov.au/methodologies/crime-victimisation-methodology/2023-24" TargetMode="External"/><Relationship Id="rId3286" Type="http://schemas.openxmlformats.org/officeDocument/2006/relationships/hyperlink" Target="https://www.abs.gov.au/statistics/people/crime-and-justice/crime-victimisation/2023-24" TargetMode="External"/><Relationship Id="rId4337" Type="http://schemas.openxmlformats.org/officeDocument/2006/relationships/hyperlink" Target="https://www.abs.gov.au/statistics/people/crime-and-justice/crime-victimisation/2023-24" TargetMode="External"/><Relationship Id="rId8958" Type="http://schemas.openxmlformats.org/officeDocument/2006/relationships/hyperlink" Target="https://www.abs.gov.au/methodologies/crime-victimisation-methodology/2023-24" TargetMode="External"/><Relationship Id="rId10888" Type="http://schemas.openxmlformats.org/officeDocument/2006/relationships/hyperlink" Target="https://www.abs.gov.au/methodologies/crime-victimisation-methodology/2023-24" TargetMode="External"/><Relationship Id="rId11939" Type="http://schemas.openxmlformats.org/officeDocument/2006/relationships/hyperlink" Target="https://www.abs.gov.au/methodologies/crime-victimisation-methodology/2023-24" TargetMode="External"/><Relationship Id="rId15810" Type="http://schemas.openxmlformats.org/officeDocument/2006/relationships/hyperlink" Target="https://www.abs.gov.au/methodologies/crime-victimisation-methodology/2023-24" TargetMode="External"/><Relationship Id="rId13361" Type="http://schemas.openxmlformats.org/officeDocument/2006/relationships/hyperlink" Target="https://www.abs.gov.au/methodologies/crime-victimisation-methodology/2023-24" TargetMode="External"/><Relationship Id="rId14412" Type="http://schemas.openxmlformats.org/officeDocument/2006/relationships/hyperlink" Target="https://www.abs.gov.au/methodologies/crime-victimisation-methodology/2023-24" TargetMode="External"/><Relationship Id="rId3420" Type="http://schemas.openxmlformats.org/officeDocument/2006/relationships/hyperlink" Target="https://www.abs.gov.au/statistics/people/crime-and-justice/crime-victimisation/2023-24" TargetMode="External"/><Relationship Id="rId6990" Type="http://schemas.openxmlformats.org/officeDocument/2006/relationships/hyperlink" Target="https://www.abs.gov.au/statistics/people/crime-and-justice/crime-victimisation/2023-24" TargetMode="External"/><Relationship Id="rId13014" Type="http://schemas.openxmlformats.org/officeDocument/2006/relationships/hyperlink" Target="https://www.abs.gov.au/methodologies/crime-victimisation-methodology/2023-24" TargetMode="External"/><Relationship Id="rId341" Type="http://schemas.openxmlformats.org/officeDocument/2006/relationships/hyperlink" Target="https://www.abs.gov.au/statistics/people/crime-and-justice/crime-victimisation/2023-24" TargetMode="External"/><Relationship Id="rId2022" Type="http://schemas.openxmlformats.org/officeDocument/2006/relationships/hyperlink" Target="https://www.abs.gov.au/statistics/people/crime-and-justice/crime-victimisation/2023-24" TargetMode="External"/><Relationship Id="rId5592" Type="http://schemas.openxmlformats.org/officeDocument/2006/relationships/hyperlink" Target="https://www.abs.gov.au/statistics/people/crime-and-justice/crime-victimisation/2023-24" TargetMode="External"/><Relationship Id="rId6643" Type="http://schemas.openxmlformats.org/officeDocument/2006/relationships/hyperlink" Target="https://www.abs.gov.au/statistics/people/crime-and-justice/crime-victimisation/2023-24" TargetMode="External"/><Relationship Id="rId15186" Type="http://schemas.openxmlformats.org/officeDocument/2006/relationships/hyperlink" Target="https://www.abs.gov.au/methodologies/crime-victimisation-methodology/2023-24" TargetMode="External"/><Relationship Id="rId16237" Type="http://schemas.openxmlformats.org/officeDocument/2006/relationships/hyperlink" Target="https://www.abs.gov.au/methodologies/crime-victimisation-methodology/2023-24" TargetMode="External"/><Relationship Id="rId4194" Type="http://schemas.openxmlformats.org/officeDocument/2006/relationships/hyperlink" Target="https://www.abs.gov.au/statistics/people/crime-and-justice/crime-victimisation/2023-24" TargetMode="External"/><Relationship Id="rId5245" Type="http://schemas.openxmlformats.org/officeDocument/2006/relationships/hyperlink" Target="https://www.abs.gov.au/statistics/people/crime-and-justice/crime-victimisation/2023-24" TargetMode="External"/><Relationship Id="rId9866" Type="http://schemas.openxmlformats.org/officeDocument/2006/relationships/hyperlink" Target="https://www.abs.gov.au/methodologies/crime-victimisation-methodology/2023-24" TargetMode="External"/><Relationship Id="rId8468" Type="http://schemas.openxmlformats.org/officeDocument/2006/relationships/hyperlink" Target="https://www.abs.gov.au/methodologies/crime-victimisation-methodology/2023-24" TargetMode="External"/><Relationship Id="rId9519" Type="http://schemas.openxmlformats.org/officeDocument/2006/relationships/hyperlink" Target="https://www.abs.gov.au/methodologies/crime-victimisation-methodology/2023-24" TargetMode="External"/><Relationship Id="rId10398" Type="http://schemas.openxmlformats.org/officeDocument/2006/relationships/hyperlink" Target="https://www.abs.gov.au/methodologies/crime-victimisation-methodology/2023-24" TargetMode="External"/><Relationship Id="rId11796" Type="http://schemas.openxmlformats.org/officeDocument/2006/relationships/hyperlink" Target="https://www.abs.gov.au/methodologies/crime-victimisation-methodology/2023-24" TargetMode="External"/><Relationship Id="rId12847" Type="http://schemas.openxmlformats.org/officeDocument/2006/relationships/hyperlink" Target="https://www.abs.gov.au/methodologies/crime-victimisation-methodology/2023-24" TargetMode="External"/><Relationship Id="rId1508" Type="http://schemas.openxmlformats.org/officeDocument/2006/relationships/hyperlink" Target="https://www.abs.gov.au/statistics/people/crime-and-justice/crime-victimisation/2023-24" TargetMode="External"/><Relationship Id="rId1855" Type="http://schemas.openxmlformats.org/officeDocument/2006/relationships/hyperlink" Target="https://www.abs.gov.au/statistics/people/crime-and-justice/crime-victimisation/2023-24" TargetMode="External"/><Relationship Id="rId2906" Type="http://schemas.openxmlformats.org/officeDocument/2006/relationships/hyperlink" Target="https://www.abs.gov.au/statistics/people/crime-and-justice/crime-victimisation/2023-24" TargetMode="External"/><Relationship Id="rId11449" Type="http://schemas.openxmlformats.org/officeDocument/2006/relationships/hyperlink" Target="https://www.abs.gov.au/methodologies/crime-victimisation-methodology/2023-24" TargetMode="External"/><Relationship Id="rId15320" Type="http://schemas.openxmlformats.org/officeDocument/2006/relationships/hyperlink" Target="https://www.abs.gov.au/methodologies/crime-victimisation-methodology/2023-24" TargetMode="External"/><Relationship Id="rId11930" Type="http://schemas.openxmlformats.org/officeDocument/2006/relationships/hyperlink" Target="https://www.abs.gov.au/methodologies/crime-victimisation-methodology/2023-24" TargetMode="External"/><Relationship Id="rId7551" Type="http://schemas.openxmlformats.org/officeDocument/2006/relationships/hyperlink" Target="https://www.abs.gov.au/statistics/people/crime-and-justice/crime-victimisation/2023-24" TargetMode="External"/><Relationship Id="rId8602" Type="http://schemas.openxmlformats.org/officeDocument/2006/relationships/hyperlink" Target="https://www.abs.gov.au/methodologies/crime-victimisation-methodology/2023-24" TargetMode="External"/><Relationship Id="rId10532" Type="http://schemas.openxmlformats.org/officeDocument/2006/relationships/hyperlink" Target="https://www.abs.gov.au/methodologies/crime-victimisation-methodology/2023-24" TargetMode="External"/><Relationship Id="rId16094" Type="http://schemas.openxmlformats.org/officeDocument/2006/relationships/hyperlink" Target="https://www.abs.gov.au/methodologies/crime-victimisation-methodology/2023-24" TargetMode="External"/><Relationship Id="rId6153" Type="http://schemas.openxmlformats.org/officeDocument/2006/relationships/hyperlink" Target="https://www.abs.gov.au/statistics/people/crime-and-justice/crime-victimisation/2023-24" TargetMode="External"/><Relationship Id="rId7204" Type="http://schemas.openxmlformats.org/officeDocument/2006/relationships/hyperlink" Target="https://www.abs.gov.au/statistics/people/crime-and-justice/crime-victimisation/2023-24" TargetMode="External"/><Relationship Id="rId13755" Type="http://schemas.openxmlformats.org/officeDocument/2006/relationships/hyperlink" Target="https://www.abs.gov.au/methodologies/crime-victimisation-methodology/2023-24" TargetMode="External"/><Relationship Id="rId2763" Type="http://schemas.openxmlformats.org/officeDocument/2006/relationships/hyperlink" Target="https://www.abs.gov.au/statistics/people/crime-and-justice/crime-victimisation/2023-24" TargetMode="External"/><Relationship Id="rId3814" Type="http://schemas.openxmlformats.org/officeDocument/2006/relationships/hyperlink" Target="https://www.abs.gov.au/statistics/people/crime-and-justice/crime-victimisation/2023-24" TargetMode="External"/><Relationship Id="rId9376" Type="http://schemas.openxmlformats.org/officeDocument/2006/relationships/hyperlink" Target="https://www.abs.gov.au/methodologies/crime-victimisation-methodology/2023-24" TargetMode="External"/><Relationship Id="rId12357" Type="http://schemas.openxmlformats.org/officeDocument/2006/relationships/hyperlink" Target="https://www.abs.gov.au/methodologies/crime-victimisation-methodology/2023-24" TargetMode="External"/><Relationship Id="rId13408" Type="http://schemas.openxmlformats.org/officeDocument/2006/relationships/hyperlink" Target="https://www.abs.gov.au/methodologies/crime-victimisation-methodology/2023-24" TargetMode="External"/><Relationship Id="rId14806" Type="http://schemas.openxmlformats.org/officeDocument/2006/relationships/hyperlink" Target="https://www.abs.gov.au/methodologies/crime-victimisation-methodology/2023-24" TargetMode="External"/><Relationship Id="rId735" Type="http://schemas.openxmlformats.org/officeDocument/2006/relationships/hyperlink" Target="https://www.abs.gov.au/statistics/people/crime-and-justice/crime-victimisation/2023-24" TargetMode="External"/><Relationship Id="rId1365" Type="http://schemas.openxmlformats.org/officeDocument/2006/relationships/hyperlink" Target="https://www.abs.gov.au/statistics/people/crime-and-justice/crime-victimisation/2023-24" TargetMode="External"/><Relationship Id="rId2416" Type="http://schemas.openxmlformats.org/officeDocument/2006/relationships/hyperlink" Target="https://www.abs.gov.au/statistics/people/crime-and-justice/crime-victimisation/2023-24" TargetMode="External"/><Relationship Id="rId9029" Type="http://schemas.openxmlformats.org/officeDocument/2006/relationships/hyperlink" Target="https://www.abs.gov.au/methodologies/crime-victimisation-methodology/2023-24" TargetMode="External"/><Relationship Id="rId1018" Type="http://schemas.openxmlformats.org/officeDocument/2006/relationships/hyperlink" Target="https://www.abs.gov.au/statistics/people/crime-and-justice/crime-victimisation/2023-24" TargetMode="External"/><Relationship Id="rId4588" Type="http://schemas.openxmlformats.org/officeDocument/2006/relationships/hyperlink" Target="https://www.abs.gov.au/statistics/people/crime-and-justice/crime-victimisation/2023-24" TargetMode="External"/><Relationship Id="rId5639" Type="http://schemas.openxmlformats.org/officeDocument/2006/relationships/hyperlink" Target="https://www.abs.gov.au/statistics/people/crime-and-justice/crime-victimisation/2023-24" TargetMode="External"/><Relationship Id="rId5986" Type="http://schemas.openxmlformats.org/officeDocument/2006/relationships/hyperlink" Target="https://www.abs.gov.au/statistics/people/crime-and-justice/crime-victimisation/2023-24" TargetMode="External"/><Relationship Id="rId71" Type="http://schemas.openxmlformats.org/officeDocument/2006/relationships/hyperlink" Target="https://www.abs.gov.au/statistics/people/crime-and-justice/crime-victimisation/2023-24" TargetMode="External"/><Relationship Id="rId7061" Type="http://schemas.openxmlformats.org/officeDocument/2006/relationships/hyperlink" Target="https://www.abs.gov.au/statistics/people/crime-and-justice/crime-victimisation/2023-24" TargetMode="External"/><Relationship Id="rId8112" Type="http://schemas.openxmlformats.org/officeDocument/2006/relationships/hyperlink" Target="https://www.abs.gov.au/statistics/people/crime-and-justice/crime-victimisation/2023-24" TargetMode="External"/><Relationship Id="rId9510" Type="http://schemas.openxmlformats.org/officeDocument/2006/relationships/hyperlink" Target="https://www.abs.gov.au/methodologies/crime-victimisation-methodology/2023-24" TargetMode="External"/><Relationship Id="rId11440" Type="http://schemas.openxmlformats.org/officeDocument/2006/relationships/hyperlink" Target="https://www.abs.gov.au/methodologies/crime-victimisation-methodology/2023-24" TargetMode="External"/><Relationship Id="rId10042" Type="http://schemas.openxmlformats.org/officeDocument/2006/relationships/hyperlink" Target="https://www.abs.gov.au/methodologies/crime-victimisation-methodology/2023-24" TargetMode="External"/><Relationship Id="rId14663" Type="http://schemas.openxmlformats.org/officeDocument/2006/relationships/hyperlink" Target="https://www.abs.gov.au/methodologies/crime-victimisation-methodology/2023-24" TargetMode="External"/><Relationship Id="rId15714" Type="http://schemas.openxmlformats.org/officeDocument/2006/relationships/hyperlink" Target="https://www.abs.gov.au/methodologies/crime-victimisation-methodology/2023-24" TargetMode="External"/><Relationship Id="rId3671" Type="http://schemas.openxmlformats.org/officeDocument/2006/relationships/hyperlink" Target="https://www.abs.gov.au/statistics/people/crime-and-justice/crime-victimisation/2023-24" TargetMode="External"/><Relationship Id="rId4722" Type="http://schemas.openxmlformats.org/officeDocument/2006/relationships/hyperlink" Target="https://www.abs.gov.au/statistics/people/crime-and-justice/crime-victimisation/2023-24" TargetMode="External"/><Relationship Id="rId13265" Type="http://schemas.openxmlformats.org/officeDocument/2006/relationships/hyperlink" Target="https://www.abs.gov.au/methodologies/crime-victimisation-methodology/2023-24" TargetMode="External"/><Relationship Id="rId14316" Type="http://schemas.openxmlformats.org/officeDocument/2006/relationships/hyperlink" Target="https://www.abs.gov.au/methodologies/crime-victimisation-methodology/2023-24" TargetMode="External"/><Relationship Id="rId592" Type="http://schemas.openxmlformats.org/officeDocument/2006/relationships/hyperlink" Target="https://www.abs.gov.au/statistics/people/crime-and-justice/crime-victimisation/2023-24" TargetMode="External"/><Relationship Id="rId2273" Type="http://schemas.openxmlformats.org/officeDocument/2006/relationships/hyperlink" Target="https://www.abs.gov.au/statistics/people/crime-and-justice/crime-victimisation/2023-24" TargetMode="External"/><Relationship Id="rId3324" Type="http://schemas.openxmlformats.org/officeDocument/2006/relationships/hyperlink" Target="https://www.abs.gov.au/statistics/people/crime-and-justice/crime-victimisation/2023-24" TargetMode="External"/><Relationship Id="rId6894" Type="http://schemas.openxmlformats.org/officeDocument/2006/relationships/hyperlink" Target="https://www.abs.gov.au/statistics/people/crime-and-justice/crime-victimisation/2023-24" TargetMode="External"/><Relationship Id="rId7945" Type="http://schemas.openxmlformats.org/officeDocument/2006/relationships/hyperlink" Target="https://www.abs.gov.au/statistics/people/crime-and-justice/crime-victimisation/2023-24" TargetMode="External"/><Relationship Id="rId245" Type="http://schemas.openxmlformats.org/officeDocument/2006/relationships/hyperlink" Target="https://www.abs.gov.au/statistics/people/crime-and-justice/crime-victimisation/2023-24" TargetMode="External"/><Relationship Id="rId5496" Type="http://schemas.openxmlformats.org/officeDocument/2006/relationships/hyperlink" Target="https://www.abs.gov.au/statistics/people/crime-and-justice/crime-victimisation/2023-24" TargetMode="External"/><Relationship Id="rId6547" Type="http://schemas.openxmlformats.org/officeDocument/2006/relationships/hyperlink" Target="https://www.abs.gov.au/statistics/people/crime-and-justice/crime-victimisation/2023-24" TargetMode="External"/><Relationship Id="rId10926" Type="http://schemas.openxmlformats.org/officeDocument/2006/relationships/hyperlink" Target="https://www.abs.gov.au/methodologies/crime-victimisation-methodology/2023-24" TargetMode="External"/><Relationship Id="rId4098" Type="http://schemas.openxmlformats.org/officeDocument/2006/relationships/hyperlink" Target="https://www.abs.gov.au/statistics/people/crime-and-justice/crime-victimisation/2023-24" TargetMode="External"/><Relationship Id="rId5149" Type="http://schemas.openxmlformats.org/officeDocument/2006/relationships/hyperlink" Target="https://www.abs.gov.au/statistics/people/crime-and-justice/crime-victimisation/2023-24" TargetMode="External"/><Relationship Id="rId9020" Type="http://schemas.openxmlformats.org/officeDocument/2006/relationships/hyperlink" Target="https://www.abs.gov.au/methodologies/crime-victimisation-methodology/2023-24" TargetMode="External"/><Relationship Id="rId12001" Type="http://schemas.openxmlformats.org/officeDocument/2006/relationships/hyperlink" Target="https://www.abs.gov.au/methodologies/crime-victimisation-methodology/2023-24" TargetMode="External"/><Relationship Id="rId15571" Type="http://schemas.openxmlformats.org/officeDocument/2006/relationships/hyperlink" Target="https://www.abs.gov.au/methodologies/crime-victimisation-methodology/2023-24" TargetMode="External"/><Relationship Id="rId1759" Type="http://schemas.openxmlformats.org/officeDocument/2006/relationships/hyperlink" Target="https://www.abs.gov.au/statistics/people/crime-and-justice/crime-victimisation/2023-24" TargetMode="External"/><Relationship Id="rId3181" Type="http://schemas.openxmlformats.org/officeDocument/2006/relationships/hyperlink" Target="https://www.abs.gov.au/statistics/people/crime-and-justice/crime-victimisation/2023-24" TargetMode="External"/><Relationship Id="rId5630" Type="http://schemas.openxmlformats.org/officeDocument/2006/relationships/hyperlink" Target="https://www.abs.gov.au/statistics/people/crime-and-justice/crime-victimisation/2023-24" TargetMode="External"/><Relationship Id="rId14173" Type="http://schemas.openxmlformats.org/officeDocument/2006/relationships/hyperlink" Target="https://www.abs.gov.au/methodologies/crime-victimisation-methodology/2023-24" TargetMode="External"/><Relationship Id="rId15224" Type="http://schemas.openxmlformats.org/officeDocument/2006/relationships/hyperlink" Target="https://www.abs.gov.au/methodologies/crime-victimisation-methodology/2023-24" TargetMode="External"/><Relationship Id="rId4232" Type="http://schemas.openxmlformats.org/officeDocument/2006/relationships/hyperlink" Target="https://www.abs.gov.au/statistics/people/crime-and-justice/crime-victimisation/2023-24" TargetMode="External"/><Relationship Id="rId8853" Type="http://schemas.openxmlformats.org/officeDocument/2006/relationships/hyperlink" Target="https://www.abs.gov.au/methodologies/crime-victimisation-methodology/2023-24" TargetMode="External"/><Relationship Id="rId9904" Type="http://schemas.openxmlformats.org/officeDocument/2006/relationships/hyperlink" Target="https://www.abs.gov.au/methodologies/crime-victimisation-methodology/2023-24" TargetMode="External"/><Relationship Id="rId10783" Type="http://schemas.openxmlformats.org/officeDocument/2006/relationships/hyperlink" Target="https://www.abs.gov.au/methodologies/crime-victimisation-methodology/2023-24" TargetMode="External"/><Relationship Id="rId11834" Type="http://schemas.openxmlformats.org/officeDocument/2006/relationships/hyperlink" Target="https://www.abs.gov.au/methodologies/crime-victimisation-methodology/2023-24" TargetMode="External"/><Relationship Id="rId7455" Type="http://schemas.openxmlformats.org/officeDocument/2006/relationships/hyperlink" Target="https://www.abs.gov.au/statistics/people/crime-and-justice/crime-victimisation/2023-24" TargetMode="External"/><Relationship Id="rId8506" Type="http://schemas.openxmlformats.org/officeDocument/2006/relationships/hyperlink" Target="https://www.abs.gov.au/methodologies/crime-victimisation-methodology/2023-24" TargetMode="External"/><Relationship Id="rId10436" Type="http://schemas.openxmlformats.org/officeDocument/2006/relationships/hyperlink" Target="https://www.abs.gov.au/methodologies/crime-victimisation-methodology/2023-24" TargetMode="External"/><Relationship Id="rId6057" Type="http://schemas.openxmlformats.org/officeDocument/2006/relationships/hyperlink" Target="https://www.abs.gov.au/statistics/people/crime-and-justice/crime-victimisation/2023-24" TargetMode="External"/><Relationship Id="rId7108" Type="http://schemas.openxmlformats.org/officeDocument/2006/relationships/hyperlink" Target="https://www.abs.gov.au/statistics/people/crime-and-justice/crime-victimisation/2023-24" TargetMode="External"/><Relationship Id="rId986" Type="http://schemas.openxmlformats.org/officeDocument/2006/relationships/hyperlink" Target="https://www.abs.gov.au/statistics/people/crime-and-justice/crime-victimisation/2023-24" TargetMode="External"/><Relationship Id="rId2667" Type="http://schemas.openxmlformats.org/officeDocument/2006/relationships/hyperlink" Target="https://www.abs.gov.au/statistics/people/crime-and-justice/crime-victimisation/2023-24" TargetMode="External"/><Relationship Id="rId3718" Type="http://schemas.openxmlformats.org/officeDocument/2006/relationships/hyperlink" Target="https://www.abs.gov.au/statistics/people/crime-and-justice/crime-victimisation/2023-24" TargetMode="External"/><Relationship Id="rId13659" Type="http://schemas.openxmlformats.org/officeDocument/2006/relationships/hyperlink" Target="https://www.abs.gov.au/methodologies/crime-victimisation-methodology/2023-24" TargetMode="External"/><Relationship Id="rId15081" Type="http://schemas.openxmlformats.org/officeDocument/2006/relationships/hyperlink" Target="https://www.abs.gov.au/methodologies/crime-victimisation-methodology/2023-24" TargetMode="External"/><Relationship Id="rId16132" Type="http://schemas.openxmlformats.org/officeDocument/2006/relationships/hyperlink" Target="https://www.abs.gov.au/methodologies/crime-victimisation-methodology/2023-24" TargetMode="External"/><Relationship Id="rId639" Type="http://schemas.openxmlformats.org/officeDocument/2006/relationships/hyperlink" Target="https://www.abs.gov.au/statistics/people/crime-and-justice/crime-victimisation/2023-24" TargetMode="External"/><Relationship Id="rId1269" Type="http://schemas.openxmlformats.org/officeDocument/2006/relationships/hyperlink" Target="https://www.abs.gov.au/statistics/people/crime-and-justice/crime-victimisation/2023-24" TargetMode="External"/><Relationship Id="rId5140" Type="http://schemas.openxmlformats.org/officeDocument/2006/relationships/hyperlink" Target="https://www.abs.gov.au/statistics/people/crime-and-justice/crime-victimisation/2023-24" TargetMode="External"/><Relationship Id="rId9761" Type="http://schemas.openxmlformats.org/officeDocument/2006/relationships/hyperlink" Target="https://www.abs.gov.au/methodologies/crime-victimisation-methodology/2023-24" TargetMode="External"/><Relationship Id="rId11691" Type="http://schemas.openxmlformats.org/officeDocument/2006/relationships/hyperlink" Target="https://www.abs.gov.au/methodologies/crime-victimisation-methodology/2023-24" TargetMode="External"/><Relationship Id="rId12742" Type="http://schemas.openxmlformats.org/officeDocument/2006/relationships/hyperlink" Target="https://www.abs.gov.au/methodologies/crime-victimisation-methodology/2023-24" TargetMode="External"/><Relationship Id="rId1750" Type="http://schemas.openxmlformats.org/officeDocument/2006/relationships/hyperlink" Target="https://www.abs.gov.au/statistics/people/crime-and-justice/crime-victimisation/2023-24" TargetMode="External"/><Relationship Id="rId2801" Type="http://schemas.openxmlformats.org/officeDocument/2006/relationships/hyperlink" Target="https://www.abs.gov.au/statistics/people/crime-and-justice/crime-victimisation/2023-24" TargetMode="External"/><Relationship Id="rId8016" Type="http://schemas.openxmlformats.org/officeDocument/2006/relationships/hyperlink" Target="https://www.abs.gov.au/statistics/people/crime-and-justice/crime-victimisation/2023-24" TargetMode="External"/><Relationship Id="rId8363" Type="http://schemas.openxmlformats.org/officeDocument/2006/relationships/hyperlink" Target="https://www.abs.gov.au/methodologies/crime-victimisation-methodology/2023-24" TargetMode="External"/><Relationship Id="rId9414" Type="http://schemas.openxmlformats.org/officeDocument/2006/relationships/hyperlink" Target="https://www.abs.gov.au/methodologies/crime-victimisation-methodology/2023-24" TargetMode="External"/><Relationship Id="rId10293" Type="http://schemas.openxmlformats.org/officeDocument/2006/relationships/hyperlink" Target="https://www.abs.gov.au/methodologies/crime-victimisation-methodology/2023-24" TargetMode="External"/><Relationship Id="rId11344" Type="http://schemas.openxmlformats.org/officeDocument/2006/relationships/hyperlink" Target="https://www.abs.gov.au/methodologies/crime-victimisation-methodology/2023-24" TargetMode="External"/><Relationship Id="rId15965" Type="http://schemas.openxmlformats.org/officeDocument/2006/relationships/hyperlink" Target="https://www.abs.gov.au/methodologies/crime-victimisation-methodology/2023-24" TargetMode="External"/><Relationship Id="rId1403" Type="http://schemas.openxmlformats.org/officeDocument/2006/relationships/hyperlink" Target="https://www.abs.gov.au/statistics/people/crime-and-justice/crime-victimisation/2023-24" TargetMode="External"/><Relationship Id="rId4973" Type="http://schemas.openxmlformats.org/officeDocument/2006/relationships/hyperlink" Target="https://www.abs.gov.au/statistics/people/crime-and-justice/crime-victimisation/2023-24" TargetMode="External"/><Relationship Id="rId14567" Type="http://schemas.openxmlformats.org/officeDocument/2006/relationships/hyperlink" Target="https://www.abs.gov.au/methodologies/crime-victimisation-methodology/2023-24" TargetMode="External"/><Relationship Id="rId15618" Type="http://schemas.openxmlformats.org/officeDocument/2006/relationships/hyperlink" Target="https://www.abs.gov.au/methodologies/crime-victimisation-methodology/2023-24" TargetMode="External"/><Relationship Id="rId3575" Type="http://schemas.openxmlformats.org/officeDocument/2006/relationships/hyperlink" Target="https://www.abs.gov.au/statistics/people/crime-and-justice/crime-victimisation/2023-24" TargetMode="External"/><Relationship Id="rId4626" Type="http://schemas.openxmlformats.org/officeDocument/2006/relationships/hyperlink" Target="https://www.abs.gov.au/statistics/people/crime-and-justice/crime-victimisation/2023-24" TargetMode="External"/><Relationship Id="rId13169" Type="http://schemas.openxmlformats.org/officeDocument/2006/relationships/hyperlink" Target="https://www.abs.gov.au/methodologies/crime-victimisation-methodology/2023-24" TargetMode="External"/><Relationship Id="rId496" Type="http://schemas.openxmlformats.org/officeDocument/2006/relationships/hyperlink" Target="https://www.abs.gov.au/statistics/people/crime-and-justice/crime-victimisation/2023-24" TargetMode="External"/><Relationship Id="rId2177" Type="http://schemas.openxmlformats.org/officeDocument/2006/relationships/hyperlink" Target="https://www.abs.gov.au/statistics/people/crime-and-justice/crime-victimisation/2023-24" TargetMode="External"/><Relationship Id="rId3228" Type="http://schemas.openxmlformats.org/officeDocument/2006/relationships/hyperlink" Target="https://www.abs.gov.au/statistics/people/crime-and-justice/crime-victimisation/2023-24" TargetMode="External"/><Relationship Id="rId6798" Type="http://schemas.openxmlformats.org/officeDocument/2006/relationships/hyperlink" Target="https://www.abs.gov.au/statistics/people/crime-and-justice/crime-victimisation/2023-24" TargetMode="External"/><Relationship Id="rId7849" Type="http://schemas.openxmlformats.org/officeDocument/2006/relationships/hyperlink" Target="https://www.abs.gov.au/statistics/people/crime-and-justice/crime-victimisation/2023-24" TargetMode="External"/><Relationship Id="rId149" Type="http://schemas.openxmlformats.org/officeDocument/2006/relationships/hyperlink" Target="https://www.abs.gov.au/statistics/people/crime-and-justice/crime-victimisation/2023-24" TargetMode="External"/><Relationship Id="rId9271" Type="http://schemas.openxmlformats.org/officeDocument/2006/relationships/hyperlink" Target="https://www.abs.gov.au/methodologies/crime-victimisation-methodology/2023-24" TargetMode="External"/><Relationship Id="rId13650" Type="http://schemas.openxmlformats.org/officeDocument/2006/relationships/hyperlink" Target="https://www.abs.gov.au/methodologies/crime-victimisation-methodology/2023-24" TargetMode="External"/><Relationship Id="rId14701" Type="http://schemas.openxmlformats.org/officeDocument/2006/relationships/hyperlink" Target="https://www.abs.gov.au/methodologies/crime-victimisation-methodology/2023-24" TargetMode="External"/><Relationship Id="rId1260" Type="http://schemas.openxmlformats.org/officeDocument/2006/relationships/hyperlink" Target="https://www.abs.gov.au/statistics/people/crime-and-justice/crime-victimisation/2023-24" TargetMode="External"/><Relationship Id="rId12252" Type="http://schemas.openxmlformats.org/officeDocument/2006/relationships/hyperlink" Target="https://www.abs.gov.au/methodologies/crime-victimisation-methodology/2023-24" TargetMode="External"/><Relationship Id="rId13303" Type="http://schemas.openxmlformats.org/officeDocument/2006/relationships/hyperlink" Target="https://www.abs.gov.au/methodologies/crime-victimisation-methodology/2023-24" TargetMode="External"/><Relationship Id="rId630" Type="http://schemas.openxmlformats.org/officeDocument/2006/relationships/hyperlink" Target="https://www.abs.gov.au/statistics/people/crime-and-justice/crime-victimisation/2023-24" TargetMode="External"/><Relationship Id="rId2311" Type="http://schemas.openxmlformats.org/officeDocument/2006/relationships/hyperlink" Target="https://www.abs.gov.au/statistics/people/crime-and-justice/crime-victimisation/2023-24" TargetMode="External"/><Relationship Id="rId5881" Type="http://schemas.openxmlformats.org/officeDocument/2006/relationships/hyperlink" Target="https://www.abs.gov.au/statistics/people/crime-and-justice/crime-victimisation/2023-24" TargetMode="External"/><Relationship Id="rId6932" Type="http://schemas.openxmlformats.org/officeDocument/2006/relationships/hyperlink" Target="https://www.abs.gov.au/statistics/people/crime-and-justice/crime-victimisation/2023-24" TargetMode="External"/><Relationship Id="rId15475" Type="http://schemas.openxmlformats.org/officeDocument/2006/relationships/hyperlink" Target="https://www.abs.gov.au/methodologies/crime-victimisation-methodology/2023-24" TargetMode="External"/><Relationship Id="rId4483" Type="http://schemas.openxmlformats.org/officeDocument/2006/relationships/hyperlink" Target="https://www.abs.gov.au/statistics/people/crime-and-justice/crime-victimisation/2023-24" TargetMode="External"/><Relationship Id="rId5534" Type="http://schemas.openxmlformats.org/officeDocument/2006/relationships/hyperlink" Target="https://www.abs.gov.au/statistics/people/crime-and-justice/crime-victimisation/2023-24" TargetMode="External"/><Relationship Id="rId14077" Type="http://schemas.openxmlformats.org/officeDocument/2006/relationships/hyperlink" Target="https://www.abs.gov.au/methodologies/crime-victimisation-methodology/2023-24" TargetMode="External"/><Relationship Id="rId15128" Type="http://schemas.openxmlformats.org/officeDocument/2006/relationships/hyperlink" Target="https://www.abs.gov.au/methodologies/crime-victimisation-methodology/2023-24" TargetMode="External"/><Relationship Id="rId3085" Type="http://schemas.openxmlformats.org/officeDocument/2006/relationships/hyperlink" Target="https://www.abs.gov.au/statistics/people/crime-and-justice/crime-victimisation/2023-24" TargetMode="External"/><Relationship Id="rId4136" Type="http://schemas.openxmlformats.org/officeDocument/2006/relationships/hyperlink" Target="https://www.abs.gov.au/statistics/people/crime-and-justice/crime-victimisation/2023-24" TargetMode="External"/><Relationship Id="rId8757" Type="http://schemas.openxmlformats.org/officeDocument/2006/relationships/hyperlink" Target="https://www.abs.gov.au/methodologies/crime-victimisation-methodology/2023-24" TargetMode="External"/><Relationship Id="rId9808" Type="http://schemas.openxmlformats.org/officeDocument/2006/relationships/hyperlink" Target="https://www.abs.gov.au/methodologies/crime-victimisation-methodology/2023-24" TargetMode="External"/><Relationship Id="rId10687" Type="http://schemas.openxmlformats.org/officeDocument/2006/relationships/hyperlink" Target="https://www.abs.gov.au/methodologies/crime-victimisation-methodology/2023-24" TargetMode="External"/><Relationship Id="rId7359" Type="http://schemas.openxmlformats.org/officeDocument/2006/relationships/hyperlink" Target="https://www.abs.gov.au/statistics/people/crime-and-justice/crime-victimisation/2023-24" TargetMode="External"/><Relationship Id="rId11738" Type="http://schemas.openxmlformats.org/officeDocument/2006/relationships/hyperlink" Target="https://www.abs.gov.au/methodologies/crime-victimisation-methodology/2023-24" TargetMode="External"/><Relationship Id="rId13160" Type="http://schemas.openxmlformats.org/officeDocument/2006/relationships/hyperlink" Target="https://www.abs.gov.au/methodologies/crime-victimisation-methodology/2023-24" TargetMode="External"/><Relationship Id="rId14211" Type="http://schemas.openxmlformats.org/officeDocument/2006/relationships/hyperlink" Target="https://www.abs.gov.au/methodologies/crime-victimisation-methodology/2023-24" TargetMode="External"/><Relationship Id="rId140" Type="http://schemas.openxmlformats.org/officeDocument/2006/relationships/hyperlink" Target="https://www.abs.gov.au/statistics/people/crime-and-justice/crime-victimisation/2023-24" TargetMode="External"/><Relationship Id="rId3969" Type="http://schemas.openxmlformats.org/officeDocument/2006/relationships/hyperlink" Target="https://www.abs.gov.au/statistics/people/crime-and-justice/crime-victimisation/2023-24" TargetMode="External"/><Relationship Id="rId5391" Type="http://schemas.openxmlformats.org/officeDocument/2006/relationships/hyperlink" Target="https://www.abs.gov.au/statistics/people/crime-and-justice/crime-victimisation/2023-24" TargetMode="External"/><Relationship Id="rId7840" Type="http://schemas.openxmlformats.org/officeDocument/2006/relationships/hyperlink" Target="https://www.abs.gov.au/statistics/people/crime-and-justice/crime-victimisation/2023-24" TargetMode="External"/><Relationship Id="rId10821" Type="http://schemas.openxmlformats.org/officeDocument/2006/relationships/hyperlink" Target="https://www.abs.gov.au/methodologies/crime-victimisation-methodology/2023-24" TargetMode="External"/><Relationship Id="rId16383" Type="http://schemas.openxmlformats.org/officeDocument/2006/relationships/hyperlink" Target="https://www.abs.gov.au/methodologies/crime-victimisation-methodology/2023-24" TargetMode="External"/><Relationship Id="rId6" Type="http://schemas.openxmlformats.org/officeDocument/2006/relationships/hyperlink" Target="https://www.abs.gov.au/statistics/people/crime-and-justice/crime-victimisation/2023-24" TargetMode="External"/><Relationship Id="rId5044" Type="http://schemas.openxmlformats.org/officeDocument/2006/relationships/hyperlink" Target="https://www.abs.gov.au/statistics/people/crime-and-justice/crime-victimisation/2023-24" TargetMode="External"/><Relationship Id="rId6442" Type="http://schemas.openxmlformats.org/officeDocument/2006/relationships/hyperlink" Target="https://www.abs.gov.au/statistics/people/crime-and-justice/crime-victimisation/2023-24" TargetMode="External"/><Relationship Id="rId12993" Type="http://schemas.openxmlformats.org/officeDocument/2006/relationships/hyperlink" Target="https://www.abs.gov.au/methodologies/crime-victimisation-methodology/2023-24" TargetMode="External"/><Relationship Id="rId16036" Type="http://schemas.openxmlformats.org/officeDocument/2006/relationships/hyperlink" Target="https://www.abs.gov.au/methodologies/crime-victimisation-methodology/2023-24" TargetMode="External"/><Relationship Id="rId9665" Type="http://schemas.openxmlformats.org/officeDocument/2006/relationships/hyperlink" Target="https://www.abs.gov.au/methodologies/crime-victimisation-methodology/2023-24" TargetMode="External"/><Relationship Id="rId11595" Type="http://schemas.openxmlformats.org/officeDocument/2006/relationships/hyperlink" Target="https://www.abs.gov.au/methodologies/crime-victimisation-methodology/2023-24" TargetMode="External"/><Relationship Id="rId12646" Type="http://schemas.openxmlformats.org/officeDocument/2006/relationships/hyperlink" Target="https://www.abs.gov.au/methodologies/crime-victimisation-methodology/2023-24" TargetMode="External"/><Relationship Id="rId1654" Type="http://schemas.openxmlformats.org/officeDocument/2006/relationships/hyperlink" Target="https://www.abs.gov.au/statistics/people/crime-and-justice/crime-victimisation/2023-24" TargetMode="External"/><Relationship Id="rId2705" Type="http://schemas.openxmlformats.org/officeDocument/2006/relationships/hyperlink" Target="https://www.abs.gov.au/statistics/people/crime-and-justice/crime-victimisation/2023-24" TargetMode="External"/><Relationship Id="rId8267" Type="http://schemas.openxmlformats.org/officeDocument/2006/relationships/hyperlink" Target="https://www.abs.gov.au/methodologies/crime-victimisation-methodology/2023-24" TargetMode="External"/><Relationship Id="rId9318" Type="http://schemas.openxmlformats.org/officeDocument/2006/relationships/hyperlink" Target="https://www.abs.gov.au/methodologies/crime-victimisation-methodology/2023-24" TargetMode="External"/><Relationship Id="rId10197" Type="http://schemas.openxmlformats.org/officeDocument/2006/relationships/hyperlink" Target="https://www.abs.gov.au/methodologies/crime-victimisation-methodology/2023-24" TargetMode="External"/><Relationship Id="rId11248" Type="http://schemas.openxmlformats.org/officeDocument/2006/relationships/hyperlink" Target="https://www.abs.gov.au/methodologies/crime-victimisation-methodology/2023-24" TargetMode="External"/><Relationship Id="rId1307" Type="http://schemas.openxmlformats.org/officeDocument/2006/relationships/hyperlink" Target="https://www.abs.gov.au/statistics/people/crime-and-justice/crime-victimisation/2023-24" TargetMode="External"/><Relationship Id="rId4877" Type="http://schemas.openxmlformats.org/officeDocument/2006/relationships/hyperlink" Target="https://www.abs.gov.au/statistics/people/crime-and-justice/crime-victimisation/2023-24" TargetMode="External"/><Relationship Id="rId5928" Type="http://schemas.openxmlformats.org/officeDocument/2006/relationships/hyperlink" Target="https://www.abs.gov.au/statistics/people/crime-and-justice/crime-victimisation/2023-24" TargetMode="External"/><Relationship Id="rId15869" Type="http://schemas.openxmlformats.org/officeDocument/2006/relationships/hyperlink" Target="https://www.abs.gov.au/methodologies/crime-victimisation-methodology/2023-24" TargetMode="External"/><Relationship Id="rId13" Type="http://schemas.openxmlformats.org/officeDocument/2006/relationships/hyperlink" Target="https://www.abs.gov.au/statistics/people/crime-and-justice/crime-victimisation/2023-24" TargetMode="External"/><Relationship Id="rId3479" Type="http://schemas.openxmlformats.org/officeDocument/2006/relationships/hyperlink" Target="https://www.abs.gov.au/statistics/people/crime-and-justice/crime-victimisation/2023-24" TargetMode="External"/><Relationship Id="rId7350" Type="http://schemas.openxmlformats.org/officeDocument/2006/relationships/hyperlink" Target="https://www.abs.gov.au/statistics/people/crime-and-justice/crime-victimisation/2023-24" TargetMode="External"/><Relationship Id="rId8401" Type="http://schemas.openxmlformats.org/officeDocument/2006/relationships/hyperlink" Target="https://www.abs.gov.au/methodologies/crime-victimisation-methodology/2023-24" TargetMode="External"/><Relationship Id="rId7003" Type="http://schemas.openxmlformats.org/officeDocument/2006/relationships/hyperlink" Target="https://www.abs.gov.au/statistics/people/crime-and-justice/crime-victimisation/2023-24" TargetMode="External"/><Relationship Id="rId10331" Type="http://schemas.openxmlformats.org/officeDocument/2006/relationships/hyperlink" Target="https://www.abs.gov.au/methodologies/crime-victimisation-methodology/2023-24" TargetMode="External"/><Relationship Id="rId14952" Type="http://schemas.openxmlformats.org/officeDocument/2006/relationships/hyperlink" Target="https://www.abs.gov.au/methodologies/crime-victimisation-methodology/2023-24" TargetMode="External"/><Relationship Id="rId3960" Type="http://schemas.openxmlformats.org/officeDocument/2006/relationships/hyperlink" Target="https://www.abs.gov.au/statistics/people/crime-and-justice/crime-victimisation/2023-24" TargetMode="External"/><Relationship Id="rId9175" Type="http://schemas.openxmlformats.org/officeDocument/2006/relationships/hyperlink" Target="https://www.abs.gov.au/methodologies/crime-victimisation-methodology/2023-24" TargetMode="External"/><Relationship Id="rId13554" Type="http://schemas.openxmlformats.org/officeDocument/2006/relationships/hyperlink" Target="https://www.abs.gov.au/methodologies/crime-victimisation-methodology/2023-24" TargetMode="External"/><Relationship Id="rId14605" Type="http://schemas.openxmlformats.org/officeDocument/2006/relationships/hyperlink" Target="https://www.abs.gov.au/methodologies/crime-victimisation-methodology/2023-24" TargetMode="External"/><Relationship Id="rId881" Type="http://schemas.openxmlformats.org/officeDocument/2006/relationships/hyperlink" Target="https://www.abs.gov.au/statistics/people/crime-and-justice/crime-victimisation/2023-24" TargetMode="External"/><Relationship Id="rId2562" Type="http://schemas.openxmlformats.org/officeDocument/2006/relationships/hyperlink" Target="https://www.abs.gov.au/statistics/people/crime-and-justice/crime-victimisation/2023-24" TargetMode="External"/><Relationship Id="rId3613" Type="http://schemas.openxmlformats.org/officeDocument/2006/relationships/hyperlink" Target="https://www.abs.gov.au/statistics/people/crime-and-justice/crime-victimisation/2023-24" TargetMode="External"/><Relationship Id="rId12156" Type="http://schemas.openxmlformats.org/officeDocument/2006/relationships/hyperlink" Target="https://www.abs.gov.au/methodologies/crime-victimisation-methodology/2023-24" TargetMode="External"/><Relationship Id="rId13207" Type="http://schemas.openxmlformats.org/officeDocument/2006/relationships/hyperlink" Target="https://www.abs.gov.au/methodologies/crime-victimisation-methodology/2023-24" TargetMode="External"/><Relationship Id="rId534" Type="http://schemas.openxmlformats.org/officeDocument/2006/relationships/hyperlink" Target="https://www.abs.gov.au/statistics/people/crime-and-justice/crime-victimisation/2023-24" TargetMode="External"/><Relationship Id="rId1164" Type="http://schemas.openxmlformats.org/officeDocument/2006/relationships/hyperlink" Target="https://www.abs.gov.au/statistics/people/crime-and-justice/crime-victimisation/2023-24" TargetMode="External"/><Relationship Id="rId2215" Type="http://schemas.openxmlformats.org/officeDocument/2006/relationships/hyperlink" Target="https://www.abs.gov.au/statistics/people/crime-and-justice/crime-victimisation/2023-24" TargetMode="External"/><Relationship Id="rId5785" Type="http://schemas.openxmlformats.org/officeDocument/2006/relationships/hyperlink" Target="https://www.abs.gov.au/statistics/people/crime-and-justice/crime-victimisation/2023-24" TargetMode="External"/><Relationship Id="rId6836" Type="http://schemas.openxmlformats.org/officeDocument/2006/relationships/hyperlink" Target="https://www.abs.gov.au/statistics/people/crime-and-justice/crime-victimisation/2023-24" TargetMode="External"/><Relationship Id="rId15379" Type="http://schemas.openxmlformats.org/officeDocument/2006/relationships/hyperlink" Target="https://www.abs.gov.au/methodologies/crime-victimisation-methodology/2023-24" TargetMode="External"/><Relationship Id="rId4387" Type="http://schemas.openxmlformats.org/officeDocument/2006/relationships/hyperlink" Target="https://www.abs.gov.au/statistics/people/crime-and-justice/crime-victimisation/2023-24" TargetMode="External"/><Relationship Id="rId5438" Type="http://schemas.openxmlformats.org/officeDocument/2006/relationships/hyperlink" Target="https://www.abs.gov.au/statistics/people/crime-and-justice/crime-victimisation/2023-24" TargetMode="External"/><Relationship Id="rId11989" Type="http://schemas.openxmlformats.org/officeDocument/2006/relationships/hyperlink" Target="https://www.abs.gov.au/methodologies/crime-victimisation-methodology/2023-24" TargetMode="External"/><Relationship Id="rId15860" Type="http://schemas.openxmlformats.org/officeDocument/2006/relationships/hyperlink" Target="https://www.abs.gov.au/methodologies/crime-victimisation-methodology/2023-24" TargetMode="External"/><Relationship Id="rId3470" Type="http://schemas.openxmlformats.org/officeDocument/2006/relationships/hyperlink" Target="https://www.abs.gov.au/statistics/people/crime-and-justice/crime-victimisation/2023-24" TargetMode="External"/><Relationship Id="rId13064" Type="http://schemas.openxmlformats.org/officeDocument/2006/relationships/hyperlink" Target="https://www.abs.gov.au/methodologies/crime-victimisation-methodology/2023-24" TargetMode="External"/><Relationship Id="rId14462" Type="http://schemas.openxmlformats.org/officeDocument/2006/relationships/hyperlink" Target="https://www.abs.gov.au/methodologies/crime-victimisation-methodology/2023-24" TargetMode="External"/><Relationship Id="rId15513" Type="http://schemas.openxmlformats.org/officeDocument/2006/relationships/hyperlink" Target="https://www.abs.gov.au/methodologies/crime-victimisation-methodology/2023-24" TargetMode="External"/><Relationship Id="rId391" Type="http://schemas.openxmlformats.org/officeDocument/2006/relationships/hyperlink" Target="https://www.abs.gov.au/statistics/people/crime-and-justice/crime-victimisation/2023-24" TargetMode="External"/><Relationship Id="rId2072" Type="http://schemas.openxmlformats.org/officeDocument/2006/relationships/hyperlink" Target="https://www.abs.gov.au/statistics/people/crime-and-justice/crime-victimisation/2023-24" TargetMode="External"/><Relationship Id="rId3123" Type="http://schemas.openxmlformats.org/officeDocument/2006/relationships/hyperlink" Target="https://www.abs.gov.au/statistics/people/crime-and-justice/crime-victimisation/2023-24" TargetMode="External"/><Relationship Id="rId4521" Type="http://schemas.openxmlformats.org/officeDocument/2006/relationships/hyperlink" Target="https://www.abs.gov.au/statistics/people/crime-and-justice/crime-victimisation/2023-24" TargetMode="External"/><Relationship Id="rId14115" Type="http://schemas.openxmlformats.org/officeDocument/2006/relationships/hyperlink" Target="https://www.abs.gov.au/methodologies/crime-victimisation-methodology/2023-24" TargetMode="External"/><Relationship Id="rId6693" Type="http://schemas.openxmlformats.org/officeDocument/2006/relationships/hyperlink" Target="https://www.abs.gov.au/statistics/people/crime-and-justice/crime-victimisation/2023-24" TargetMode="External"/><Relationship Id="rId7744" Type="http://schemas.openxmlformats.org/officeDocument/2006/relationships/hyperlink" Target="https://www.abs.gov.au/statistics/people/crime-and-justice/crime-victimisation/2023-24" TargetMode="External"/><Relationship Id="rId10725" Type="http://schemas.openxmlformats.org/officeDocument/2006/relationships/hyperlink" Target="https://www.abs.gov.au/methodologies/crime-victimisation-methodology/2023-24" TargetMode="External"/><Relationship Id="rId16287" Type="http://schemas.openxmlformats.org/officeDocument/2006/relationships/hyperlink" Target="https://www.abs.gov.au/methodologies/crime-victimisation-methodology/2023-24" TargetMode="External"/><Relationship Id="rId5295" Type="http://schemas.openxmlformats.org/officeDocument/2006/relationships/hyperlink" Target="https://www.abs.gov.au/statistics/people/crime-and-justice/crime-victimisation/2023-24" TargetMode="External"/><Relationship Id="rId6346" Type="http://schemas.openxmlformats.org/officeDocument/2006/relationships/hyperlink" Target="https://www.abs.gov.au/statistics/people/crime-and-justice/crime-victimisation/2023-24" TargetMode="External"/><Relationship Id="rId12897" Type="http://schemas.openxmlformats.org/officeDocument/2006/relationships/hyperlink" Target="https://www.abs.gov.au/methodologies/crime-victimisation-methodology/2023-24" TargetMode="External"/><Relationship Id="rId2956" Type="http://schemas.openxmlformats.org/officeDocument/2006/relationships/hyperlink" Target="https://www.abs.gov.au/statistics/people/crime-and-justice/crime-victimisation/2023-24" TargetMode="External"/><Relationship Id="rId9569" Type="http://schemas.openxmlformats.org/officeDocument/2006/relationships/hyperlink" Target="https://www.abs.gov.au/methodologies/crime-victimisation-methodology/2023-24" TargetMode="External"/><Relationship Id="rId11499" Type="http://schemas.openxmlformats.org/officeDocument/2006/relationships/hyperlink" Target="https://www.abs.gov.au/methodologies/crime-victimisation-methodology/2023-24" TargetMode="External"/><Relationship Id="rId13948" Type="http://schemas.openxmlformats.org/officeDocument/2006/relationships/hyperlink" Target="https://www.abs.gov.au/methodologies/crime-victimisation-methodology/2023-24" TargetMode="External"/><Relationship Id="rId15370" Type="http://schemas.openxmlformats.org/officeDocument/2006/relationships/hyperlink" Target="https://www.abs.gov.au/methodologies/crime-victimisation-methodology/2023-24" TargetMode="External"/><Relationship Id="rId928" Type="http://schemas.openxmlformats.org/officeDocument/2006/relationships/hyperlink" Target="https://www.abs.gov.au/statistics/people/crime-and-justice/crime-victimisation/2023-24" TargetMode="External"/><Relationship Id="rId1558" Type="http://schemas.openxmlformats.org/officeDocument/2006/relationships/hyperlink" Target="https://www.abs.gov.au/statistics/people/crime-and-justice/crime-victimisation/2023-24" TargetMode="External"/><Relationship Id="rId2609" Type="http://schemas.openxmlformats.org/officeDocument/2006/relationships/hyperlink" Target="https://www.abs.gov.au/statistics/people/crime-and-justice/crime-victimisation/2023-24" TargetMode="External"/><Relationship Id="rId15023" Type="http://schemas.openxmlformats.org/officeDocument/2006/relationships/hyperlink" Target="https://www.abs.gov.au/methodologies/crime-victimisation-methodology/2023-24" TargetMode="External"/><Relationship Id="rId4031" Type="http://schemas.openxmlformats.org/officeDocument/2006/relationships/hyperlink" Target="https://www.abs.gov.au/statistics/people/crime-and-justice/crime-victimisation/2023-24" TargetMode="External"/><Relationship Id="rId11980" Type="http://schemas.openxmlformats.org/officeDocument/2006/relationships/hyperlink" Target="https://www.abs.gov.au/methodologies/crime-victimisation-methodology/2023-24" TargetMode="External"/><Relationship Id="rId7254" Type="http://schemas.openxmlformats.org/officeDocument/2006/relationships/hyperlink" Target="https://www.abs.gov.au/statistics/people/crime-and-justice/crime-victimisation/2023-24" TargetMode="External"/><Relationship Id="rId8305" Type="http://schemas.openxmlformats.org/officeDocument/2006/relationships/hyperlink" Target="https://www.abs.gov.au/methodologies/crime-victimisation-methodology/2023-24" TargetMode="External"/><Relationship Id="rId8652" Type="http://schemas.openxmlformats.org/officeDocument/2006/relationships/hyperlink" Target="https://www.abs.gov.au/methodologies/crime-victimisation-methodology/2023-24" TargetMode="External"/><Relationship Id="rId9703" Type="http://schemas.openxmlformats.org/officeDocument/2006/relationships/hyperlink" Target="https://www.abs.gov.au/methodologies/crime-victimisation-methodology/2023-24" TargetMode="External"/><Relationship Id="rId10582" Type="http://schemas.openxmlformats.org/officeDocument/2006/relationships/hyperlink" Target="https://www.abs.gov.au/methodologies/crime-victimisation-methodology/2023-24" TargetMode="External"/><Relationship Id="rId11633" Type="http://schemas.openxmlformats.org/officeDocument/2006/relationships/hyperlink" Target="https://www.abs.gov.au/methodologies/crime-victimisation-methodology/2023-24" TargetMode="External"/><Relationship Id="rId10235" Type="http://schemas.openxmlformats.org/officeDocument/2006/relationships/hyperlink" Target="https://www.abs.gov.au/methodologies/crime-victimisation-methodology/2023-24" TargetMode="External"/><Relationship Id="rId14856" Type="http://schemas.openxmlformats.org/officeDocument/2006/relationships/hyperlink" Target="https://www.abs.gov.au/methodologies/crime-victimisation-methodology/2023-24" TargetMode="External"/><Relationship Id="rId15907" Type="http://schemas.openxmlformats.org/officeDocument/2006/relationships/hyperlink" Target="https://www.abs.gov.au/methodologies/crime-victimisation-methodology/2023-24" TargetMode="External"/><Relationship Id="rId3864" Type="http://schemas.openxmlformats.org/officeDocument/2006/relationships/hyperlink" Target="https://www.abs.gov.au/statistics/people/crime-and-justice/crime-victimisation/2023-24" TargetMode="External"/><Relationship Id="rId4915" Type="http://schemas.openxmlformats.org/officeDocument/2006/relationships/hyperlink" Target="https://www.abs.gov.au/statistics/people/crime-and-justice/crime-victimisation/2023-24" TargetMode="External"/><Relationship Id="rId13458" Type="http://schemas.openxmlformats.org/officeDocument/2006/relationships/hyperlink" Target="https://www.abs.gov.au/methodologies/crime-victimisation-methodology/2023-24" TargetMode="External"/><Relationship Id="rId14509" Type="http://schemas.openxmlformats.org/officeDocument/2006/relationships/hyperlink" Target="https://www.abs.gov.au/methodologies/crime-victimisation-methodology/2023-24" TargetMode="External"/><Relationship Id="rId785" Type="http://schemas.openxmlformats.org/officeDocument/2006/relationships/hyperlink" Target="https://www.abs.gov.au/statistics/people/crime-and-justice/crime-victimisation/2023-24" TargetMode="External"/><Relationship Id="rId2466" Type="http://schemas.openxmlformats.org/officeDocument/2006/relationships/hyperlink" Target="https://www.abs.gov.au/statistics/people/crime-and-justice/crime-victimisation/2023-24" TargetMode="External"/><Relationship Id="rId3517" Type="http://schemas.openxmlformats.org/officeDocument/2006/relationships/hyperlink" Target="https://www.abs.gov.au/statistics/people/crime-and-justice/crime-victimisation/2023-24" TargetMode="External"/><Relationship Id="rId9079" Type="http://schemas.openxmlformats.org/officeDocument/2006/relationships/hyperlink" Target="https://www.abs.gov.au/methodologies/crime-victimisation-methodology/2023-24" TargetMode="External"/><Relationship Id="rId438" Type="http://schemas.openxmlformats.org/officeDocument/2006/relationships/hyperlink" Target="https://www.abs.gov.au/statistics/people/crime-and-justice/crime-victimisation/2023-24" TargetMode="External"/><Relationship Id="rId1068" Type="http://schemas.openxmlformats.org/officeDocument/2006/relationships/hyperlink" Target="https://www.abs.gov.au/statistics/people/crime-and-justice/crime-victimisation/2023-24" TargetMode="External"/><Relationship Id="rId2119" Type="http://schemas.openxmlformats.org/officeDocument/2006/relationships/hyperlink" Target="https://www.abs.gov.au/statistics/people/crime-and-justice/crime-victimisation/2023-24" TargetMode="External"/><Relationship Id="rId5689" Type="http://schemas.openxmlformats.org/officeDocument/2006/relationships/hyperlink" Target="https://www.abs.gov.au/statistics/people/crime-and-justice/crime-victimisation/2023-24" TargetMode="External"/><Relationship Id="rId9560" Type="http://schemas.openxmlformats.org/officeDocument/2006/relationships/hyperlink" Target="https://www.abs.gov.au/methodologies/crime-victimisation-methodology/2023-24" TargetMode="External"/><Relationship Id="rId8162" Type="http://schemas.openxmlformats.org/officeDocument/2006/relationships/hyperlink" Target="https://www.abs.gov.au/statistics/people/crime-and-justice/crime-victimisation/2023-24" TargetMode="External"/><Relationship Id="rId9213" Type="http://schemas.openxmlformats.org/officeDocument/2006/relationships/hyperlink" Target="https://www.abs.gov.au/methodologies/crime-victimisation-methodology/2023-24" TargetMode="External"/><Relationship Id="rId10092" Type="http://schemas.openxmlformats.org/officeDocument/2006/relationships/hyperlink" Target="https://www.abs.gov.au/methodologies/crime-victimisation-methodology/2023-24" TargetMode="External"/><Relationship Id="rId11143" Type="http://schemas.openxmlformats.org/officeDocument/2006/relationships/hyperlink" Target="https://www.abs.gov.au/methodologies/crime-victimisation-methodology/2023-24" TargetMode="External"/><Relationship Id="rId11490" Type="http://schemas.openxmlformats.org/officeDocument/2006/relationships/hyperlink" Target="https://www.abs.gov.au/methodologies/crime-victimisation-methodology/2023-24" TargetMode="External"/><Relationship Id="rId12541" Type="http://schemas.openxmlformats.org/officeDocument/2006/relationships/hyperlink" Target="https://www.abs.gov.au/methodologies/crime-victimisation-methodology/2023-24" TargetMode="External"/><Relationship Id="rId1202" Type="http://schemas.openxmlformats.org/officeDocument/2006/relationships/hyperlink" Target="https://www.abs.gov.au/statistics/people/crime-and-justice/crime-victimisation/2023-24" TargetMode="External"/><Relationship Id="rId2600" Type="http://schemas.openxmlformats.org/officeDocument/2006/relationships/hyperlink" Target="https://www.abs.gov.au/statistics/people/crime-and-justice/crime-victimisation/2023-24" TargetMode="External"/><Relationship Id="rId15764" Type="http://schemas.openxmlformats.org/officeDocument/2006/relationships/hyperlink" Target="https://www.abs.gov.au/methodologies/crime-victimisation-methodology/2023-24" TargetMode="External"/><Relationship Id="rId4772" Type="http://schemas.openxmlformats.org/officeDocument/2006/relationships/hyperlink" Target="https://www.abs.gov.au/statistics/people/crime-and-justice/crime-victimisation/2023-24" TargetMode="External"/><Relationship Id="rId5823" Type="http://schemas.openxmlformats.org/officeDocument/2006/relationships/hyperlink" Target="https://www.abs.gov.au/statistics/people/crime-and-justice/crime-victimisation/2023-24" TargetMode="External"/><Relationship Id="rId14366" Type="http://schemas.openxmlformats.org/officeDocument/2006/relationships/hyperlink" Target="https://www.abs.gov.au/methodologies/crime-victimisation-methodology/2023-24" TargetMode="External"/><Relationship Id="rId15417" Type="http://schemas.openxmlformats.org/officeDocument/2006/relationships/hyperlink" Target="https://www.abs.gov.au/methodologies/crime-victimisation-methodology/2023-24" TargetMode="External"/><Relationship Id="rId295" Type="http://schemas.openxmlformats.org/officeDocument/2006/relationships/hyperlink" Target="https://www.abs.gov.au/statistics/people/crime-and-justice/crime-victimisation/2023-24" TargetMode="External"/><Relationship Id="rId3374" Type="http://schemas.openxmlformats.org/officeDocument/2006/relationships/hyperlink" Target="https://www.abs.gov.au/statistics/people/crime-and-justice/crime-victimisation/2023-24" TargetMode="External"/><Relationship Id="rId4425" Type="http://schemas.openxmlformats.org/officeDocument/2006/relationships/hyperlink" Target="https://www.abs.gov.au/statistics/people/crime-and-justice/crime-victimisation/2023-24" TargetMode="External"/><Relationship Id="rId7995" Type="http://schemas.openxmlformats.org/officeDocument/2006/relationships/hyperlink" Target="https://www.abs.gov.au/statistics/people/crime-and-justice/crime-victimisation/2023-24" TargetMode="External"/><Relationship Id="rId10976" Type="http://schemas.openxmlformats.org/officeDocument/2006/relationships/hyperlink" Target="https://www.abs.gov.au/methodologies/crime-victimisation-methodology/2023-24" TargetMode="External"/><Relationship Id="rId14019" Type="http://schemas.openxmlformats.org/officeDocument/2006/relationships/hyperlink" Target="https://www.abs.gov.au/methodologies/crime-victimisation-methodology/2023-24" TargetMode="External"/><Relationship Id="rId3027" Type="http://schemas.openxmlformats.org/officeDocument/2006/relationships/hyperlink" Target="https://www.abs.gov.au/statistics/people/crime-and-justice/crime-victimisation/2023-24" TargetMode="External"/><Relationship Id="rId6597" Type="http://schemas.openxmlformats.org/officeDocument/2006/relationships/hyperlink" Target="https://www.abs.gov.au/statistics/people/crime-and-justice/crime-victimisation/2023-24" TargetMode="External"/><Relationship Id="rId7648" Type="http://schemas.openxmlformats.org/officeDocument/2006/relationships/hyperlink" Target="https://www.abs.gov.au/statistics/people/crime-and-justice/crime-victimisation/2023-24" TargetMode="External"/><Relationship Id="rId10629" Type="http://schemas.openxmlformats.org/officeDocument/2006/relationships/hyperlink" Target="https://www.abs.gov.au/methodologies/crime-victimisation-methodology/2023-24" TargetMode="External"/><Relationship Id="rId14500" Type="http://schemas.openxmlformats.org/officeDocument/2006/relationships/hyperlink" Target="https://www.abs.gov.au/methodologies/crime-victimisation-methodology/2023-24" TargetMode="External"/><Relationship Id="rId5199" Type="http://schemas.openxmlformats.org/officeDocument/2006/relationships/hyperlink" Target="https://www.abs.gov.au/statistics/people/crime-and-justice/crime-victimisation/2023-24" TargetMode="External"/><Relationship Id="rId9070" Type="http://schemas.openxmlformats.org/officeDocument/2006/relationships/hyperlink" Target="https://www.abs.gov.au/methodologies/crime-victimisation-methodology/2023-24" TargetMode="External"/><Relationship Id="rId12051" Type="http://schemas.openxmlformats.org/officeDocument/2006/relationships/hyperlink" Target="https://www.abs.gov.au/methodologies/crime-victimisation-methodology/2023-24" TargetMode="External"/><Relationship Id="rId13102" Type="http://schemas.openxmlformats.org/officeDocument/2006/relationships/hyperlink" Target="https://www.abs.gov.au/methodologies/crime-victimisation-methodology/2023-24" TargetMode="External"/><Relationship Id="rId2110" Type="http://schemas.openxmlformats.org/officeDocument/2006/relationships/hyperlink" Target="https://www.abs.gov.au/statistics/people/crime-and-justice/crime-victimisation/2023-24" TargetMode="External"/><Relationship Id="rId5680" Type="http://schemas.openxmlformats.org/officeDocument/2006/relationships/hyperlink" Target="https://www.abs.gov.au/statistics/people/crime-and-justice/crime-victimisation/2023-24" TargetMode="External"/><Relationship Id="rId15274" Type="http://schemas.openxmlformats.org/officeDocument/2006/relationships/hyperlink" Target="https://www.abs.gov.au/methodologies/crime-victimisation-methodology/2023-24" TargetMode="External"/><Relationship Id="rId4282" Type="http://schemas.openxmlformats.org/officeDocument/2006/relationships/hyperlink" Target="https://www.abs.gov.au/statistics/people/crime-and-justice/crime-victimisation/2023-24" TargetMode="External"/><Relationship Id="rId5333" Type="http://schemas.openxmlformats.org/officeDocument/2006/relationships/hyperlink" Target="https://www.abs.gov.au/statistics/people/crime-and-justice/crime-victimisation/2023-24" TargetMode="External"/><Relationship Id="rId6731" Type="http://schemas.openxmlformats.org/officeDocument/2006/relationships/hyperlink" Target="https://www.abs.gov.au/statistics/people/crime-and-justice/crime-victimisation/2023-24" TargetMode="External"/><Relationship Id="rId16325" Type="http://schemas.openxmlformats.org/officeDocument/2006/relationships/hyperlink" Target="https://www.abs.gov.au/methodologies/crime-victimisation-methodology/2023-24" TargetMode="External"/><Relationship Id="rId9954" Type="http://schemas.openxmlformats.org/officeDocument/2006/relationships/hyperlink" Target="https://www.abs.gov.au/methodologies/crime-victimisation-methodology/2023-24" TargetMode="External"/><Relationship Id="rId11884" Type="http://schemas.openxmlformats.org/officeDocument/2006/relationships/hyperlink" Target="https://www.abs.gov.au/methodologies/crime-victimisation-methodology/2023-24" TargetMode="External"/><Relationship Id="rId12935" Type="http://schemas.openxmlformats.org/officeDocument/2006/relationships/hyperlink" Target="https://www.abs.gov.au/methodologies/crime-victimisation-methodology/2023-24" TargetMode="External"/><Relationship Id="rId1943" Type="http://schemas.openxmlformats.org/officeDocument/2006/relationships/hyperlink" Target="https://www.abs.gov.au/statistics/people/crime-and-justice/crime-victimisation/2023-24" TargetMode="External"/><Relationship Id="rId8556" Type="http://schemas.openxmlformats.org/officeDocument/2006/relationships/hyperlink" Target="https://www.abs.gov.au/methodologies/crime-victimisation-methodology/2023-24" TargetMode="External"/><Relationship Id="rId9607" Type="http://schemas.openxmlformats.org/officeDocument/2006/relationships/hyperlink" Target="https://www.abs.gov.au/methodologies/crime-victimisation-methodology/2023-24" TargetMode="External"/><Relationship Id="rId10486" Type="http://schemas.openxmlformats.org/officeDocument/2006/relationships/hyperlink" Target="https://www.abs.gov.au/methodologies/crime-victimisation-methodology/2023-24" TargetMode="External"/><Relationship Id="rId11537" Type="http://schemas.openxmlformats.org/officeDocument/2006/relationships/hyperlink" Target="https://www.abs.gov.au/methodologies/crime-victimisation-methodology/2023-24" TargetMode="External"/><Relationship Id="rId7158" Type="http://schemas.openxmlformats.org/officeDocument/2006/relationships/hyperlink" Target="https://www.abs.gov.au/statistics/people/crime-and-justice/crime-victimisation/2023-24" TargetMode="External"/><Relationship Id="rId8209" Type="http://schemas.openxmlformats.org/officeDocument/2006/relationships/hyperlink" Target="https://www.abs.gov.au/methodologies/crime-victimisation-methodology/2023-24" TargetMode="External"/><Relationship Id="rId10139" Type="http://schemas.openxmlformats.org/officeDocument/2006/relationships/hyperlink" Target="https://www.abs.gov.au/methodologies/crime-victimisation-methodology/2023-24" TargetMode="External"/><Relationship Id="rId14010" Type="http://schemas.openxmlformats.org/officeDocument/2006/relationships/hyperlink" Target="https://www.abs.gov.au/methodologies/crime-victimisation-methodology/2023-24" TargetMode="External"/><Relationship Id="rId3768" Type="http://schemas.openxmlformats.org/officeDocument/2006/relationships/hyperlink" Target="https://www.abs.gov.au/statistics/people/crime-and-justice/crime-victimisation/2023-24" TargetMode="External"/><Relationship Id="rId4819" Type="http://schemas.openxmlformats.org/officeDocument/2006/relationships/hyperlink" Target="https://www.abs.gov.au/statistics/people/crime-and-justice/crime-victimisation/2023-24" TargetMode="External"/><Relationship Id="rId16182" Type="http://schemas.openxmlformats.org/officeDocument/2006/relationships/hyperlink" Target="https://www.abs.gov.au/methodologies/crime-victimisation-methodology/2023-24" TargetMode="External"/><Relationship Id="rId689" Type="http://schemas.openxmlformats.org/officeDocument/2006/relationships/hyperlink" Target="https://www.abs.gov.au/statistics/people/crime-and-justice/crime-victimisation/2023-24" TargetMode="External"/><Relationship Id="rId5190" Type="http://schemas.openxmlformats.org/officeDocument/2006/relationships/hyperlink" Target="https://www.abs.gov.au/statistics/people/crime-and-justice/crime-victimisation/2023-24" TargetMode="External"/><Relationship Id="rId6241" Type="http://schemas.openxmlformats.org/officeDocument/2006/relationships/hyperlink" Target="https://www.abs.gov.au/statistics/people/crime-and-justice/crime-victimisation/2023-24" TargetMode="External"/><Relationship Id="rId10620" Type="http://schemas.openxmlformats.org/officeDocument/2006/relationships/hyperlink" Target="https://www.abs.gov.au/methodologies/crime-victimisation-methodology/2023-24" TargetMode="External"/><Relationship Id="rId9464" Type="http://schemas.openxmlformats.org/officeDocument/2006/relationships/hyperlink" Target="https://www.abs.gov.au/methodologies/crime-victimisation-methodology/2023-24" TargetMode="External"/><Relationship Id="rId12792" Type="http://schemas.openxmlformats.org/officeDocument/2006/relationships/hyperlink" Target="https://www.abs.gov.au/methodologies/crime-victimisation-methodology/2023-24" TargetMode="External"/><Relationship Id="rId13843" Type="http://schemas.openxmlformats.org/officeDocument/2006/relationships/hyperlink" Target="https://www.abs.gov.au/methodologies/crime-victimisation-methodology/2023-24" TargetMode="External"/><Relationship Id="rId2851" Type="http://schemas.openxmlformats.org/officeDocument/2006/relationships/hyperlink" Target="https://www.abs.gov.au/statistics/people/crime-and-justice/crime-victimisation/2023-24" TargetMode="External"/><Relationship Id="rId3902" Type="http://schemas.openxmlformats.org/officeDocument/2006/relationships/hyperlink" Target="https://www.abs.gov.au/statistics/people/crime-and-justice/crime-victimisation/2023-24" TargetMode="External"/><Relationship Id="rId8066" Type="http://schemas.openxmlformats.org/officeDocument/2006/relationships/hyperlink" Target="https://www.abs.gov.au/statistics/people/crime-and-justice/crime-victimisation/2023-24" TargetMode="External"/><Relationship Id="rId9117" Type="http://schemas.openxmlformats.org/officeDocument/2006/relationships/hyperlink" Target="https://www.abs.gov.au/methodologies/crime-victimisation-methodology/2023-24" TargetMode="External"/><Relationship Id="rId11394" Type="http://schemas.openxmlformats.org/officeDocument/2006/relationships/hyperlink" Target="https://www.abs.gov.au/methodologies/crime-victimisation-methodology/2023-24" TargetMode="External"/><Relationship Id="rId12445" Type="http://schemas.openxmlformats.org/officeDocument/2006/relationships/hyperlink" Target="https://www.abs.gov.au/methodologies/crime-victimisation-methodology/2023-24" TargetMode="External"/><Relationship Id="rId823" Type="http://schemas.openxmlformats.org/officeDocument/2006/relationships/hyperlink" Target="https://www.abs.gov.au/statistics/people/crime-and-justice/crime-victimisation/2023-24" TargetMode="External"/><Relationship Id="rId1453" Type="http://schemas.openxmlformats.org/officeDocument/2006/relationships/hyperlink" Target="https://www.abs.gov.au/statistics/people/crime-and-justice/crime-victimisation/2023-24" TargetMode="External"/><Relationship Id="rId2504" Type="http://schemas.openxmlformats.org/officeDocument/2006/relationships/hyperlink" Target="https://www.abs.gov.au/statistics/people/crime-and-justice/crime-victimisation/2023-24" TargetMode="External"/><Relationship Id="rId11047" Type="http://schemas.openxmlformats.org/officeDocument/2006/relationships/hyperlink" Target="https://www.abs.gov.au/methodologies/crime-victimisation-methodology/2023-24" TargetMode="External"/><Relationship Id="rId15668" Type="http://schemas.openxmlformats.org/officeDocument/2006/relationships/hyperlink" Target="https://www.abs.gov.au/methodologies/crime-victimisation-methodology/2023-24" TargetMode="External"/><Relationship Id="rId1106" Type="http://schemas.openxmlformats.org/officeDocument/2006/relationships/hyperlink" Target="https://www.abs.gov.au/statistics/people/crime-and-justice/crime-victimisation/2023-24" TargetMode="External"/><Relationship Id="rId4676" Type="http://schemas.openxmlformats.org/officeDocument/2006/relationships/hyperlink" Target="https://www.abs.gov.au/statistics/people/crime-and-justice/crime-victimisation/2023-24" TargetMode="External"/><Relationship Id="rId5727" Type="http://schemas.openxmlformats.org/officeDocument/2006/relationships/hyperlink" Target="https://www.abs.gov.au/statistics/people/crime-and-justice/crime-victimisation/2023-24" TargetMode="External"/><Relationship Id="rId3278" Type="http://schemas.openxmlformats.org/officeDocument/2006/relationships/hyperlink" Target="https://www.abs.gov.au/statistics/people/crime-and-justice/crime-victimisation/2023-24" TargetMode="External"/><Relationship Id="rId4329" Type="http://schemas.openxmlformats.org/officeDocument/2006/relationships/hyperlink" Target="https://www.abs.gov.au/statistics/people/crime-and-justice/crime-victimisation/2023-24" TargetMode="External"/><Relationship Id="rId7899" Type="http://schemas.openxmlformats.org/officeDocument/2006/relationships/hyperlink" Target="https://www.abs.gov.au/statistics/people/crime-and-justice/crime-victimisation/2023-24" TargetMode="External"/><Relationship Id="rId8200" Type="http://schemas.openxmlformats.org/officeDocument/2006/relationships/hyperlink" Target="https://www.abs.gov.au/methodologies/crime-victimisation-methodology/2023-24" TargetMode="External"/><Relationship Id="rId10130" Type="http://schemas.openxmlformats.org/officeDocument/2006/relationships/hyperlink" Target="https://www.abs.gov.au/methodologies/crime-victimisation-methodology/2023-24" TargetMode="External"/><Relationship Id="rId199" Type="http://schemas.openxmlformats.org/officeDocument/2006/relationships/hyperlink" Target="https://www.abs.gov.au/statistics/people/crime-and-justice/crime-victimisation/2023-24" TargetMode="External"/><Relationship Id="rId13353" Type="http://schemas.openxmlformats.org/officeDocument/2006/relationships/hyperlink" Target="https://www.abs.gov.au/methodologies/crime-victimisation-methodology/2023-24" TargetMode="External"/><Relationship Id="rId14751" Type="http://schemas.openxmlformats.org/officeDocument/2006/relationships/hyperlink" Target="https://www.abs.gov.au/methodologies/crime-victimisation-methodology/2023-24" TargetMode="External"/><Relationship Id="rId15802" Type="http://schemas.openxmlformats.org/officeDocument/2006/relationships/hyperlink" Target="https://www.abs.gov.au/methodologies/crime-victimisation-methodology/2023-24" TargetMode="External"/><Relationship Id="rId680" Type="http://schemas.openxmlformats.org/officeDocument/2006/relationships/hyperlink" Target="https://www.abs.gov.au/statistics/people/crime-and-justice/crime-victimisation/2023-24" TargetMode="External"/><Relationship Id="rId2361" Type="http://schemas.openxmlformats.org/officeDocument/2006/relationships/hyperlink" Target="https://www.abs.gov.au/statistics/people/crime-and-justice/crime-victimisation/2023-24" TargetMode="External"/><Relationship Id="rId3412" Type="http://schemas.openxmlformats.org/officeDocument/2006/relationships/hyperlink" Target="https://www.abs.gov.au/statistics/people/crime-and-justice/crime-victimisation/2023-24" TargetMode="External"/><Relationship Id="rId4810" Type="http://schemas.openxmlformats.org/officeDocument/2006/relationships/hyperlink" Target="https://www.abs.gov.au/statistics/people/crime-and-justice/crime-victimisation/2023-24" TargetMode="External"/><Relationship Id="rId13006" Type="http://schemas.openxmlformats.org/officeDocument/2006/relationships/hyperlink" Target="https://www.abs.gov.au/methodologies/crime-victimisation-methodology/2023-24" TargetMode="External"/><Relationship Id="rId14404" Type="http://schemas.openxmlformats.org/officeDocument/2006/relationships/hyperlink" Target="https://www.abs.gov.au/methodologies/crime-victimisation-methodology/2023-24" TargetMode="External"/><Relationship Id="rId333" Type="http://schemas.openxmlformats.org/officeDocument/2006/relationships/hyperlink" Target="https://www.abs.gov.au/statistics/people/crime-and-justice/crime-victimisation/2023-24" TargetMode="External"/><Relationship Id="rId2014" Type="http://schemas.openxmlformats.org/officeDocument/2006/relationships/hyperlink" Target="https://www.abs.gov.au/statistics/people/crime-and-justice/crime-victimisation/2023-24" TargetMode="External"/><Relationship Id="rId6982" Type="http://schemas.openxmlformats.org/officeDocument/2006/relationships/hyperlink" Target="https://www.abs.gov.au/statistics/people/crime-and-justice/crime-victimisation/2023-24" TargetMode="External"/><Relationship Id="rId4186" Type="http://schemas.openxmlformats.org/officeDocument/2006/relationships/hyperlink" Target="https://www.abs.gov.au/statistics/people/crime-and-justice/crime-victimisation/2023-24" TargetMode="External"/><Relationship Id="rId5584" Type="http://schemas.openxmlformats.org/officeDocument/2006/relationships/hyperlink" Target="https://www.abs.gov.au/statistics/people/crime-and-justice/crime-victimisation/2023-24" TargetMode="External"/><Relationship Id="rId6635" Type="http://schemas.openxmlformats.org/officeDocument/2006/relationships/hyperlink" Target="https://www.abs.gov.au/statistics/people/crime-and-justice/crime-victimisation/2023-24" TargetMode="External"/><Relationship Id="rId15178" Type="http://schemas.openxmlformats.org/officeDocument/2006/relationships/hyperlink" Target="https://www.abs.gov.au/methodologies/crime-victimisation-methodology/2023-24" TargetMode="External"/><Relationship Id="rId16229" Type="http://schemas.openxmlformats.org/officeDocument/2006/relationships/hyperlink" Target="https://www.abs.gov.au/methodologies/crime-victimisation-methodology/2023-24" TargetMode="External"/><Relationship Id="rId5237" Type="http://schemas.openxmlformats.org/officeDocument/2006/relationships/hyperlink" Target="https://www.abs.gov.au/statistics/people/crime-and-justice/crime-victimisation/2023-24" TargetMode="External"/><Relationship Id="rId9858" Type="http://schemas.openxmlformats.org/officeDocument/2006/relationships/hyperlink" Target="https://www.abs.gov.au/methodologies/crime-victimisation-methodology/2023-24" TargetMode="External"/><Relationship Id="rId11788" Type="http://schemas.openxmlformats.org/officeDocument/2006/relationships/hyperlink" Target="https://www.abs.gov.au/methodologies/crime-victimisation-methodology/2023-24" TargetMode="External"/><Relationship Id="rId12839" Type="http://schemas.openxmlformats.org/officeDocument/2006/relationships/hyperlink" Target="https://www.abs.gov.au/methodologies/crime-victimisation-methodology/2023-24" TargetMode="External"/><Relationship Id="rId1847" Type="http://schemas.openxmlformats.org/officeDocument/2006/relationships/hyperlink" Target="https://www.abs.gov.au/statistics/people/crime-and-justice/crime-victimisation/2023-24" TargetMode="External"/><Relationship Id="rId14261" Type="http://schemas.openxmlformats.org/officeDocument/2006/relationships/hyperlink" Target="https://www.abs.gov.au/methodologies/crime-victimisation-methodology/2023-24" TargetMode="External"/><Relationship Id="rId15312" Type="http://schemas.openxmlformats.org/officeDocument/2006/relationships/hyperlink" Target="https://www.abs.gov.au/methodologies/crime-victimisation-methodology/2023-24" TargetMode="External"/><Relationship Id="rId4320" Type="http://schemas.openxmlformats.org/officeDocument/2006/relationships/hyperlink" Target="https://www.abs.gov.au/statistics/people/crime-and-justice/crime-victimisation/2023-24" TargetMode="External"/><Relationship Id="rId7890" Type="http://schemas.openxmlformats.org/officeDocument/2006/relationships/hyperlink" Target="https://www.abs.gov.au/statistics/people/crime-and-justice/crime-victimisation/2023-24" TargetMode="External"/><Relationship Id="rId190" Type="http://schemas.openxmlformats.org/officeDocument/2006/relationships/hyperlink" Target="https://www.abs.gov.au/statistics/people/crime-and-justice/crime-victimisation/2023-24" TargetMode="External"/><Relationship Id="rId6492" Type="http://schemas.openxmlformats.org/officeDocument/2006/relationships/hyperlink" Target="https://www.abs.gov.au/statistics/people/crime-and-justice/crime-victimisation/2023-24" TargetMode="External"/><Relationship Id="rId7543" Type="http://schemas.openxmlformats.org/officeDocument/2006/relationships/hyperlink" Target="https://www.abs.gov.au/statistics/people/crime-and-justice/crime-victimisation/2023-24" TargetMode="External"/><Relationship Id="rId8941" Type="http://schemas.openxmlformats.org/officeDocument/2006/relationships/hyperlink" Target="https://www.abs.gov.au/methodologies/crime-victimisation-methodology/2023-24" TargetMode="External"/><Relationship Id="rId10871" Type="http://schemas.openxmlformats.org/officeDocument/2006/relationships/hyperlink" Target="https://www.abs.gov.au/methodologies/crime-victimisation-methodology/2023-24" TargetMode="External"/><Relationship Id="rId11922" Type="http://schemas.openxmlformats.org/officeDocument/2006/relationships/hyperlink" Target="https://www.abs.gov.au/methodologies/crime-victimisation-methodology/2023-24" TargetMode="External"/><Relationship Id="rId16086" Type="http://schemas.openxmlformats.org/officeDocument/2006/relationships/hyperlink" Target="https://www.abs.gov.au/methodologies/crime-victimisation-methodology/2023-24" TargetMode="External"/><Relationship Id="rId5094" Type="http://schemas.openxmlformats.org/officeDocument/2006/relationships/hyperlink" Target="https://www.abs.gov.au/statistics/people/crime-and-justice/crime-victimisation/2023-24" TargetMode="External"/><Relationship Id="rId6145" Type="http://schemas.openxmlformats.org/officeDocument/2006/relationships/hyperlink" Target="https://www.abs.gov.au/statistics/people/crime-and-justice/crime-victimisation/2023-24" TargetMode="External"/><Relationship Id="rId10524" Type="http://schemas.openxmlformats.org/officeDocument/2006/relationships/hyperlink" Target="https://www.abs.gov.au/methodologies/crime-victimisation-methodology/2023-24" TargetMode="External"/><Relationship Id="rId12696" Type="http://schemas.openxmlformats.org/officeDocument/2006/relationships/hyperlink" Target="https://www.abs.gov.au/methodologies/crime-victimisation-methodology/2023-24" TargetMode="External"/><Relationship Id="rId13747" Type="http://schemas.openxmlformats.org/officeDocument/2006/relationships/hyperlink" Target="https://www.abs.gov.au/methodologies/crime-victimisation-methodology/2023-24" TargetMode="External"/><Relationship Id="rId2755" Type="http://schemas.openxmlformats.org/officeDocument/2006/relationships/hyperlink" Target="https://www.abs.gov.au/statistics/people/crime-and-justice/crime-victimisation/2023-24" TargetMode="External"/><Relationship Id="rId3806" Type="http://schemas.openxmlformats.org/officeDocument/2006/relationships/hyperlink" Target="https://www.abs.gov.au/statistics/people/crime-and-justice/crime-victimisation/2023-24" TargetMode="External"/><Relationship Id="rId9368" Type="http://schemas.openxmlformats.org/officeDocument/2006/relationships/hyperlink" Target="https://www.abs.gov.au/methodologies/crime-victimisation-methodology/2023-24" TargetMode="External"/><Relationship Id="rId11298" Type="http://schemas.openxmlformats.org/officeDocument/2006/relationships/hyperlink" Target="https://www.abs.gov.au/methodologies/crime-victimisation-methodology/2023-24" TargetMode="External"/><Relationship Id="rId12349" Type="http://schemas.openxmlformats.org/officeDocument/2006/relationships/hyperlink" Target="https://www.abs.gov.au/methodologies/crime-victimisation-methodology/2023-24" TargetMode="External"/><Relationship Id="rId16220" Type="http://schemas.openxmlformats.org/officeDocument/2006/relationships/hyperlink" Target="https://www.abs.gov.au/methodologies/crime-victimisation-methodology/2023-24" TargetMode="External"/><Relationship Id="rId727" Type="http://schemas.openxmlformats.org/officeDocument/2006/relationships/hyperlink" Target="https://www.abs.gov.au/statistics/people/crime-and-justice/crime-victimisation/2023-24" TargetMode="External"/><Relationship Id="rId1357" Type="http://schemas.openxmlformats.org/officeDocument/2006/relationships/hyperlink" Target="https://www.abs.gov.au/statistics/people/crime-and-justice/crime-victimisation/2023-24" TargetMode="External"/><Relationship Id="rId2408" Type="http://schemas.openxmlformats.org/officeDocument/2006/relationships/hyperlink" Target="https://www.abs.gov.au/statistics/people/crime-and-justice/crime-victimisation/2023-24" TargetMode="External"/><Relationship Id="rId5978" Type="http://schemas.openxmlformats.org/officeDocument/2006/relationships/hyperlink" Target="https://www.abs.gov.au/statistics/people/crime-and-justice/crime-victimisation/2023-24" TargetMode="External"/><Relationship Id="rId63" Type="http://schemas.openxmlformats.org/officeDocument/2006/relationships/hyperlink" Target="https://www.abs.gov.au/statistics/people/crime-and-justice/crime-victimisation/2023-24" TargetMode="External"/><Relationship Id="rId8451" Type="http://schemas.openxmlformats.org/officeDocument/2006/relationships/hyperlink" Target="https://www.abs.gov.au/methodologies/crime-victimisation-methodology/2023-24" TargetMode="External"/><Relationship Id="rId9502" Type="http://schemas.openxmlformats.org/officeDocument/2006/relationships/hyperlink" Target="https://www.abs.gov.au/methodologies/crime-victimisation-methodology/2023-24" TargetMode="External"/><Relationship Id="rId10381" Type="http://schemas.openxmlformats.org/officeDocument/2006/relationships/hyperlink" Target="https://www.abs.gov.au/methodologies/crime-victimisation-methodology/2023-24" TargetMode="External"/><Relationship Id="rId11432" Type="http://schemas.openxmlformats.org/officeDocument/2006/relationships/hyperlink" Target="https://www.abs.gov.au/methodologies/crime-victimisation-methodology/2023-24" TargetMode="External"/><Relationship Id="rId12830" Type="http://schemas.openxmlformats.org/officeDocument/2006/relationships/hyperlink" Target="https://www.abs.gov.au/methodologies/crime-victimisation-methodology/2023-24" TargetMode="External"/><Relationship Id="rId7053" Type="http://schemas.openxmlformats.org/officeDocument/2006/relationships/hyperlink" Target="https://www.abs.gov.au/statistics/people/crime-and-justice/crime-victimisation/2023-24" TargetMode="External"/><Relationship Id="rId8104" Type="http://schemas.openxmlformats.org/officeDocument/2006/relationships/hyperlink" Target="https://www.abs.gov.au/statistics/people/crime-and-justice/crime-victimisation/2023-24" TargetMode="External"/><Relationship Id="rId10034" Type="http://schemas.openxmlformats.org/officeDocument/2006/relationships/hyperlink" Target="https://www.abs.gov.au/methodologies/crime-victimisation-methodology/2023-24" TargetMode="External"/><Relationship Id="rId14655" Type="http://schemas.openxmlformats.org/officeDocument/2006/relationships/hyperlink" Target="https://www.abs.gov.au/methodologies/crime-victimisation-methodology/2023-24" TargetMode="External"/><Relationship Id="rId15706" Type="http://schemas.openxmlformats.org/officeDocument/2006/relationships/hyperlink" Target="https://www.abs.gov.au/methodologies/crime-victimisation-methodology/2023-24" TargetMode="External"/><Relationship Id="rId584" Type="http://schemas.openxmlformats.org/officeDocument/2006/relationships/hyperlink" Target="https://www.abs.gov.au/statistics/people/crime-and-justice/crime-victimisation/2023-24" TargetMode="External"/><Relationship Id="rId2265" Type="http://schemas.openxmlformats.org/officeDocument/2006/relationships/hyperlink" Target="https://www.abs.gov.au/statistics/people/crime-and-justice/crime-victimisation/2023-24" TargetMode="External"/><Relationship Id="rId3663" Type="http://schemas.openxmlformats.org/officeDocument/2006/relationships/hyperlink" Target="https://www.abs.gov.au/statistics/people/crime-and-justice/crime-victimisation/2023-24" TargetMode="External"/><Relationship Id="rId4714" Type="http://schemas.openxmlformats.org/officeDocument/2006/relationships/hyperlink" Target="https://www.abs.gov.au/statistics/people/crime-and-justice/crime-victimisation/2023-24" TargetMode="External"/><Relationship Id="rId13257" Type="http://schemas.openxmlformats.org/officeDocument/2006/relationships/hyperlink" Target="https://www.abs.gov.au/methodologies/crime-victimisation-methodology/2023-24" TargetMode="External"/><Relationship Id="rId14308" Type="http://schemas.openxmlformats.org/officeDocument/2006/relationships/hyperlink" Target="https://www.abs.gov.au/methodologies/crime-victimisation-methodology/2023-24" TargetMode="External"/><Relationship Id="rId237" Type="http://schemas.openxmlformats.org/officeDocument/2006/relationships/hyperlink" Target="https://www.abs.gov.au/statistics/people/crime-and-justice/crime-victimisation/2023-24" TargetMode="External"/><Relationship Id="rId3316" Type="http://schemas.openxmlformats.org/officeDocument/2006/relationships/hyperlink" Target="https://www.abs.gov.au/statistics/people/crime-and-justice/crime-victimisation/2023-24" TargetMode="External"/><Relationship Id="rId6886" Type="http://schemas.openxmlformats.org/officeDocument/2006/relationships/hyperlink" Target="https://www.abs.gov.au/statistics/people/crime-and-justice/crime-victimisation/2023-24" TargetMode="External"/><Relationship Id="rId7937" Type="http://schemas.openxmlformats.org/officeDocument/2006/relationships/hyperlink" Target="https://www.abs.gov.au/statistics/people/crime-and-justice/crime-victimisation/2023-24" TargetMode="External"/><Relationship Id="rId10918" Type="http://schemas.openxmlformats.org/officeDocument/2006/relationships/hyperlink" Target="https://www.abs.gov.au/methodologies/crime-victimisation-methodology/2023-24" TargetMode="External"/><Relationship Id="rId5488" Type="http://schemas.openxmlformats.org/officeDocument/2006/relationships/hyperlink" Target="https://www.abs.gov.au/statistics/people/crime-and-justice/crime-victimisation/2023-24" TargetMode="External"/><Relationship Id="rId6539" Type="http://schemas.openxmlformats.org/officeDocument/2006/relationships/hyperlink" Target="https://www.abs.gov.au/statistics/people/crime-and-justice/crime-victimisation/2023-24" TargetMode="External"/><Relationship Id="rId12340" Type="http://schemas.openxmlformats.org/officeDocument/2006/relationships/hyperlink" Target="https://www.abs.gov.au/methodologies/crime-victimisation-methodology/2023-24" TargetMode="External"/><Relationship Id="rId9012" Type="http://schemas.openxmlformats.org/officeDocument/2006/relationships/hyperlink" Target="https://www.abs.gov.au/methodologies/crime-victimisation-methodology/2023-24" TargetMode="External"/><Relationship Id="rId15563" Type="http://schemas.openxmlformats.org/officeDocument/2006/relationships/hyperlink" Target="https://www.abs.gov.au/methodologies/crime-victimisation-methodology/2023-24" TargetMode="External"/><Relationship Id="rId1001" Type="http://schemas.openxmlformats.org/officeDocument/2006/relationships/hyperlink" Target="https://www.abs.gov.au/statistics/people/crime-and-justice/crime-victimisation/2023-24" TargetMode="External"/><Relationship Id="rId4571" Type="http://schemas.openxmlformats.org/officeDocument/2006/relationships/hyperlink" Target="https://www.abs.gov.au/statistics/people/crime-and-justice/crime-victimisation/2023-24" TargetMode="External"/><Relationship Id="rId5622" Type="http://schemas.openxmlformats.org/officeDocument/2006/relationships/hyperlink" Target="https://www.abs.gov.au/statistics/people/crime-and-justice/crime-victimisation/2023-24" TargetMode="External"/><Relationship Id="rId14165" Type="http://schemas.openxmlformats.org/officeDocument/2006/relationships/hyperlink" Target="https://www.abs.gov.au/methodologies/crime-victimisation-methodology/2023-24" TargetMode="External"/><Relationship Id="rId15216" Type="http://schemas.openxmlformats.org/officeDocument/2006/relationships/hyperlink" Target="https://www.abs.gov.au/methodologies/crime-victimisation-methodology/2023-24" TargetMode="External"/><Relationship Id="rId3173" Type="http://schemas.openxmlformats.org/officeDocument/2006/relationships/hyperlink" Target="https://www.abs.gov.au/statistics/people/crime-and-justice/crime-victimisation/2023-24" TargetMode="External"/><Relationship Id="rId4224" Type="http://schemas.openxmlformats.org/officeDocument/2006/relationships/hyperlink" Target="https://www.abs.gov.au/statistics/people/crime-and-justice/crime-victimisation/2023-24" TargetMode="External"/><Relationship Id="rId6396" Type="http://schemas.openxmlformats.org/officeDocument/2006/relationships/hyperlink" Target="https://www.abs.gov.au/statistics/people/crime-and-justice/crime-victimisation/2023-24" TargetMode="External"/><Relationship Id="rId7794" Type="http://schemas.openxmlformats.org/officeDocument/2006/relationships/hyperlink" Target="https://www.abs.gov.au/statistics/people/crime-and-justice/crime-victimisation/2023-24" TargetMode="External"/><Relationship Id="rId8845" Type="http://schemas.openxmlformats.org/officeDocument/2006/relationships/hyperlink" Target="https://www.abs.gov.au/methodologies/crime-victimisation-methodology/2023-24" TargetMode="External"/><Relationship Id="rId10775" Type="http://schemas.openxmlformats.org/officeDocument/2006/relationships/hyperlink" Target="https://www.abs.gov.au/methodologies/crime-victimisation-methodology/2023-24" TargetMode="External"/><Relationship Id="rId11826" Type="http://schemas.openxmlformats.org/officeDocument/2006/relationships/hyperlink" Target="https://www.abs.gov.au/methodologies/crime-victimisation-methodology/2023-24" TargetMode="External"/><Relationship Id="rId6049" Type="http://schemas.openxmlformats.org/officeDocument/2006/relationships/hyperlink" Target="https://www.abs.gov.au/statistics/people/crime-and-justice/crime-victimisation/2023-24" TargetMode="External"/><Relationship Id="rId7447" Type="http://schemas.openxmlformats.org/officeDocument/2006/relationships/hyperlink" Target="https://www.abs.gov.au/statistics/people/crime-and-justice/crime-victimisation/2023-24" TargetMode="External"/><Relationship Id="rId10428" Type="http://schemas.openxmlformats.org/officeDocument/2006/relationships/hyperlink" Target="https://www.abs.gov.au/methodologies/crime-victimisation-methodology/2023-24" TargetMode="External"/><Relationship Id="rId13998" Type="http://schemas.openxmlformats.org/officeDocument/2006/relationships/hyperlink" Target="https://www.abs.gov.au/methodologies/crime-victimisation-methodology/2023-24" TargetMode="External"/><Relationship Id="rId978" Type="http://schemas.openxmlformats.org/officeDocument/2006/relationships/hyperlink" Target="https://www.abs.gov.au/statistics/people/crime-and-justice/crime-victimisation/2023-24" TargetMode="External"/><Relationship Id="rId2659" Type="http://schemas.openxmlformats.org/officeDocument/2006/relationships/hyperlink" Target="https://www.abs.gov.au/statistics/people/crime-and-justice/crime-victimisation/2023-24" TargetMode="External"/><Relationship Id="rId6530" Type="http://schemas.openxmlformats.org/officeDocument/2006/relationships/hyperlink" Target="https://www.abs.gov.au/statistics/people/crime-and-justice/crime-victimisation/2023-24" TargetMode="External"/><Relationship Id="rId15073" Type="http://schemas.openxmlformats.org/officeDocument/2006/relationships/hyperlink" Target="https://www.abs.gov.au/methodologies/crime-victimisation-methodology/2023-24" TargetMode="External"/><Relationship Id="rId16124" Type="http://schemas.openxmlformats.org/officeDocument/2006/relationships/hyperlink" Target="https://www.abs.gov.au/methodologies/crime-victimisation-methodology/2023-24" TargetMode="External"/><Relationship Id="rId4081" Type="http://schemas.openxmlformats.org/officeDocument/2006/relationships/hyperlink" Target="https://www.abs.gov.au/statistics/people/crime-and-justice/crime-victimisation/2023-24" TargetMode="External"/><Relationship Id="rId5132" Type="http://schemas.openxmlformats.org/officeDocument/2006/relationships/hyperlink" Target="https://www.abs.gov.au/statistics/people/crime-and-justice/crime-victimisation/2023-24" TargetMode="External"/><Relationship Id="rId9753" Type="http://schemas.openxmlformats.org/officeDocument/2006/relationships/hyperlink" Target="https://www.abs.gov.au/methodologies/crime-victimisation-methodology/2023-24" TargetMode="External"/><Relationship Id="rId8355" Type="http://schemas.openxmlformats.org/officeDocument/2006/relationships/hyperlink" Target="https://www.abs.gov.au/methodologies/crime-victimisation-methodology/2023-24" TargetMode="External"/><Relationship Id="rId9406" Type="http://schemas.openxmlformats.org/officeDocument/2006/relationships/hyperlink" Target="https://www.abs.gov.au/methodologies/crime-victimisation-methodology/2023-24" TargetMode="External"/><Relationship Id="rId11683" Type="http://schemas.openxmlformats.org/officeDocument/2006/relationships/hyperlink" Target="https://www.abs.gov.au/methodologies/crime-victimisation-methodology/2023-24" TargetMode="External"/><Relationship Id="rId12734" Type="http://schemas.openxmlformats.org/officeDocument/2006/relationships/hyperlink" Target="https://www.abs.gov.au/methodologies/crime-victimisation-methodology/2023-24" TargetMode="External"/><Relationship Id="rId1742" Type="http://schemas.openxmlformats.org/officeDocument/2006/relationships/hyperlink" Target="https://www.abs.gov.au/statistics/people/crime-and-justice/crime-victimisation/2023-24" TargetMode="External"/><Relationship Id="rId8008" Type="http://schemas.openxmlformats.org/officeDocument/2006/relationships/hyperlink" Target="https://www.abs.gov.au/statistics/people/crime-and-justice/crime-victimisation/2023-24" TargetMode="External"/><Relationship Id="rId10285" Type="http://schemas.openxmlformats.org/officeDocument/2006/relationships/hyperlink" Target="https://www.abs.gov.au/methodologies/crime-victimisation-methodology/2023-24" TargetMode="External"/><Relationship Id="rId11336" Type="http://schemas.openxmlformats.org/officeDocument/2006/relationships/hyperlink" Target="https://www.abs.gov.au/methodologies/crime-victimisation-methodology/2023-24" TargetMode="External"/><Relationship Id="rId15957" Type="http://schemas.openxmlformats.org/officeDocument/2006/relationships/hyperlink" Target="https://www.abs.gov.au/methodologies/crime-victimisation-methodology/2023-24" TargetMode="External"/><Relationship Id="rId4965" Type="http://schemas.openxmlformats.org/officeDocument/2006/relationships/hyperlink" Target="https://www.abs.gov.au/statistics/people/crime-and-justice/crime-victimisation/2023-24" TargetMode="External"/><Relationship Id="rId14559" Type="http://schemas.openxmlformats.org/officeDocument/2006/relationships/hyperlink" Target="https://www.abs.gov.au/methodologies/crime-victimisation-methodology/2023-24" TargetMode="External"/><Relationship Id="rId3567" Type="http://schemas.openxmlformats.org/officeDocument/2006/relationships/hyperlink" Target="https://www.abs.gov.au/statistics/people/crime-and-justice/crime-victimisation/2023-24" TargetMode="External"/><Relationship Id="rId4618" Type="http://schemas.openxmlformats.org/officeDocument/2006/relationships/hyperlink" Target="https://www.abs.gov.au/statistics/people/crime-and-justice/crime-victimisation/2023-24" TargetMode="External"/><Relationship Id="rId488" Type="http://schemas.openxmlformats.org/officeDocument/2006/relationships/hyperlink" Target="https://www.abs.gov.au/statistics/people/crime-and-justice/crime-victimisation/2023-24" TargetMode="External"/><Relationship Id="rId2169" Type="http://schemas.openxmlformats.org/officeDocument/2006/relationships/hyperlink" Target="https://www.abs.gov.au/statistics/people/crime-and-justice/crime-victimisation/2023-24" TargetMode="External"/><Relationship Id="rId6040" Type="http://schemas.openxmlformats.org/officeDocument/2006/relationships/hyperlink" Target="https://www.abs.gov.au/statistics/people/crime-and-justice/crime-victimisation/2023-24" TargetMode="External"/><Relationship Id="rId12591" Type="http://schemas.openxmlformats.org/officeDocument/2006/relationships/hyperlink" Target="https://www.abs.gov.au/methodologies/crime-victimisation-methodology/2023-24" TargetMode="External"/><Relationship Id="rId13642" Type="http://schemas.openxmlformats.org/officeDocument/2006/relationships/hyperlink" Target="https://www.abs.gov.au/methodologies/crime-victimisation-methodology/2023-24" TargetMode="External"/><Relationship Id="rId2650" Type="http://schemas.openxmlformats.org/officeDocument/2006/relationships/hyperlink" Target="https://www.abs.gov.au/statistics/people/crime-and-justice/crime-victimisation/2023-24" TargetMode="External"/><Relationship Id="rId3701" Type="http://schemas.openxmlformats.org/officeDocument/2006/relationships/hyperlink" Target="https://www.abs.gov.au/statistics/people/crime-and-justice/crime-victimisation/2023-24" TargetMode="External"/><Relationship Id="rId9263" Type="http://schemas.openxmlformats.org/officeDocument/2006/relationships/hyperlink" Target="https://www.abs.gov.au/methodologies/crime-victimisation-methodology/2023-24" TargetMode="External"/><Relationship Id="rId11193" Type="http://schemas.openxmlformats.org/officeDocument/2006/relationships/hyperlink" Target="https://www.abs.gov.au/methodologies/crime-victimisation-methodology/2023-24" TargetMode="External"/><Relationship Id="rId12244" Type="http://schemas.openxmlformats.org/officeDocument/2006/relationships/hyperlink" Target="https://www.abs.gov.au/methodologies/crime-victimisation-methodology/2023-24" TargetMode="External"/><Relationship Id="rId622" Type="http://schemas.openxmlformats.org/officeDocument/2006/relationships/hyperlink" Target="https://www.abs.gov.au/statistics/people/crime-and-justice/crime-victimisation/2023-24" TargetMode="External"/><Relationship Id="rId1252" Type="http://schemas.openxmlformats.org/officeDocument/2006/relationships/hyperlink" Target="https://www.abs.gov.au/statistics/people/crime-and-justice/crime-victimisation/2023-24" TargetMode="External"/><Relationship Id="rId2303" Type="http://schemas.openxmlformats.org/officeDocument/2006/relationships/hyperlink" Target="https://www.abs.gov.au/statistics/people/crime-and-justice/crime-victimisation/2023-24" TargetMode="External"/><Relationship Id="rId4475" Type="http://schemas.openxmlformats.org/officeDocument/2006/relationships/hyperlink" Target="https://www.abs.gov.au/statistics/people/crime-and-justice/crime-victimisation/2023-24" TargetMode="External"/><Relationship Id="rId5873" Type="http://schemas.openxmlformats.org/officeDocument/2006/relationships/hyperlink" Target="https://www.abs.gov.au/statistics/people/crime-and-justice/crime-victimisation/2023-24" TargetMode="External"/><Relationship Id="rId6924" Type="http://schemas.openxmlformats.org/officeDocument/2006/relationships/hyperlink" Target="https://www.abs.gov.au/statistics/people/crime-and-justice/crime-victimisation/2023-24" TargetMode="External"/><Relationship Id="rId14069" Type="http://schemas.openxmlformats.org/officeDocument/2006/relationships/hyperlink" Target="https://www.abs.gov.au/methodologies/crime-victimisation-methodology/2023-24" TargetMode="External"/><Relationship Id="rId15467" Type="http://schemas.openxmlformats.org/officeDocument/2006/relationships/hyperlink" Target="https://www.abs.gov.au/methodologies/crime-victimisation-methodology/2023-24" TargetMode="External"/><Relationship Id="rId3077" Type="http://schemas.openxmlformats.org/officeDocument/2006/relationships/hyperlink" Target="https://www.abs.gov.au/statistics/people/crime-and-justice/crime-victimisation/2023-24" TargetMode="External"/><Relationship Id="rId4128" Type="http://schemas.openxmlformats.org/officeDocument/2006/relationships/hyperlink" Target="https://www.abs.gov.au/statistics/people/crime-and-justice/crime-victimisation/2023-24" TargetMode="External"/><Relationship Id="rId5526" Type="http://schemas.openxmlformats.org/officeDocument/2006/relationships/hyperlink" Target="https://www.abs.gov.au/statistics/people/crime-and-justice/crime-victimisation/2023-24" TargetMode="External"/><Relationship Id="rId7698" Type="http://schemas.openxmlformats.org/officeDocument/2006/relationships/hyperlink" Target="https://www.abs.gov.au/statistics/people/crime-and-justice/crime-victimisation/2023-24" TargetMode="External"/><Relationship Id="rId8749" Type="http://schemas.openxmlformats.org/officeDocument/2006/relationships/hyperlink" Target="https://www.abs.gov.au/methodologies/crime-victimisation-methodology/2023-24" TargetMode="External"/><Relationship Id="rId10679" Type="http://schemas.openxmlformats.org/officeDocument/2006/relationships/hyperlink" Target="https://www.abs.gov.au/methodologies/crime-victimisation-methodology/2023-24" TargetMode="External"/><Relationship Id="rId14550" Type="http://schemas.openxmlformats.org/officeDocument/2006/relationships/hyperlink" Target="https://www.abs.gov.au/methodologies/crime-victimisation-methodology/2023-24" TargetMode="External"/><Relationship Id="rId15601" Type="http://schemas.openxmlformats.org/officeDocument/2006/relationships/hyperlink" Target="https://www.abs.gov.au/methodologies/crime-victimisation-methodology/2023-24" TargetMode="External"/><Relationship Id="rId13152" Type="http://schemas.openxmlformats.org/officeDocument/2006/relationships/hyperlink" Target="https://www.abs.gov.au/methodologies/crime-victimisation-methodology/2023-24" TargetMode="External"/><Relationship Id="rId14203" Type="http://schemas.openxmlformats.org/officeDocument/2006/relationships/hyperlink" Target="https://www.abs.gov.au/methodologies/crime-victimisation-methodology/2023-24" TargetMode="External"/><Relationship Id="rId2160" Type="http://schemas.openxmlformats.org/officeDocument/2006/relationships/hyperlink" Target="https://www.abs.gov.au/statistics/people/crime-and-justice/crime-victimisation/2023-24" TargetMode="External"/><Relationship Id="rId3211" Type="http://schemas.openxmlformats.org/officeDocument/2006/relationships/hyperlink" Target="https://www.abs.gov.au/statistics/people/crime-and-justice/crime-victimisation/2023-24" TargetMode="External"/><Relationship Id="rId6781" Type="http://schemas.openxmlformats.org/officeDocument/2006/relationships/hyperlink" Target="https://www.abs.gov.au/statistics/people/crime-and-justice/crime-victimisation/2023-24" TargetMode="External"/><Relationship Id="rId7832" Type="http://schemas.openxmlformats.org/officeDocument/2006/relationships/hyperlink" Target="https://www.abs.gov.au/statistics/people/crime-and-justice/crime-victimisation/2023-24" TargetMode="External"/><Relationship Id="rId16375" Type="http://schemas.openxmlformats.org/officeDocument/2006/relationships/hyperlink" Target="https://www.abs.gov.au/methodologies/crime-victimisation-methodology/2023-24" TargetMode="External"/><Relationship Id="rId132" Type="http://schemas.openxmlformats.org/officeDocument/2006/relationships/hyperlink" Target="https://www.abs.gov.au/statistics/people/crime-and-justice/crime-victimisation/2023-24" TargetMode="External"/><Relationship Id="rId5383" Type="http://schemas.openxmlformats.org/officeDocument/2006/relationships/hyperlink" Target="https://www.abs.gov.au/statistics/people/crime-and-justice/crime-victimisation/2023-24" TargetMode="External"/><Relationship Id="rId6434" Type="http://schemas.openxmlformats.org/officeDocument/2006/relationships/hyperlink" Target="https://www.abs.gov.au/statistics/people/crime-and-justice/crime-victimisation/2023-24" TargetMode="External"/><Relationship Id="rId10813" Type="http://schemas.openxmlformats.org/officeDocument/2006/relationships/hyperlink" Target="https://www.abs.gov.au/methodologies/crime-victimisation-methodology/2023-24" TargetMode="External"/><Relationship Id="rId16028" Type="http://schemas.openxmlformats.org/officeDocument/2006/relationships/hyperlink" Target="https://www.abs.gov.au/methodologies/crime-victimisation-methodology/2023-24" TargetMode="External"/><Relationship Id="rId5036" Type="http://schemas.openxmlformats.org/officeDocument/2006/relationships/hyperlink" Target="https://www.abs.gov.au/statistics/people/crime-and-justice/crime-victimisation/2023-24" TargetMode="External"/><Relationship Id="rId12985" Type="http://schemas.openxmlformats.org/officeDocument/2006/relationships/hyperlink" Target="https://www.abs.gov.au/methodologies/crime-victimisation-methodology/2023-24" TargetMode="External"/><Relationship Id="rId1993" Type="http://schemas.openxmlformats.org/officeDocument/2006/relationships/hyperlink" Target="https://www.abs.gov.au/statistics/people/crime-and-justice/crime-victimisation/2023-24" TargetMode="External"/><Relationship Id="rId8259" Type="http://schemas.openxmlformats.org/officeDocument/2006/relationships/hyperlink" Target="https://www.abs.gov.au/methodologies/crime-victimisation-methodology/2023-24" TargetMode="External"/><Relationship Id="rId9657" Type="http://schemas.openxmlformats.org/officeDocument/2006/relationships/hyperlink" Target="https://www.abs.gov.au/methodologies/crime-victimisation-methodology/2023-24" TargetMode="External"/><Relationship Id="rId11587" Type="http://schemas.openxmlformats.org/officeDocument/2006/relationships/hyperlink" Target="https://www.abs.gov.au/methodologies/crime-victimisation-methodology/2023-24" TargetMode="External"/><Relationship Id="rId12638" Type="http://schemas.openxmlformats.org/officeDocument/2006/relationships/hyperlink" Target="https://www.abs.gov.au/methodologies/crime-victimisation-methodology/2023-24" TargetMode="External"/><Relationship Id="rId1646" Type="http://schemas.openxmlformats.org/officeDocument/2006/relationships/hyperlink" Target="https://www.abs.gov.au/statistics/people/crime-and-justice/crime-victimisation/2023-24" TargetMode="External"/><Relationship Id="rId10189" Type="http://schemas.openxmlformats.org/officeDocument/2006/relationships/hyperlink" Target="https://www.abs.gov.au/methodologies/crime-victimisation-methodology/2023-24" TargetMode="External"/><Relationship Id="rId14060" Type="http://schemas.openxmlformats.org/officeDocument/2006/relationships/hyperlink" Target="https://www.abs.gov.au/methodologies/crime-victimisation-methodology/2023-24" TargetMode="External"/><Relationship Id="rId15111" Type="http://schemas.openxmlformats.org/officeDocument/2006/relationships/hyperlink" Target="https://www.abs.gov.au/methodologies/crime-victimisation-methodology/2023-24" TargetMode="External"/><Relationship Id="rId4869" Type="http://schemas.openxmlformats.org/officeDocument/2006/relationships/hyperlink" Target="https://www.abs.gov.au/statistics/people/crime-and-justice/crime-victimisation/2023-24" TargetMode="External"/><Relationship Id="rId8740" Type="http://schemas.openxmlformats.org/officeDocument/2006/relationships/hyperlink" Target="https://www.abs.gov.au/methodologies/crime-victimisation-methodology/2023-24" TargetMode="External"/><Relationship Id="rId10670" Type="http://schemas.openxmlformats.org/officeDocument/2006/relationships/hyperlink" Target="https://www.abs.gov.au/methodologies/crime-victimisation-methodology/2023-24" TargetMode="External"/><Relationship Id="rId11721" Type="http://schemas.openxmlformats.org/officeDocument/2006/relationships/hyperlink" Target="https://www.abs.gov.au/methodologies/crime-victimisation-methodology/2023-24" TargetMode="External"/><Relationship Id="rId6291" Type="http://schemas.openxmlformats.org/officeDocument/2006/relationships/hyperlink" Target="https://www.abs.gov.au/statistics/people/crime-and-justice/crime-victimisation/2023-24" TargetMode="External"/><Relationship Id="rId7342" Type="http://schemas.openxmlformats.org/officeDocument/2006/relationships/hyperlink" Target="https://www.abs.gov.au/statistics/people/crime-and-justice/crime-victimisation/2023-24" TargetMode="External"/><Relationship Id="rId10323" Type="http://schemas.openxmlformats.org/officeDocument/2006/relationships/hyperlink" Target="https://www.abs.gov.au/methodologies/crime-victimisation-methodology/2023-24" TargetMode="External"/><Relationship Id="rId12495" Type="http://schemas.openxmlformats.org/officeDocument/2006/relationships/hyperlink" Target="https://www.abs.gov.au/methodologies/crime-victimisation-methodology/2023-24" TargetMode="External"/><Relationship Id="rId13893" Type="http://schemas.openxmlformats.org/officeDocument/2006/relationships/hyperlink" Target="https://www.abs.gov.au/methodologies/crime-victimisation-methodology/2023-24" TargetMode="External"/><Relationship Id="rId14944" Type="http://schemas.openxmlformats.org/officeDocument/2006/relationships/hyperlink" Target="https://www.abs.gov.au/methodologies/crime-victimisation-methodology/2023-24" TargetMode="External"/><Relationship Id="rId873" Type="http://schemas.openxmlformats.org/officeDocument/2006/relationships/hyperlink" Target="https://www.abs.gov.au/statistics/people/crime-and-justice/crime-victimisation/2023-24" TargetMode="External"/><Relationship Id="rId2554" Type="http://schemas.openxmlformats.org/officeDocument/2006/relationships/hyperlink" Target="https://www.abs.gov.au/statistics/people/crime-and-justice/crime-victimisation/2023-24" TargetMode="External"/><Relationship Id="rId3952" Type="http://schemas.openxmlformats.org/officeDocument/2006/relationships/hyperlink" Target="https://www.abs.gov.au/statistics/people/crime-and-justice/crime-victimisation/2023-24" TargetMode="External"/><Relationship Id="rId9167" Type="http://schemas.openxmlformats.org/officeDocument/2006/relationships/hyperlink" Target="https://www.abs.gov.au/methodologies/crime-victimisation-methodology/2023-24" TargetMode="External"/><Relationship Id="rId11097" Type="http://schemas.openxmlformats.org/officeDocument/2006/relationships/hyperlink" Target="https://www.abs.gov.au/methodologies/crime-victimisation-methodology/2023-24" TargetMode="External"/><Relationship Id="rId12148" Type="http://schemas.openxmlformats.org/officeDocument/2006/relationships/hyperlink" Target="https://www.abs.gov.au/methodologies/crime-victimisation-methodology/2023-24" TargetMode="External"/><Relationship Id="rId13546" Type="http://schemas.openxmlformats.org/officeDocument/2006/relationships/hyperlink" Target="https://www.abs.gov.au/methodologies/crime-victimisation-methodology/2023-24" TargetMode="External"/><Relationship Id="rId526" Type="http://schemas.openxmlformats.org/officeDocument/2006/relationships/hyperlink" Target="https://www.abs.gov.au/statistics/people/crime-and-justice/crime-victimisation/2023-24" TargetMode="External"/><Relationship Id="rId1156" Type="http://schemas.openxmlformats.org/officeDocument/2006/relationships/hyperlink" Target="https://www.abs.gov.au/statistics/people/crime-and-justice/crime-victimisation/2023-24" TargetMode="External"/><Relationship Id="rId2207" Type="http://schemas.openxmlformats.org/officeDocument/2006/relationships/hyperlink" Target="https://www.abs.gov.au/statistics/people/crime-and-justice/crime-victimisation/2023-24" TargetMode="External"/><Relationship Id="rId3605" Type="http://schemas.openxmlformats.org/officeDocument/2006/relationships/hyperlink" Target="https://www.abs.gov.au/statistics/people/crime-and-justice/crime-victimisation/2023-24" TargetMode="External"/><Relationship Id="rId5777" Type="http://schemas.openxmlformats.org/officeDocument/2006/relationships/hyperlink" Target="https://www.abs.gov.au/statistics/people/crime-and-justice/crime-victimisation/2023-24" TargetMode="External"/><Relationship Id="rId6828" Type="http://schemas.openxmlformats.org/officeDocument/2006/relationships/hyperlink" Target="https://www.abs.gov.au/statistics/people/crime-and-justice/crime-victimisation/2023-24" TargetMode="External"/><Relationship Id="rId4379" Type="http://schemas.openxmlformats.org/officeDocument/2006/relationships/hyperlink" Target="https://www.abs.gov.au/statistics/people/crime-and-justice/crime-victimisation/2023-24" TargetMode="External"/><Relationship Id="rId8250" Type="http://schemas.openxmlformats.org/officeDocument/2006/relationships/hyperlink" Target="https://www.abs.gov.au/methodologies/crime-victimisation-methodology/2023-24" TargetMode="External"/><Relationship Id="rId9301" Type="http://schemas.openxmlformats.org/officeDocument/2006/relationships/hyperlink" Target="https://www.abs.gov.au/methodologies/crime-victimisation-methodology/2023-24" TargetMode="External"/><Relationship Id="rId10180" Type="http://schemas.openxmlformats.org/officeDocument/2006/relationships/hyperlink" Target="https://www.abs.gov.au/methodologies/crime-victimisation-methodology/2023-24" TargetMode="External"/><Relationship Id="rId11231" Type="http://schemas.openxmlformats.org/officeDocument/2006/relationships/hyperlink" Target="https://www.abs.gov.au/methodologies/crime-victimisation-methodology/2023-24" TargetMode="External"/><Relationship Id="rId15852" Type="http://schemas.openxmlformats.org/officeDocument/2006/relationships/hyperlink" Target="https://www.abs.gov.au/methodologies/crime-victimisation-methodology/2023-24" TargetMode="External"/><Relationship Id="rId4860" Type="http://schemas.openxmlformats.org/officeDocument/2006/relationships/hyperlink" Target="https://www.abs.gov.au/statistics/people/crime-and-justice/crime-victimisation/2023-24" TargetMode="External"/><Relationship Id="rId5911" Type="http://schemas.openxmlformats.org/officeDocument/2006/relationships/hyperlink" Target="https://www.abs.gov.au/statistics/people/crime-and-justice/crime-victimisation/2023-24" TargetMode="External"/><Relationship Id="rId14454" Type="http://schemas.openxmlformats.org/officeDocument/2006/relationships/hyperlink" Target="https://www.abs.gov.au/methodologies/crime-victimisation-methodology/2023-24" TargetMode="External"/><Relationship Id="rId15505" Type="http://schemas.openxmlformats.org/officeDocument/2006/relationships/hyperlink" Target="https://www.abs.gov.au/methodologies/crime-victimisation-methodology/2023-24" TargetMode="External"/><Relationship Id="rId3462" Type="http://schemas.openxmlformats.org/officeDocument/2006/relationships/hyperlink" Target="https://www.abs.gov.au/statistics/people/crime-and-justice/crime-victimisation/2023-24" TargetMode="External"/><Relationship Id="rId4513" Type="http://schemas.openxmlformats.org/officeDocument/2006/relationships/hyperlink" Target="https://www.abs.gov.au/statistics/people/crime-and-justice/crime-victimisation/2023-24" TargetMode="External"/><Relationship Id="rId13056" Type="http://schemas.openxmlformats.org/officeDocument/2006/relationships/hyperlink" Target="https://www.abs.gov.au/methodologies/crime-victimisation-methodology/2023-24" TargetMode="External"/><Relationship Id="rId14107" Type="http://schemas.openxmlformats.org/officeDocument/2006/relationships/hyperlink" Target="https://www.abs.gov.au/methodologies/crime-victimisation-methodology/2023-24" TargetMode="External"/><Relationship Id="rId383" Type="http://schemas.openxmlformats.org/officeDocument/2006/relationships/hyperlink" Target="https://www.abs.gov.au/statistics/people/crime-and-justice/crime-victimisation/2023-24" TargetMode="External"/><Relationship Id="rId2064" Type="http://schemas.openxmlformats.org/officeDocument/2006/relationships/hyperlink" Target="https://www.abs.gov.au/statistics/people/crime-and-justice/crime-victimisation/2023-24" TargetMode="External"/><Relationship Id="rId3115" Type="http://schemas.openxmlformats.org/officeDocument/2006/relationships/hyperlink" Target="https://www.abs.gov.au/statistics/people/crime-and-justice/crime-victimisation/2023-24" TargetMode="External"/><Relationship Id="rId6685" Type="http://schemas.openxmlformats.org/officeDocument/2006/relationships/hyperlink" Target="https://www.abs.gov.au/statistics/people/crime-and-justice/crime-victimisation/2023-24" TargetMode="External"/><Relationship Id="rId16279" Type="http://schemas.openxmlformats.org/officeDocument/2006/relationships/hyperlink" Target="https://www.abs.gov.au/methodologies/crime-victimisation-methodology/2023-24" TargetMode="External"/><Relationship Id="rId5287" Type="http://schemas.openxmlformats.org/officeDocument/2006/relationships/hyperlink" Target="https://www.abs.gov.au/statistics/people/crime-and-justice/crime-victimisation/2023-24" TargetMode="External"/><Relationship Id="rId6338" Type="http://schemas.openxmlformats.org/officeDocument/2006/relationships/hyperlink" Target="https://www.abs.gov.au/statistics/people/crime-and-justice/crime-victimisation/2023-24" TargetMode="External"/><Relationship Id="rId7736" Type="http://schemas.openxmlformats.org/officeDocument/2006/relationships/hyperlink" Target="https://www.abs.gov.au/statistics/people/crime-and-justice/crime-victimisation/2023-24" TargetMode="External"/><Relationship Id="rId10717" Type="http://schemas.openxmlformats.org/officeDocument/2006/relationships/hyperlink" Target="https://www.abs.gov.au/methodologies/crime-victimisation-methodology/2023-24" TargetMode="External"/><Relationship Id="rId12889" Type="http://schemas.openxmlformats.org/officeDocument/2006/relationships/hyperlink" Target="https://www.abs.gov.au/methodologies/crime-victimisation-methodology/2023-24" TargetMode="External"/><Relationship Id="rId1897" Type="http://schemas.openxmlformats.org/officeDocument/2006/relationships/hyperlink" Target="https://www.abs.gov.au/statistics/people/crime-and-justice/crime-victimisation/2023-24" TargetMode="External"/><Relationship Id="rId2948" Type="http://schemas.openxmlformats.org/officeDocument/2006/relationships/hyperlink" Target="https://www.abs.gov.au/statistics/people/crime-and-justice/crime-victimisation/2023-24" TargetMode="External"/><Relationship Id="rId15362" Type="http://schemas.openxmlformats.org/officeDocument/2006/relationships/hyperlink" Target="https://www.abs.gov.au/methodologies/crime-victimisation-methodology/2023-24" TargetMode="External"/><Relationship Id="rId4370" Type="http://schemas.openxmlformats.org/officeDocument/2006/relationships/hyperlink" Target="https://www.abs.gov.au/statistics/people/crime-and-justice/crime-victimisation/2023-24" TargetMode="External"/><Relationship Id="rId5421" Type="http://schemas.openxmlformats.org/officeDocument/2006/relationships/hyperlink" Target="https://www.abs.gov.au/statistics/people/crime-and-justice/crime-victimisation/2023-24" TargetMode="External"/><Relationship Id="rId8991" Type="http://schemas.openxmlformats.org/officeDocument/2006/relationships/hyperlink" Target="https://www.abs.gov.au/methodologies/crime-victimisation-methodology/2023-24" TargetMode="External"/><Relationship Id="rId15015" Type="http://schemas.openxmlformats.org/officeDocument/2006/relationships/hyperlink" Target="https://www.abs.gov.au/methodologies/crime-victimisation-methodology/2023-24" TargetMode="External"/><Relationship Id="rId4023" Type="http://schemas.openxmlformats.org/officeDocument/2006/relationships/hyperlink" Target="https://www.abs.gov.au/statistics/people/crime-and-justice/crime-victimisation/2023-24" TargetMode="External"/><Relationship Id="rId7593" Type="http://schemas.openxmlformats.org/officeDocument/2006/relationships/hyperlink" Target="https://www.abs.gov.au/statistics/people/crime-and-justice/crime-victimisation/2023-24" TargetMode="External"/><Relationship Id="rId8644" Type="http://schemas.openxmlformats.org/officeDocument/2006/relationships/hyperlink" Target="https://www.abs.gov.au/methodologies/crime-victimisation-methodology/2023-24" TargetMode="External"/><Relationship Id="rId11972" Type="http://schemas.openxmlformats.org/officeDocument/2006/relationships/hyperlink" Target="https://www.abs.gov.au/methodologies/crime-victimisation-methodology/2023-24" TargetMode="External"/><Relationship Id="rId6195" Type="http://schemas.openxmlformats.org/officeDocument/2006/relationships/hyperlink" Target="https://www.abs.gov.au/statistics/people/crime-and-justice/crime-victimisation/2023-24" TargetMode="External"/><Relationship Id="rId7246" Type="http://schemas.openxmlformats.org/officeDocument/2006/relationships/hyperlink" Target="https://www.abs.gov.au/statistics/people/crime-and-justice/crime-victimisation/2023-24" TargetMode="External"/><Relationship Id="rId10227" Type="http://schemas.openxmlformats.org/officeDocument/2006/relationships/hyperlink" Target="https://www.abs.gov.au/methodologies/crime-victimisation-methodology/2023-24" TargetMode="External"/><Relationship Id="rId10574" Type="http://schemas.openxmlformats.org/officeDocument/2006/relationships/hyperlink" Target="https://www.abs.gov.au/methodologies/crime-victimisation-methodology/2023-24" TargetMode="External"/><Relationship Id="rId11625" Type="http://schemas.openxmlformats.org/officeDocument/2006/relationships/hyperlink" Target="https://www.abs.gov.au/methodologies/crime-victimisation-methodology/2023-24" TargetMode="External"/><Relationship Id="rId13797" Type="http://schemas.openxmlformats.org/officeDocument/2006/relationships/hyperlink" Target="https://www.abs.gov.au/methodologies/crime-victimisation-methodology/2023-24" TargetMode="External"/><Relationship Id="rId14848" Type="http://schemas.openxmlformats.org/officeDocument/2006/relationships/hyperlink" Target="https://www.abs.gov.au/methodologies/crime-victimisation-methodology/2023-24" TargetMode="External"/><Relationship Id="rId3856" Type="http://schemas.openxmlformats.org/officeDocument/2006/relationships/hyperlink" Target="https://www.abs.gov.au/statistics/people/crime-and-justice/crime-victimisation/2023-24" TargetMode="External"/><Relationship Id="rId4907" Type="http://schemas.openxmlformats.org/officeDocument/2006/relationships/hyperlink" Target="https://www.abs.gov.au/statistics/people/crime-and-justice/crime-victimisation/2023-24" TargetMode="External"/><Relationship Id="rId12399" Type="http://schemas.openxmlformats.org/officeDocument/2006/relationships/hyperlink" Target="https://www.abs.gov.au/methodologies/crime-victimisation-methodology/2023-24" TargetMode="External"/><Relationship Id="rId16270" Type="http://schemas.openxmlformats.org/officeDocument/2006/relationships/hyperlink" Target="https://www.abs.gov.au/methodologies/crime-victimisation-methodology/2023-24" TargetMode="External"/><Relationship Id="rId777" Type="http://schemas.openxmlformats.org/officeDocument/2006/relationships/hyperlink" Target="https://www.abs.gov.au/statistics/people/crime-and-justice/crime-victimisation/2023-24" TargetMode="External"/><Relationship Id="rId2458" Type="http://schemas.openxmlformats.org/officeDocument/2006/relationships/hyperlink" Target="https://www.abs.gov.au/statistics/people/crime-and-justice/crime-victimisation/2023-24" TargetMode="External"/><Relationship Id="rId3509" Type="http://schemas.openxmlformats.org/officeDocument/2006/relationships/hyperlink" Target="https://www.abs.gov.au/statistics/people/crime-and-justice/crime-victimisation/2023-24" TargetMode="External"/><Relationship Id="rId12880" Type="http://schemas.openxmlformats.org/officeDocument/2006/relationships/hyperlink" Target="https://www.abs.gov.au/methodologies/crime-victimisation-methodology/2023-24" TargetMode="External"/><Relationship Id="rId13931" Type="http://schemas.openxmlformats.org/officeDocument/2006/relationships/hyperlink" Target="https://www.abs.gov.au/methodologies/crime-victimisation-methodology/2023-24" TargetMode="External"/><Relationship Id="rId9552" Type="http://schemas.openxmlformats.org/officeDocument/2006/relationships/hyperlink" Target="https://www.abs.gov.au/methodologies/crime-victimisation-methodology/2023-24" TargetMode="External"/><Relationship Id="rId11482" Type="http://schemas.openxmlformats.org/officeDocument/2006/relationships/hyperlink" Target="https://www.abs.gov.au/methodologies/crime-victimisation-methodology/2023-24" TargetMode="External"/><Relationship Id="rId12533" Type="http://schemas.openxmlformats.org/officeDocument/2006/relationships/hyperlink" Target="https://www.abs.gov.au/methodologies/crime-victimisation-methodology/2023-24" TargetMode="External"/><Relationship Id="rId911" Type="http://schemas.openxmlformats.org/officeDocument/2006/relationships/hyperlink" Target="https://www.abs.gov.au/statistics/people/crime-and-justice/crime-victimisation/2023-24" TargetMode="External"/><Relationship Id="rId1541" Type="http://schemas.openxmlformats.org/officeDocument/2006/relationships/hyperlink" Target="https://www.abs.gov.au/statistics/people/crime-and-justice/crime-victimisation/2023-24" TargetMode="External"/><Relationship Id="rId8154" Type="http://schemas.openxmlformats.org/officeDocument/2006/relationships/hyperlink" Target="https://www.abs.gov.au/statistics/people/crime-and-justice/crime-victimisation/2023-24" TargetMode="External"/><Relationship Id="rId9205" Type="http://schemas.openxmlformats.org/officeDocument/2006/relationships/hyperlink" Target="https://www.abs.gov.au/methodologies/crime-victimisation-methodology/2023-24" TargetMode="External"/><Relationship Id="rId10084" Type="http://schemas.openxmlformats.org/officeDocument/2006/relationships/hyperlink" Target="https://www.abs.gov.au/methodologies/crime-victimisation-methodology/2023-24" TargetMode="External"/><Relationship Id="rId11135" Type="http://schemas.openxmlformats.org/officeDocument/2006/relationships/hyperlink" Target="https://www.abs.gov.au/methodologies/crime-victimisation-methodology/2023-24" TargetMode="External"/><Relationship Id="rId4764" Type="http://schemas.openxmlformats.org/officeDocument/2006/relationships/hyperlink" Target="https://www.abs.gov.au/statistics/people/crime-and-justice/crime-victimisation/2023-24" TargetMode="External"/><Relationship Id="rId14358" Type="http://schemas.openxmlformats.org/officeDocument/2006/relationships/hyperlink" Target="https://www.abs.gov.au/methodologies/crime-victimisation-methodology/2023-24" TargetMode="External"/><Relationship Id="rId15756" Type="http://schemas.openxmlformats.org/officeDocument/2006/relationships/hyperlink" Target="https://www.abs.gov.au/methodologies/crime-victimisation-methodology/2023-24" TargetMode="External"/><Relationship Id="rId3366" Type="http://schemas.openxmlformats.org/officeDocument/2006/relationships/hyperlink" Target="https://www.abs.gov.au/statistics/people/crime-and-justice/crime-victimisation/2023-24" TargetMode="External"/><Relationship Id="rId4417" Type="http://schemas.openxmlformats.org/officeDocument/2006/relationships/hyperlink" Target="https://www.abs.gov.au/statistics/people/crime-and-justice/crime-victimisation/2023-24" TargetMode="External"/><Relationship Id="rId5815" Type="http://schemas.openxmlformats.org/officeDocument/2006/relationships/hyperlink" Target="https://www.abs.gov.au/statistics/people/crime-and-justice/crime-victimisation/2023-24" TargetMode="External"/><Relationship Id="rId15409" Type="http://schemas.openxmlformats.org/officeDocument/2006/relationships/hyperlink" Target="https://www.abs.gov.au/methodologies/crime-victimisation-methodology/2023-24" TargetMode="External"/><Relationship Id="rId287" Type="http://schemas.openxmlformats.org/officeDocument/2006/relationships/hyperlink" Target="https://www.abs.gov.au/statistics/people/crime-and-justice/crime-victimisation/2023-24" TargetMode="External"/><Relationship Id="rId3019" Type="http://schemas.openxmlformats.org/officeDocument/2006/relationships/hyperlink" Target="https://www.abs.gov.au/statistics/people/crime-and-justice/crime-victimisation/2023-24" TargetMode="External"/><Relationship Id="rId7987" Type="http://schemas.openxmlformats.org/officeDocument/2006/relationships/hyperlink" Target="https://www.abs.gov.au/statistics/people/crime-and-justice/crime-victimisation/2023-24" TargetMode="External"/><Relationship Id="rId10968" Type="http://schemas.openxmlformats.org/officeDocument/2006/relationships/hyperlink" Target="https://www.abs.gov.au/methodologies/crime-victimisation-methodology/2023-24" TargetMode="External"/><Relationship Id="rId6589" Type="http://schemas.openxmlformats.org/officeDocument/2006/relationships/hyperlink" Target="https://www.abs.gov.au/statistics/people/crime-and-justice/crime-victimisation/2023-24" TargetMode="External"/><Relationship Id="rId9062" Type="http://schemas.openxmlformats.org/officeDocument/2006/relationships/hyperlink" Target="https://www.abs.gov.au/methodologies/crime-victimisation-methodology/2023-24" TargetMode="External"/><Relationship Id="rId12390" Type="http://schemas.openxmlformats.org/officeDocument/2006/relationships/hyperlink" Target="https://www.abs.gov.au/methodologies/crime-victimisation-methodology/2023-24" TargetMode="External"/><Relationship Id="rId13441" Type="http://schemas.openxmlformats.org/officeDocument/2006/relationships/hyperlink" Target="https://www.abs.gov.au/methodologies/crime-victimisation-methodology/2023-24" TargetMode="External"/><Relationship Id="rId3500" Type="http://schemas.openxmlformats.org/officeDocument/2006/relationships/hyperlink" Target="https://www.abs.gov.au/statistics/people/crime-and-justice/crime-victimisation/2023-24" TargetMode="External"/><Relationship Id="rId12043" Type="http://schemas.openxmlformats.org/officeDocument/2006/relationships/hyperlink" Target="https://www.abs.gov.au/methodologies/crime-victimisation-methodology/2023-24" TargetMode="External"/><Relationship Id="rId421" Type="http://schemas.openxmlformats.org/officeDocument/2006/relationships/hyperlink" Target="https://www.abs.gov.au/statistics/people/crime-and-justice/crime-victimisation/2023-24" TargetMode="External"/><Relationship Id="rId1051" Type="http://schemas.openxmlformats.org/officeDocument/2006/relationships/hyperlink" Target="https://www.abs.gov.au/statistics/people/crime-and-justice/crime-victimisation/2023-24" TargetMode="External"/><Relationship Id="rId2102" Type="http://schemas.openxmlformats.org/officeDocument/2006/relationships/hyperlink" Target="https://www.abs.gov.au/statistics/people/crime-and-justice/crime-victimisation/2023-24" TargetMode="External"/><Relationship Id="rId5672" Type="http://schemas.openxmlformats.org/officeDocument/2006/relationships/hyperlink" Target="https://www.abs.gov.au/statistics/people/crime-and-justice/crime-victimisation/2023-24" TargetMode="External"/><Relationship Id="rId6723" Type="http://schemas.openxmlformats.org/officeDocument/2006/relationships/hyperlink" Target="https://www.abs.gov.au/statistics/people/crime-and-justice/crime-victimisation/2023-24" TargetMode="External"/><Relationship Id="rId15266" Type="http://schemas.openxmlformats.org/officeDocument/2006/relationships/hyperlink" Target="https://www.abs.gov.au/methodologies/crime-victimisation-methodology/2023-24" TargetMode="External"/><Relationship Id="rId16317" Type="http://schemas.openxmlformats.org/officeDocument/2006/relationships/hyperlink" Target="https://www.abs.gov.au/methodologies/crime-victimisation-methodology/2023-24" TargetMode="External"/><Relationship Id="rId4274" Type="http://schemas.openxmlformats.org/officeDocument/2006/relationships/hyperlink" Target="https://www.abs.gov.au/statistics/people/crime-and-justice/crime-victimisation/2023-24" TargetMode="External"/><Relationship Id="rId5325" Type="http://schemas.openxmlformats.org/officeDocument/2006/relationships/hyperlink" Target="https://www.abs.gov.au/statistics/people/crime-and-justice/crime-victimisation/2023-24" TargetMode="External"/><Relationship Id="rId8895" Type="http://schemas.openxmlformats.org/officeDocument/2006/relationships/hyperlink" Target="https://www.abs.gov.au/methodologies/crime-victimisation-methodology/2023-24" TargetMode="External"/><Relationship Id="rId7497" Type="http://schemas.openxmlformats.org/officeDocument/2006/relationships/hyperlink" Target="https://www.abs.gov.au/statistics/people/crime-and-justice/crime-victimisation/2023-24" TargetMode="External"/><Relationship Id="rId8548" Type="http://schemas.openxmlformats.org/officeDocument/2006/relationships/hyperlink" Target="https://www.abs.gov.au/methodologies/crime-victimisation-methodology/2023-24" TargetMode="External"/><Relationship Id="rId9946" Type="http://schemas.openxmlformats.org/officeDocument/2006/relationships/hyperlink" Target="https://www.abs.gov.au/methodologies/crime-victimisation-methodology/2023-24" TargetMode="External"/><Relationship Id="rId11876" Type="http://schemas.openxmlformats.org/officeDocument/2006/relationships/hyperlink" Target="https://www.abs.gov.au/methodologies/crime-victimisation-methodology/2023-24" TargetMode="External"/><Relationship Id="rId12927" Type="http://schemas.openxmlformats.org/officeDocument/2006/relationships/hyperlink" Target="https://www.abs.gov.au/methodologies/crime-victimisation-methodology/2023-24" TargetMode="External"/><Relationship Id="rId1935" Type="http://schemas.openxmlformats.org/officeDocument/2006/relationships/hyperlink" Target="https://www.abs.gov.au/statistics/people/crime-and-justice/crime-victimisation/2023-24" TargetMode="External"/><Relationship Id="rId6099" Type="http://schemas.openxmlformats.org/officeDocument/2006/relationships/hyperlink" Target="https://www.abs.gov.au/statistics/people/crime-and-justice/crime-victimisation/2023-24" TargetMode="External"/><Relationship Id="rId10478" Type="http://schemas.openxmlformats.org/officeDocument/2006/relationships/hyperlink" Target="https://www.abs.gov.au/methodologies/crime-victimisation-methodology/2023-24" TargetMode="External"/><Relationship Id="rId11529" Type="http://schemas.openxmlformats.org/officeDocument/2006/relationships/hyperlink" Target="https://www.abs.gov.au/methodologies/crime-victimisation-methodology/2023-24" TargetMode="External"/><Relationship Id="rId15400" Type="http://schemas.openxmlformats.org/officeDocument/2006/relationships/hyperlink" Target="https://www.abs.gov.au/methodologies/crime-victimisation-methodology/2023-24" TargetMode="External"/><Relationship Id="rId3010" Type="http://schemas.openxmlformats.org/officeDocument/2006/relationships/hyperlink" Target="https://www.abs.gov.au/statistics/people/crime-and-justice/crime-victimisation/2023-24" TargetMode="External"/><Relationship Id="rId14002" Type="http://schemas.openxmlformats.org/officeDocument/2006/relationships/hyperlink" Target="https://www.abs.gov.au/methodologies/crime-victimisation-methodology/2023-24" TargetMode="External"/><Relationship Id="rId6580" Type="http://schemas.openxmlformats.org/officeDocument/2006/relationships/hyperlink" Target="https://www.abs.gov.au/statistics/people/crime-and-justice/crime-victimisation/2023-24" TargetMode="External"/><Relationship Id="rId7631" Type="http://schemas.openxmlformats.org/officeDocument/2006/relationships/hyperlink" Target="https://www.abs.gov.au/statistics/people/crime-and-justice/crime-victimisation/2023-24" TargetMode="External"/><Relationship Id="rId10612" Type="http://schemas.openxmlformats.org/officeDocument/2006/relationships/hyperlink" Target="https://www.abs.gov.au/methodologies/crime-victimisation-methodology/2023-24" TargetMode="External"/><Relationship Id="rId16174" Type="http://schemas.openxmlformats.org/officeDocument/2006/relationships/hyperlink" Target="https://www.abs.gov.au/methodologies/crime-victimisation-methodology/2023-24" TargetMode="External"/><Relationship Id="rId5182" Type="http://schemas.openxmlformats.org/officeDocument/2006/relationships/hyperlink" Target="https://www.abs.gov.au/statistics/people/crime-and-justice/crime-victimisation/2023-24" TargetMode="External"/><Relationship Id="rId6233" Type="http://schemas.openxmlformats.org/officeDocument/2006/relationships/hyperlink" Target="https://www.abs.gov.au/statistics/people/crime-and-justice/crime-victimisation/2023-24" TargetMode="External"/><Relationship Id="rId1792" Type="http://schemas.openxmlformats.org/officeDocument/2006/relationships/hyperlink" Target="https://www.abs.gov.au/statistics/people/crime-and-justice/crime-victimisation/2023-24" TargetMode="External"/><Relationship Id="rId2843" Type="http://schemas.openxmlformats.org/officeDocument/2006/relationships/hyperlink" Target="https://www.abs.gov.au/statistics/people/crime-and-justice/crime-victimisation/2023-24" TargetMode="External"/><Relationship Id="rId9456" Type="http://schemas.openxmlformats.org/officeDocument/2006/relationships/hyperlink" Target="https://www.abs.gov.au/methodologies/crime-victimisation-methodology/2023-24" TargetMode="External"/><Relationship Id="rId11386" Type="http://schemas.openxmlformats.org/officeDocument/2006/relationships/hyperlink" Target="https://www.abs.gov.au/methodologies/crime-victimisation-methodology/2023-24" TargetMode="External"/><Relationship Id="rId12437" Type="http://schemas.openxmlformats.org/officeDocument/2006/relationships/hyperlink" Target="https://www.abs.gov.au/methodologies/crime-victimisation-methodology/2023-24" TargetMode="External"/><Relationship Id="rId12784" Type="http://schemas.openxmlformats.org/officeDocument/2006/relationships/hyperlink" Target="https://www.abs.gov.au/methodologies/crime-victimisation-methodology/2023-24" TargetMode="External"/><Relationship Id="rId13835" Type="http://schemas.openxmlformats.org/officeDocument/2006/relationships/hyperlink" Target="https://www.abs.gov.au/methodologies/crime-victimisation-methodology/2023-24" TargetMode="External"/><Relationship Id="rId815" Type="http://schemas.openxmlformats.org/officeDocument/2006/relationships/hyperlink" Target="https://www.abs.gov.au/statistics/people/crime-and-justice/crime-victimisation/2023-24" TargetMode="External"/><Relationship Id="rId1445" Type="http://schemas.openxmlformats.org/officeDocument/2006/relationships/hyperlink" Target="https://www.abs.gov.au/statistics/people/crime-and-justice/crime-victimisation/2023-24" TargetMode="External"/><Relationship Id="rId8058" Type="http://schemas.openxmlformats.org/officeDocument/2006/relationships/hyperlink" Target="https://www.abs.gov.au/statistics/people/crime-and-justice/crime-victimisation/2023-24" TargetMode="External"/><Relationship Id="rId9109" Type="http://schemas.openxmlformats.org/officeDocument/2006/relationships/hyperlink" Target="https://www.abs.gov.au/methodologies/crime-victimisation-methodology/2023-24" TargetMode="External"/><Relationship Id="rId11039" Type="http://schemas.openxmlformats.org/officeDocument/2006/relationships/hyperlink" Target="https://www.abs.gov.au/methodologies/crime-victimisation-methodology/2023-24" TargetMode="External"/><Relationship Id="rId4668" Type="http://schemas.openxmlformats.org/officeDocument/2006/relationships/hyperlink" Target="https://www.abs.gov.au/statistics/people/crime-and-justice/crime-victimisation/2023-24" TargetMode="External"/><Relationship Id="rId5719" Type="http://schemas.openxmlformats.org/officeDocument/2006/relationships/hyperlink" Target="https://www.abs.gov.au/statistics/people/crime-and-justice/crime-victimisation/2023-24" TargetMode="External"/><Relationship Id="rId6090" Type="http://schemas.openxmlformats.org/officeDocument/2006/relationships/hyperlink" Target="https://www.abs.gov.au/statistics/people/crime-and-justice/crime-victimisation/2023-24" TargetMode="External"/><Relationship Id="rId7141" Type="http://schemas.openxmlformats.org/officeDocument/2006/relationships/hyperlink" Target="https://www.abs.gov.au/statistics/people/crime-and-justice/crime-victimisation/2023-24" TargetMode="External"/><Relationship Id="rId11520" Type="http://schemas.openxmlformats.org/officeDocument/2006/relationships/hyperlink" Target="https://www.abs.gov.au/methodologies/crime-victimisation-methodology/2023-24" TargetMode="External"/><Relationship Id="rId10122" Type="http://schemas.openxmlformats.org/officeDocument/2006/relationships/hyperlink" Target="https://www.abs.gov.au/methodologies/crime-victimisation-methodology/2023-24" TargetMode="External"/><Relationship Id="rId13692" Type="http://schemas.openxmlformats.org/officeDocument/2006/relationships/hyperlink" Target="https://www.abs.gov.au/methodologies/crime-victimisation-methodology/2023-24" TargetMode="External"/><Relationship Id="rId14743" Type="http://schemas.openxmlformats.org/officeDocument/2006/relationships/hyperlink" Target="https://www.abs.gov.au/methodologies/crime-victimisation-methodology/2023-24" TargetMode="External"/><Relationship Id="rId3751" Type="http://schemas.openxmlformats.org/officeDocument/2006/relationships/hyperlink" Target="https://www.abs.gov.au/statistics/people/crime-and-justice/crime-victimisation/2023-24" TargetMode="External"/><Relationship Id="rId4802" Type="http://schemas.openxmlformats.org/officeDocument/2006/relationships/hyperlink" Target="https://www.abs.gov.au/statistics/people/crime-and-justice/crime-victimisation/2023-24" TargetMode="External"/><Relationship Id="rId12294" Type="http://schemas.openxmlformats.org/officeDocument/2006/relationships/hyperlink" Target="https://www.abs.gov.au/methodologies/crime-victimisation-methodology/2023-24" TargetMode="External"/><Relationship Id="rId13345" Type="http://schemas.openxmlformats.org/officeDocument/2006/relationships/hyperlink" Target="https://www.abs.gov.au/methodologies/crime-victimisation-methodology/2023-24" TargetMode="External"/><Relationship Id="rId672" Type="http://schemas.openxmlformats.org/officeDocument/2006/relationships/hyperlink" Target="https://www.abs.gov.au/statistics/people/crime-and-justice/crime-victimisation/2023-24" TargetMode="External"/><Relationship Id="rId2353" Type="http://schemas.openxmlformats.org/officeDocument/2006/relationships/hyperlink" Target="https://www.abs.gov.au/statistics/people/crime-and-justice/crime-victimisation/2023-24" TargetMode="External"/><Relationship Id="rId3404" Type="http://schemas.openxmlformats.org/officeDocument/2006/relationships/hyperlink" Target="https://www.abs.gov.au/statistics/people/crime-and-justice/crime-victimisation/2023-24" TargetMode="External"/><Relationship Id="rId6974" Type="http://schemas.openxmlformats.org/officeDocument/2006/relationships/hyperlink" Target="https://www.abs.gov.au/statistics/people/crime-and-justice/crime-victimisation/2023-24" TargetMode="External"/><Relationship Id="rId325" Type="http://schemas.openxmlformats.org/officeDocument/2006/relationships/hyperlink" Target="https://www.abs.gov.au/statistics/people/crime-and-justice/crime-victimisation/2023-24" TargetMode="External"/><Relationship Id="rId2006" Type="http://schemas.openxmlformats.org/officeDocument/2006/relationships/hyperlink" Target="https://www.abs.gov.au/statistics/people/crime-and-justice/crime-victimisation/2023-24" TargetMode="External"/><Relationship Id="rId5576" Type="http://schemas.openxmlformats.org/officeDocument/2006/relationships/hyperlink" Target="https://www.abs.gov.au/statistics/people/crime-and-justice/crime-victimisation/2023-24" TargetMode="External"/><Relationship Id="rId6627" Type="http://schemas.openxmlformats.org/officeDocument/2006/relationships/hyperlink" Target="https://www.abs.gov.au/statistics/people/crime-and-justice/crime-victimisation/2023-24" TargetMode="External"/><Relationship Id="rId4178" Type="http://schemas.openxmlformats.org/officeDocument/2006/relationships/hyperlink" Target="https://www.abs.gov.au/statistics/people/crime-and-justice/crime-victimisation/2023-24" TargetMode="External"/><Relationship Id="rId5229" Type="http://schemas.openxmlformats.org/officeDocument/2006/relationships/hyperlink" Target="https://www.abs.gov.au/statistics/people/crime-and-justice/crime-victimisation/2023-24" TargetMode="External"/><Relationship Id="rId9100" Type="http://schemas.openxmlformats.org/officeDocument/2006/relationships/hyperlink" Target="https://www.abs.gov.au/methodologies/crime-victimisation-methodology/2023-24" TargetMode="External"/><Relationship Id="rId8799" Type="http://schemas.openxmlformats.org/officeDocument/2006/relationships/hyperlink" Target="https://www.abs.gov.au/methodologies/crime-victimisation-methodology/2023-24" TargetMode="External"/><Relationship Id="rId11030" Type="http://schemas.openxmlformats.org/officeDocument/2006/relationships/hyperlink" Target="https://www.abs.gov.au/methodologies/crime-victimisation-methodology/2023-24" TargetMode="External"/><Relationship Id="rId15651" Type="http://schemas.openxmlformats.org/officeDocument/2006/relationships/hyperlink" Target="https://www.abs.gov.au/methodologies/crime-victimisation-methodology/2023-24" TargetMode="External"/><Relationship Id="rId1839" Type="http://schemas.openxmlformats.org/officeDocument/2006/relationships/hyperlink" Target="https://www.abs.gov.au/statistics/people/crime-and-justice/crime-victimisation/2023-24" TargetMode="External"/><Relationship Id="rId5710" Type="http://schemas.openxmlformats.org/officeDocument/2006/relationships/hyperlink" Target="https://www.abs.gov.au/statistics/people/crime-and-justice/crime-victimisation/2023-24" TargetMode="External"/><Relationship Id="rId14253" Type="http://schemas.openxmlformats.org/officeDocument/2006/relationships/hyperlink" Target="https://www.abs.gov.au/methodologies/crime-victimisation-methodology/2023-24" TargetMode="External"/><Relationship Id="rId15304" Type="http://schemas.openxmlformats.org/officeDocument/2006/relationships/hyperlink" Target="https://www.abs.gov.au/methodologies/crime-victimisation-methodology/2023-24" TargetMode="External"/><Relationship Id="rId182" Type="http://schemas.openxmlformats.org/officeDocument/2006/relationships/hyperlink" Target="https://www.abs.gov.au/statistics/people/crime-and-justice/crime-victimisation/2023-24" TargetMode="External"/><Relationship Id="rId3261" Type="http://schemas.openxmlformats.org/officeDocument/2006/relationships/hyperlink" Target="https://www.abs.gov.au/statistics/people/crime-and-justice/crime-victimisation/2023-24" TargetMode="External"/><Relationship Id="rId4312" Type="http://schemas.openxmlformats.org/officeDocument/2006/relationships/hyperlink" Target="https://www.abs.gov.au/statistics/people/crime-and-justice/crime-victimisation/2023-24" TargetMode="External"/><Relationship Id="rId7882" Type="http://schemas.openxmlformats.org/officeDocument/2006/relationships/hyperlink" Target="https://www.abs.gov.au/statistics/people/crime-and-justice/crime-victimisation/2023-24" TargetMode="External"/><Relationship Id="rId8933" Type="http://schemas.openxmlformats.org/officeDocument/2006/relationships/hyperlink" Target="https://www.abs.gov.au/methodologies/crime-victimisation-methodology/2023-24" TargetMode="External"/><Relationship Id="rId6484" Type="http://schemas.openxmlformats.org/officeDocument/2006/relationships/hyperlink" Target="https://www.abs.gov.au/statistics/people/crime-and-justice/crime-victimisation/2023-24" TargetMode="External"/><Relationship Id="rId7535" Type="http://schemas.openxmlformats.org/officeDocument/2006/relationships/hyperlink" Target="https://www.abs.gov.au/statistics/people/crime-and-justice/crime-victimisation/2023-24" TargetMode="External"/><Relationship Id="rId10516" Type="http://schemas.openxmlformats.org/officeDocument/2006/relationships/hyperlink" Target="https://www.abs.gov.au/methodologies/crime-victimisation-methodology/2023-24" TargetMode="External"/><Relationship Id="rId10863" Type="http://schemas.openxmlformats.org/officeDocument/2006/relationships/hyperlink" Target="https://www.abs.gov.au/methodologies/crime-victimisation-methodology/2023-24" TargetMode="External"/><Relationship Id="rId11914" Type="http://schemas.openxmlformats.org/officeDocument/2006/relationships/hyperlink" Target="https://www.abs.gov.au/methodologies/crime-victimisation-methodology/2023-24" TargetMode="External"/><Relationship Id="rId16078" Type="http://schemas.openxmlformats.org/officeDocument/2006/relationships/hyperlink" Target="https://www.abs.gov.au/methodologies/crime-victimisation-methodology/2023-24" TargetMode="External"/><Relationship Id="rId5086" Type="http://schemas.openxmlformats.org/officeDocument/2006/relationships/hyperlink" Target="https://www.abs.gov.au/statistics/people/crime-and-justice/crime-victimisation/2023-24" TargetMode="External"/><Relationship Id="rId6137" Type="http://schemas.openxmlformats.org/officeDocument/2006/relationships/hyperlink" Target="https://www.abs.gov.au/statistics/people/crime-and-justice/crime-victimisation/2023-24" TargetMode="External"/><Relationship Id="rId1696" Type="http://schemas.openxmlformats.org/officeDocument/2006/relationships/hyperlink" Target="https://www.abs.gov.au/statistics/people/crime-and-justice/crime-victimisation/2023-24" TargetMode="External"/><Relationship Id="rId12688" Type="http://schemas.openxmlformats.org/officeDocument/2006/relationships/hyperlink" Target="https://www.abs.gov.au/methodologies/crime-victimisation-methodology/2023-24" TargetMode="External"/><Relationship Id="rId13739" Type="http://schemas.openxmlformats.org/officeDocument/2006/relationships/hyperlink" Target="https://www.abs.gov.au/methodologies/crime-victimisation-methodology/2023-24" TargetMode="External"/><Relationship Id="rId1349" Type="http://schemas.openxmlformats.org/officeDocument/2006/relationships/hyperlink" Target="https://www.abs.gov.au/statistics/people/crime-and-justice/crime-victimisation/2023-24" TargetMode="External"/><Relationship Id="rId2747" Type="http://schemas.openxmlformats.org/officeDocument/2006/relationships/hyperlink" Target="https://www.abs.gov.au/statistics/people/crime-and-justice/crime-victimisation/2023-24" TargetMode="External"/><Relationship Id="rId5220" Type="http://schemas.openxmlformats.org/officeDocument/2006/relationships/hyperlink" Target="https://www.abs.gov.au/statistics/people/crime-and-justice/crime-victimisation/2023-24" TargetMode="External"/><Relationship Id="rId15161" Type="http://schemas.openxmlformats.org/officeDocument/2006/relationships/hyperlink" Target="https://www.abs.gov.au/methodologies/crime-victimisation-methodology/2023-24" TargetMode="External"/><Relationship Id="rId16212" Type="http://schemas.openxmlformats.org/officeDocument/2006/relationships/hyperlink" Target="https://www.abs.gov.au/methodologies/crime-victimisation-methodology/2023-24" TargetMode="External"/><Relationship Id="rId719" Type="http://schemas.openxmlformats.org/officeDocument/2006/relationships/hyperlink" Target="https://www.abs.gov.au/statistics/people/crime-and-justice/crime-victimisation/2023-24" TargetMode="External"/><Relationship Id="rId8790" Type="http://schemas.openxmlformats.org/officeDocument/2006/relationships/hyperlink" Target="https://www.abs.gov.au/methodologies/crime-victimisation-methodology/2023-24" TargetMode="External"/><Relationship Id="rId9841" Type="http://schemas.openxmlformats.org/officeDocument/2006/relationships/hyperlink" Target="https://www.abs.gov.au/methodologies/crime-victimisation-methodology/2023-24" TargetMode="External"/><Relationship Id="rId11771" Type="http://schemas.openxmlformats.org/officeDocument/2006/relationships/hyperlink" Target="https://www.abs.gov.au/methodologies/crime-victimisation-methodology/2023-24" TargetMode="External"/><Relationship Id="rId12822" Type="http://schemas.openxmlformats.org/officeDocument/2006/relationships/hyperlink" Target="https://www.abs.gov.au/methodologies/crime-victimisation-methodology/2023-24" TargetMode="External"/><Relationship Id="rId55" Type="http://schemas.openxmlformats.org/officeDocument/2006/relationships/hyperlink" Target="https://www.abs.gov.au/statistics/people/crime-and-justice/crime-victimisation/2023-24" TargetMode="External"/><Relationship Id="rId1830" Type="http://schemas.openxmlformats.org/officeDocument/2006/relationships/hyperlink" Target="https://www.abs.gov.au/statistics/people/crime-and-justice/crime-victimisation/2023-24" TargetMode="External"/><Relationship Id="rId7392" Type="http://schemas.openxmlformats.org/officeDocument/2006/relationships/hyperlink" Target="https://www.abs.gov.au/statistics/people/crime-and-justice/crime-victimisation/2023-24" TargetMode="External"/><Relationship Id="rId8443" Type="http://schemas.openxmlformats.org/officeDocument/2006/relationships/hyperlink" Target="https://www.abs.gov.au/methodologies/crime-victimisation-methodology/2023-24" TargetMode="External"/><Relationship Id="rId10373" Type="http://schemas.openxmlformats.org/officeDocument/2006/relationships/hyperlink" Target="https://www.abs.gov.au/methodologies/crime-victimisation-methodology/2023-24" TargetMode="External"/><Relationship Id="rId11424" Type="http://schemas.openxmlformats.org/officeDocument/2006/relationships/hyperlink" Target="https://www.abs.gov.au/methodologies/crime-victimisation-methodology/2023-24" TargetMode="External"/><Relationship Id="rId14994" Type="http://schemas.openxmlformats.org/officeDocument/2006/relationships/hyperlink" Target="https://www.abs.gov.au/methodologies/crime-victimisation-methodology/2023-24" TargetMode="External"/><Relationship Id="rId7045" Type="http://schemas.openxmlformats.org/officeDocument/2006/relationships/hyperlink" Target="https://www.abs.gov.au/statistics/people/crime-and-justice/crime-victimisation/2023-24" TargetMode="External"/><Relationship Id="rId10026" Type="http://schemas.openxmlformats.org/officeDocument/2006/relationships/hyperlink" Target="https://www.abs.gov.au/methodologies/crime-victimisation-methodology/2023-24" TargetMode="External"/><Relationship Id="rId13596" Type="http://schemas.openxmlformats.org/officeDocument/2006/relationships/hyperlink" Target="https://www.abs.gov.au/methodologies/crime-victimisation-methodology/2023-24" TargetMode="External"/><Relationship Id="rId14647" Type="http://schemas.openxmlformats.org/officeDocument/2006/relationships/hyperlink" Target="https://www.abs.gov.au/methodologies/crime-victimisation-methodology/2023-24" TargetMode="External"/><Relationship Id="rId3655" Type="http://schemas.openxmlformats.org/officeDocument/2006/relationships/hyperlink" Target="https://www.abs.gov.au/statistics/people/crime-and-justice/crime-victimisation/2023-24" TargetMode="External"/><Relationship Id="rId4706" Type="http://schemas.openxmlformats.org/officeDocument/2006/relationships/hyperlink" Target="https://www.abs.gov.au/statistics/people/crime-and-justice/crime-victimisation/2023-24" TargetMode="External"/><Relationship Id="rId12198" Type="http://schemas.openxmlformats.org/officeDocument/2006/relationships/hyperlink" Target="https://www.abs.gov.au/methodologies/crime-victimisation-methodology/2023-24" TargetMode="External"/><Relationship Id="rId13249" Type="http://schemas.openxmlformats.org/officeDocument/2006/relationships/hyperlink" Target="https://www.abs.gov.au/methodologies/crime-victimisation-methodology/2023-24" TargetMode="External"/><Relationship Id="rId576" Type="http://schemas.openxmlformats.org/officeDocument/2006/relationships/hyperlink" Target="https://www.abs.gov.au/statistics/people/crime-and-justice/crime-victimisation/2023-24" TargetMode="External"/><Relationship Id="rId2257" Type="http://schemas.openxmlformats.org/officeDocument/2006/relationships/hyperlink" Target="https://www.abs.gov.au/statistics/people/crime-and-justice/crime-victimisation/2023-24" TargetMode="External"/><Relationship Id="rId3308" Type="http://schemas.openxmlformats.org/officeDocument/2006/relationships/hyperlink" Target="https://www.abs.gov.au/statistics/people/crime-and-justice/crime-victimisation/2023-24" TargetMode="External"/><Relationship Id="rId229" Type="http://schemas.openxmlformats.org/officeDocument/2006/relationships/hyperlink" Target="https://www.abs.gov.au/statistics/people/crime-and-justice/crime-victimisation/2023-24" TargetMode="External"/><Relationship Id="rId6878" Type="http://schemas.openxmlformats.org/officeDocument/2006/relationships/hyperlink" Target="https://www.abs.gov.au/statistics/people/crime-and-justice/crime-victimisation/2023-24" TargetMode="External"/><Relationship Id="rId7929" Type="http://schemas.openxmlformats.org/officeDocument/2006/relationships/hyperlink" Target="https://www.abs.gov.au/statistics/people/crime-and-justice/crime-victimisation/2023-24" TargetMode="External"/><Relationship Id="rId9351" Type="http://schemas.openxmlformats.org/officeDocument/2006/relationships/hyperlink" Target="https://www.abs.gov.au/methodologies/crime-victimisation-methodology/2023-24" TargetMode="External"/><Relationship Id="rId13730" Type="http://schemas.openxmlformats.org/officeDocument/2006/relationships/hyperlink" Target="https://www.abs.gov.au/methodologies/crime-victimisation-methodology/2023-24" TargetMode="External"/><Relationship Id="rId9004" Type="http://schemas.openxmlformats.org/officeDocument/2006/relationships/hyperlink" Target="https://www.abs.gov.au/methodologies/crime-victimisation-methodology/2023-24" TargetMode="External"/><Relationship Id="rId11281" Type="http://schemas.openxmlformats.org/officeDocument/2006/relationships/hyperlink" Target="https://www.abs.gov.au/methodologies/crime-victimisation-methodology/2023-24" TargetMode="External"/><Relationship Id="rId12332" Type="http://schemas.openxmlformats.org/officeDocument/2006/relationships/hyperlink" Target="https://www.abs.gov.au/methodologies/crime-victimisation-methodology/2023-24" TargetMode="External"/><Relationship Id="rId710" Type="http://schemas.openxmlformats.org/officeDocument/2006/relationships/hyperlink" Target="https://www.abs.gov.au/statistics/people/crime-and-justice/crime-victimisation/2023-24" TargetMode="External"/><Relationship Id="rId1340" Type="http://schemas.openxmlformats.org/officeDocument/2006/relationships/hyperlink" Target="https://www.abs.gov.au/statistics/people/crime-and-justice/crime-victimisation/2023-24" TargetMode="External"/><Relationship Id="rId5961" Type="http://schemas.openxmlformats.org/officeDocument/2006/relationships/hyperlink" Target="https://www.abs.gov.au/statistics/people/crime-and-justice/crime-victimisation/2023-24" TargetMode="External"/><Relationship Id="rId15555" Type="http://schemas.openxmlformats.org/officeDocument/2006/relationships/hyperlink" Target="https://www.abs.gov.au/methodologies/crime-victimisation-methodology/2023-24" TargetMode="External"/><Relationship Id="rId4563" Type="http://schemas.openxmlformats.org/officeDocument/2006/relationships/hyperlink" Target="https://www.abs.gov.au/statistics/people/crime-and-justice/crime-victimisation/2023-24" TargetMode="External"/><Relationship Id="rId5614" Type="http://schemas.openxmlformats.org/officeDocument/2006/relationships/hyperlink" Target="https://www.abs.gov.au/statistics/people/crime-and-justice/crime-victimisation/2023-24" TargetMode="External"/><Relationship Id="rId14157" Type="http://schemas.openxmlformats.org/officeDocument/2006/relationships/hyperlink" Target="https://www.abs.gov.au/methodologies/crime-victimisation-methodology/2023-24" TargetMode="External"/><Relationship Id="rId15208" Type="http://schemas.openxmlformats.org/officeDocument/2006/relationships/hyperlink" Target="https://www.abs.gov.au/methodologies/crime-victimisation-methodology/2023-24" TargetMode="External"/><Relationship Id="rId3165" Type="http://schemas.openxmlformats.org/officeDocument/2006/relationships/hyperlink" Target="https://www.abs.gov.au/statistics/people/crime-and-justice/crime-victimisation/2023-24" TargetMode="External"/><Relationship Id="rId4216" Type="http://schemas.openxmlformats.org/officeDocument/2006/relationships/hyperlink" Target="https://www.abs.gov.au/statistics/people/crime-and-justice/crime-victimisation/2023-24" TargetMode="External"/><Relationship Id="rId7786" Type="http://schemas.openxmlformats.org/officeDocument/2006/relationships/hyperlink" Target="https://www.abs.gov.au/statistics/people/crime-and-justice/crime-victimisation/2023-24" TargetMode="External"/><Relationship Id="rId8837" Type="http://schemas.openxmlformats.org/officeDocument/2006/relationships/hyperlink" Target="https://www.abs.gov.au/methodologies/crime-victimisation-methodology/2023-24" TargetMode="External"/><Relationship Id="rId6388" Type="http://schemas.openxmlformats.org/officeDocument/2006/relationships/hyperlink" Target="https://www.abs.gov.au/statistics/people/crime-and-justice/crime-victimisation/2023-24" TargetMode="External"/><Relationship Id="rId7439" Type="http://schemas.openxmlformats.org/officeDocument/2006/relationships/hyperlink" Target="https://www.abs.gov.au/statistics/people/crime-and-justice/crime-victimisation/2023-24" TargetMode="External"/><Relationship Id="rId10767" Type="http://schemas.openxmlformats.org/officeDocument/2006/relationships/hyperlink" Target="https://www.abs.gov.au/methodologies/crime-victimisation-methodology/2023-24" TargetMode="External"/><Relationship Id="rId11818" Type="http://schemas.openxmlformats.org/officeDocument/2006/relationships/hyperlink" Target="https://www.abs.gov.au/methodologies/crime-victimisation-methodology/2023-24" TargetMode="External"/><Relationship Id="rId13240" Type="http://schemas.openxmlformats.org/officeDocument/2006/relationships/hyperlink" Target="https://www.abs.gov.au/methodologies/crime-victimisation-methodology/2023-24" TargetMode="External"/><Relationship Id="rId220" Type="http://schemas.openxmlformats.org/officeDocument/2006/relationships/hyperlink" Target="https://www.abs.gov.au/statistics/people/crime-and-justice/crime-victimisation/2023-24" TargetMode="External"/><Relationship Id="rId2998" Type="http://schemas.openxmlformats.org/officeDocument/2006/relationships/hyperlink" Target="https://www.abs.gov.au/statistics/people/crime-and-justice/crime-victimisation/2023-24" TargetMode="External"/><Relationship Id="rId7920" Type="http://schemas.openxmlformats.org/officeDocument/2006/relationships/hyperlink" Target="https://www.abs.gov.au/statistics/people/crime-and-justice/crime-victimisation/2023-24" TargetMode="External"/><Relationship Id="rId10901" Type="http://schemas.openxmlformats.org/officeDocument/2006/relationships/hyperlink" Target="https://www.abs.gov.au/methodologies/crime-victimisation-methodology/2023-24" TargetMode="External"/><Relationship Id="rId4073" Type="http://schemas.openxmlformats.org/officeDocument/2006/relationships/hyperlink" Target="https://www.abs.gov.au/statistics/people/crime-and-justice/crime-victimisation/2023-24" TargetMode="External"/><Relationship Id="rId5471" Type="http://schemas.openxmlformats.org/officeDocument/2006/relationships/hyperlink" Target="https://www.abs.gov.au/statistics/people/crime-and-justice/crime-victimisation/2023-24" TargetMode="External"/><Relationship Id="rId6522" Type="http://schemas.openxmlformats.org/officeDocument/2006/relationships/hyperlink" Target="https://www.abs.gov.au/statistics/people/crime-and-justice/crime-victimisation/2023-24" TargetMode="External"/><Relationship Id="rId15065" Type="http://schemas.openxmlformats.org/officeDocument/2006/relationships/hyperlink" Target="https://www.abs.gov.au/methodologies/crime-victimisation-methodology/2023-24" TargetMode="External"/><Relationship Id="rId16116" Type="http://schemas.openxmlformats.org/officeDocument/2006/relationships/hyperlink" Target="https://www.abs.gov.au/methodologies/crime-victimisation-methodology/2023-24" TargetMode="External"/><Relationship Id="rId5124" Type="http://schemas.openxmlformats.org/officeDocument/2006/relationships/hyperlink" Target="https://www.abs.gov.au/statistics/people/crime-and-justice/crime-victimisation/2023-24" TargetMode="External"/><Relationship Id="rId8694" Type="http://schemas.openxmlformats.org/officeDocument/2006/relationships/hyperlink" Target="https://www.abs.gov.au/methodologies/crime-victimisation-methodology/2023-24" TargetMode="External"/><Relationship Id="rId9745" Type="http://schemas.openxmlformats.org/officeDocument/2006/relationships/hyperlink" Target="https://www.abs.gov.au/methodologies/crime-victimisation-methodology/2023-24" TargetMode="External"/><Relationship Id="rId11675" Type="http://schemas.openxmlformats.org/officeDocument/2006/relationships/hyperlink" Target="https://www.abs.gov.au/methodologies/crime-victimisation-methodology/2023-24" TargetMode="External"/><Relationship Id="rId12726" Type="http://schemas.openxmlformats.org/officeDocument/2006/relationships/hyperlink" Target="https://www.abs.gov.au/methodologies/crime-victimisation-methodology/2023-24" TargetMode="External"/><Relationship Id="rId1734" Type="http://schemas.openxmlformats.org/officeDocument/2006/relationships/hyperlink" Target="https://www.abs.gov.au/statistics/people/crime-and-justice/crime-victimisation/2023-24" TargetMode="External"/><Relationship Id="rId7296" Type="http://schemas.openxmlformats.org/officeDocument/2006/relationships/hyperlink" Target="https://www.abs.gov.au/statistics/people/crime-and-justice/crime-victimisation/2023-24" TargetMode="External"/><Relationship Id="rId8347" Type="http://schemas.openxmlformats.org/officeDocument/2006/relationships/hyperlink" Target="https://www.abs.gov.au/methodologies/crime-victimisation-methodology/2023-24" TargetMode="External"/><Relationship Id="rId10277" Type="http://schemas.openxmlformats.org/officeDocument/2006/relationships/hyperlink" Target="https://www.abs.gov.au/methodologies/crime-victimisation-methodology/2023-24" TargetMode="External"/><Relationship Id="rId11328" Type="http://schemas.openxmlformats.org/officeDocument/2006/relationships/hyperlink" Target="https://www.abs.gov.au/methodologies/crime-victimisation-methodology/2023-24" TargetMode="External"/><Relationship Id="rId14898" Type="http://schemas.openxmlformats.org/officeDocument/2006/relationships/hyperlink" Target="https://www.abs.gov.au/methodologies/crime-victimisation-methodology/2023-24" TargetMode="External"/><Relationship Id="rId15949" Type="http://schemas.openxmlformats.org/officeDocument/2006/relationships/hyperlink" Target="https://www.abs.gov.au/methodologies/crime-victimisation-methodology/2023-24" TargetMode="External"/><Relationship Id="rId3559" Type="http://schemas.openxmlformats.org/officeDocument/2006/relationships/hyperlink" Target="https://www.abs.gov.au/statistics/people/crime-and-justice/crime-victimisation/2023-24" TargetMode="External"/><Relationship Id="rId4957" Type="http://schemas.openxmlformats.org/officeDocument/2006/relationships/hyperlink" Target="https://www.abs.gov.au/statistics/people/crime-and-justice/crime-victimisation/2023-24" TargetMode="External"/><Relationship Id="rId7430" Type="http://schemas.openxmlformats.org/officeDocument/2006/relationships/hyperlink" Target="https://www.abs.gov.au/statistics/people/crime-and-justice/crime-victimisation/2023-24" TargetMode="External"/><Relationship Id="rId6032" Type="http://schemas.openxmlformats.org/officeDocument/2006/relationships/hyperlink" Target="https://www.abs.gov.au/statistics/people/crime-and-justice/crime-victimisation/2023-24" TargetMode="External"/><Relationship Id="rId10411" Type="http://schemas.openxmlformats.org/officeDocument/2006/relationships/hyperlink" Target="https://www.abs.gov.au/methodologies/crime-victimisation-methodology/2023-24" TargetMode="External"/><Relationship Id="rId13981" Type="http://schemas.openxmlformats.org/officeDocument/2006/relationships/hyperlink" Target="https://www.abs.gov.au/methodologies/crime-victimisation-methodology/2023-24" TargetMode="External"/><Relationship Id="rId12583" Type="http://schemas.openxmlformats.org/officeDocument/2006/relationships/hyperlink" Target="https://www.abs.gov.au/methodologies/crime-victimisation-methodology/2023-24" TargetMode="External"/><Relationship Id="rId13634" Type="http://schemas.openxmlformats.org/officeDocument/2006/relationships/hyperlink" Target="https://www.abs.gov.au/methodologies/crime-victimisation-methodology/2023-24" TargetMode="External"/><Relationship Id="rId961" Type="http://schemas.openxmlformats.org/officeDocument/2006/relationships/hyperlink" Target="https://www.abs.gov.au/statistics/people/crime-and-justice/crime-victimisation/2023-24" TargetMode="External"/><Relationship Id="rId1591" Type="http://schemas.openxmlformats.org/officeDocument/2006/relationships/hyperlink" Target="https://www.abs.gov.au/statistics/people/crime-and-justice/crime-victimisation/2023-24" TargetMode="External"/><Relationship Id="rId2642" Type="http://schemas.openxmlformats.org/officeDocument/2006/relationships/hyperlink" Target="https://www.abs.gov.au/statistics/people/crime-and-justice/crime-victimisation/2023-24" TargetMode="External"/><Relationship Id="rId9255" Type="http://schemas.openxmlformats.org/officeDocument/2006/relationships/hyperlink" Target="https://www.abs.gov.au/methodologies/crime-victimisation-methodology/2023-24" TargetMode="External"/><Relationship Id="rId11185" Type="http://schemas.openxmlformats.org/officeDocument/2006/relationships/hyperlink" Target="https://www.abs.gov.au/methodologies/crime-victimisation-methodology/2023-24" TargetMode="External"/><Relationship Id="rId12236" Type="http://schemas.openxmlformats.org/officeDocument/2006/relationships/hyperlink" Target="https://www.abs.gov.au/methodologies/crime-victimisation-methodology/2023-24" TargetMode="External"/><Relationship Id="rId614" Type="http://schemas.openxmlformats.org/officeDocument/2006/relationships/hyperlink" Target="https://www.abs.gov.au/statistics/people/crime-and-justice/crime-victimisation/2023-24" TargetMode="External"/><Relationship Id="rId1244" Type="http://schemas.openxmlformats.org/officeDocument/2006/relationships/hyperlink" Target="https://www.abs.gov.au/statistics/people/crime-and-justice/crime-victimisation/2023-24" TargetMode="External"/><Relationship Id="rId5865" Type="http://schemas.openxmlformats.org/officeDocument/2006/relationships/hyperlink" Target="https://www.abs.gov.au/statistics/people/crime-and-justice/crime-victimisation/2023-24" TargetMode="External"/><Relationship Id="rId6916" Type="http://schemas.openxmlformats.org/officeDocument/2006/relationships/hyperlink" Target="https://www.abs.gov.au/statistics/people/crime-and-justice/crime-victimisation/2023-24" TargetMode="External"/><Relationship Id="rId15459" Type="http://schemas.openxmlformats.org/officeDocument/2006/relationships/hyperlink" Target="https://www.abs.gov.au/methodologies/crime-victimisation-methodology/2023-24" TargetMode="External"/><Relationship Id="rId4467" Type="http://schemas.openxmlformats.org/officeDocument/2006/relationships/hyperlink" Target="https://www.abs.gov.au/statistics/people/crime-and-justice/crime-victimisation/2023-24" TargetMode="External"/><Relationship Id="rId5518" Type="http://schemas.openxmlformats.org/officeDocument/2006/relationships/hyperlink" Target="https://www.abs.gov.au/statistics/people/crime-and-justice/crime-victimisation/2023-24" TargetMode="External"/><Relationship Id="rId3069" Type="http://schemas.openxmlformats.org/officeDocument/2006/relationships/hyperlink" Target="https://www.abs.gov.au/statistics/people/crime-and-justice/crime-victimisation/2023-24" TargetMode="External"/><Relationship Id="rId15940" Type="http://schemas.openxmlformats.org/officeDocument/2006/relationships/hyperlink" Target="https://www.abs.gov.au/methodologies/crime-victimisation-methodology/2023-24" TargetMode="External"/><Relationship Id="rId13491" Type="http://schemas.openxmlformats.org/officeDocument/2006/relationships/hyperlink" Target="https://www.abs.gov.au/methodologies/crime-victimisation-methodology/2023-24" TargetMode="External"/><Relationship Id="rId14542" Type="http://schemas.openxmlformats.org/officeDocument/2006/relationships/hyperlink" Target="https://www.abs.gov.au/methodologies/crime-victimisation-methodology/2023-24" TargetMode="External"/><Relationship Id="rId471" Type="http://schemas.openxmlformats.org/officeDocument/2006/relationships/hyperlink" Target="https://www.abs.gov.au/statistics/people/crime-and-justice/crime-victimisation/2023-24" TargetMode="External"/><Relationship Id="rId2152" Type="http://schemas.openxmlformats.org/officeDocument/2006/relationships/hyperlink" Target="https://www.abs.gov.au/statistics/people/crime-and-justice/crime-victimisation/2023-24" TargetMode="External"/><Relationship Id="rId3550" Type="http://schemas.openxmlformats.org/officeDocument/2006/relationships/hyperlink" Target="https://www.abs.gov.au/statistics/people/crime-and-justice/crime-victimisation/2023-24" TargetMode="External"/><Relationship Id="rId4601" Type="http://schemas.openxmlformats.org/officeDocument/2006/relationships/hyperlink" Target="https://www.abs.gov.au/statistics/people/crime-and-justice/crime-victimisation/2023-24" TargetMode="External"/><Relationship Id="rId12093" Type="http://schemas.openxmlformats.org/officeDocument/2006/relationships/hyperlink" Target="https://www.abs.gov.au/methodologies/crime-victimisation-methodology/2023-24" TargetMode="External"/><Relationship Id="rId13144" Type="http://schemas.openxmlformats.org/officeDocument/2006/relationships/hyperlink" Target="https://www.abs.gov.au/methodologies/crime-victimisation-methodology/2023-24" TargetMode="External"/><Relationship Id="rId124" Type="http://schemas.openxmlformats.org/officeDocument/2006/relationships/hyperlink" Target="https://www.abs.gov.au/statistics/people/crime-and-justice/crime-victimisation/2023-24" TargetMode="External"/><Relationship Id="rId3203" Type="http://schemas.openxmlformats.org/officeDocument/2006/relationships/hyperlink" Target="https://www.abs.gov.au/statistics/people/crime-and-justice/crime-victimisation/2023-24" TargetMode="External"/><Relationship Id="rId6773" Type="http://schemas.openxmlformats.org/officeDocument/2006/relationships/hyperlink" Target="https://www.abs.gov.au/statistics/people/crime-and-justice/crime-victimisation/2023-24" TargetMode="External"/><Relationship Id="rId7824" Type="http://schemas.openxmlformats.org/officeDocument/2006/relationships/hyperlink" Target="https://www.abs.gov.au/statistics/people/crime-and-justice/crime-victimisation/2023-24" TargetMode="External"/><Relationship Id="rId10805" Type="http://schemas.openxmlformats.org/officeDocument/2006/relationships/hyperlink" Target="https://www.abs.gov.au/methodologies/crime-victimisation-methodology/2023-24" TargetMode="External"/><Relationship Id="rId16367" Type="http://schemas.openxmlformats.org/officeDocument/2006/relationships/hyperlink" Target="https://www.abs.gov.au/methodologies/crime-victimisation-methodology/2023-24" TargetMode="External"/><Relationship Id="rId5375" Type="http://schemas.openxmlformats.org/officeDocument/2006/relationships/hyperlink" Target="https://www.abs.gov.au/statistics/people/crime-and-justice/crime-victimisation/2023-24" TargetMode="External"/><Relationship Id="rId6426" Type="http://schemas.openxmlformats.org/officeDocument/2006/relationships/hyperlink" Target="https://www.abs.gov.au/statistics/people/crime-and-justice/crime-victimisation/2023-24" TargetMode="External"/><Relationship Id="rId9996" Type="http://schemas.openxmlformats.org/officeDocument/2006/relationships/hyperlink" Target="https://www.abs.gov.au/methodologies/crime-victimisation-methodology/2023-24" TargetMode="External"/><Relationship Id="rId1985" Type="http://schemas.openxmlformats.org/officeDocument/2006/relationships/hyperlink" Target="https://www.abs.gov.au/statistics/people/crime-and-justice/crime-victimisation/2023-24" TargetMode="External"/><Relationship Id="rId5028" Type="http://schemas.openxmlformats.org/officeDocument/2006/relationships/hyperlink" Target="https://www.abs.gov.au/statistics/people/crime-and-justice/crime-victimisation/2023-24" TargetMode="External"/><Relationship Id="rId8598" Type="http://schemas.openxmlformats.org/officeDocument/2006/relationships/hyperlink" Target="https://www.abs.gov.au/methodologies/crime-victimisation-methodology/2023-24" TargetMode="External"/><Relationship Id="rId9649" Type="http://schemas.openxmlformats.org/officeDocument/2006/relationships/hyperlink" Target="https://www.abs.gov.au/methodologies/crime-victimisation-methodology/2023-24" TargetMode="External"/><Relationship Id="rId11579" Type="http://schemas.openxmlformats.org/officeDocument/2006/relationships/hyperlink" Target="https://www.abs.gov.au/methodologies/crime-victimisation-methodology/2023-24" TargetMode="External"/><Relationship Id="rId12977" Type="http://schemas.openxmlformats.org/officeDocument/2006/relationships/hyperlink" Target="https://www.abs.gov.au/methodologies/crime-victimisation-methodology/2023-24" TargetMode="External"/><Relationship Id="rId1638" Type="http://schemas.openxmlformats.org/officeDocument/2006/relationships/hyperlink" Target="https://www.abs.gov.au/statistics/people/crime-and-justice/crime-victimisation/2023-24" TargetMode="External"/><Relationship Id="rId14052" Type="http://schemas.openxmlformats.org/officeDocument/2006/relationships/hyperlink" Target="https://www.abs.gov.au/methodologies/crime-victimisation-methodology/2023-24" TargetMode="External"/><Relationship Id="rId15103" Type="http://schemas.openxmlformats.org/officeDocument/2006/relationships/hyperlink" Target="https://www.abs.gov.au/methodologies/crime-victimisation-methodology/2023-24" TargetMode="External"/><Relationship Id="rId15450" Type="http://schemas.openxmlformats.org/officeDocument/2006/relationships/hyperlink" Target="https://www.abs.gov.au/methodologies/crime-victimisation-methodology/2023-24" TargetMode="External"/><Relationship Id="rId3060" Type="http://schemas.openxmlformats.org/officeDocument/2006/relationships/hyperlink" Target="https://www.abs.gov.au/statistics/people/crime-and-justice/crime-victimisation/2023-24" TargetMode="External"/><Relationship Id="rId4111" Type="http://schemas.openxmlformats.org/officeDocument/2006/relationships/hyperlink" Target="https://www.abs.gov.au/statistics/people/crime-and-justice/crime-victimisation/2023-24" TargetMode="External"/><Relationship Id="rId6283" Type="http://schemas.openxmlformats.org/officeDocument/2006/relationships/hyperlink" Target="https://www.abs.gov.au/statistics/people/crime-and-justice/crime-victimisation/2023-24" TargetMode="External"/><Relationship Id="rId7681" Type="http://schemas.openxmlformats.org/officeDocument/2006/relationships/hyperlink" Target="https://www.abs.gov.au/statistics/people/crime-and-justice/crime-victimisation/2023-24" TargetMode="External"/><Relationship Id="rId8732" Type="http://schemas.openxmlformats.org/officeDocument/2006/relationships/hyperlink" Target="https://www.abs.gov.au/methodologies/crime-victimisation-methodology/2023-24" TargetMode="External"/><Relationship Id="rId10662" Type="http://schemas.openxmlformats.org/officeDocument/2006/relationships/hyperlink" Target="https://www.abs.gov.au/methodologies/crime-victimisation-methodology/2023-24" TargetMode="External"/><Relationship Id="rId11713" Type="http://schemas.openxmlformats.org/officeDocument/2006/relationships/hyperlink" Target="https://www.abs.gov.au/methodologies/crime-victimisation-methodology/2023-24" TargetMode="External"/><Relationship Id="rId7334" Type="http://schemas.openxmlformats.org/officeDocument/2006/relationships/hyperlink" Target="https://www.abs.gov.au/statistics/people/crime-and-justice/crime-victimisation/2023-24" TargetMode="External"/><Relationship Id="rId10315" Type="http://schemas.openxmlformats.org/officeDocument/2006/relationships/hyperlink" Target="https://www.abs.gov.au/methodologies/crime-victimisation-methodology/2023-24" TargetMode="External"/><Relationship Id="rId13885" Type="http://schemas.openxmlformats.org/officeDocument/2006/relationships/hyperlink" Target="https://www.abs.gov.au/methodologies/crime-victimisation-methodology/2023-24" TargetMode="External"/><Relationship Id="rId14936" Type="http://schemas.openxmlformats.org/officeDocument/2006/relationships/hyperlink" Target="https://www.abs.gov.au/methodologies/crime-victimisation-methodology/2023-24" TargetMode="External"/><Relationship Id="rId2893" Type="http://schemas.openxmlformats.org/officeDocument/2006/relationships/hyperlink" Target="https://www.abs.gov.au/statistics/people/crime-and-justice/crime-victimisation/2023-24" TargetMode="External"/><Relationship Id="rId3944" Type="http://schemas.openxmlformats.org/officeDocument/2006/relationships/hyperlink" Target="https://www.abs.gov.au/statistics/people/crime-and-justice/crime-victimisation/2023-24" TargetMode="External"/><Relationship Id="rId12487" Type="http://schemas.openxmlformats.org/officeDocument/2006/relationships/hyperlink" Target="https://www.abs.gov.au/methodologies/crime-victimisation-methodology/2023-24" TargetMode="External"/><Relationship Id="rId13538" Type="http://schemas.openxmlformats.org/officeDocument/2006/relationships/hyperlink" Target="https://www.abs.gov.au/methodologies/crime-victimisation-methodology/2023-24" TargetMode="External"/><Relationship Id="rId865" Type="http://schemas.openxmlformats.org/officeDocument/2006/relationships/hyperlink" Target="https://www.abs.gov.au/statistics/people/crime-and-justice/crime-victimisation/2023-24" TargetMode="External"/><Relationship Id="rId1495" Type="http://schemas.openxmlformats.org/officeDocument/2006/relationships/hyperlink" Target="https://www.abs.gov.au/statistics/people/crime-and-justice/crime-victimisation/2023-24" TargetMode="External"/><Relationship Id="rId2546" Type="http://schemas.openxmlformats.org/officeDocument/2006/relationships/hyperlink" Target="https://www.abs.gov.au/statistics/people/crime-and-justice/crime-victimisation/2023-24" TargetMode="External"/><Relationship Id="rId9159" Type="http://schemas.openxmlformats.org/officeDocument/2006/relationships/hyperlink" Target="https://www.abs.gov.au/methodologies/crime-victimisation-methodology/2023-24" TargetMode="External"/><Relationship Id="rId11089" Type="http://schemas.openxmlformats.org/officeDocument/2006/relationships/hyperlink" Target="https://www.abs.gov.au/methodologies/crime-victimisation-methodology/2023-24" TargetMode="External"/><Relationship Id="rId16011" Type="http://schemas.openxmlformats.org/officeDocument/2006/relationships/hyperlink" Target="https://www.abs.gov.au/methodologies/crime-victimisation-methodology/2023-24" TargetMode="External"/><Relationship Id="rId518" Type="http://schemas.openxmlformats.org/officeDocument/2006/relationships/hyperlink" Target="https://www.abs.gov.au/statistics/people/crime-and-justice/crime-victimisation/2023-24" TargetMode="External"/><Relationship Id="rId1148" Type="http://schemas.openxmlformats.org/officeDocument/2006/relationships/hyperlink" Target="https://www.abs.gov.au/statistics/people/crime-and-justice/crime-victimisation/2023-24" TargetMode="External"/><Relationship Id="rId5769" Type="http://schemas.openxmlformats.org/officeDocument/2006/relationships/hyperlink" Target="https://www.abs.gov.au/statistics/people/crime-and-justice/crime-victimisation/2023-24" TargetMode="External"/><Relationship Id="rId9640" Type="http://schemas.openxmlformats.org/officeDocument/2006/relationships/hyperlink" Target="https://www.abs.gov.au/methodologies/crime-victimisation-methodology/2023-24" TargetMode="External"/><Relationship Id="rId7191" Type="http://schemas.openxmlformats.org/officeDocument/2006/relationships/hyperlink" Target="https://www.abs.gov.au/statistics/people/crime-and-justice/crime-victimisation/2023-24" TargetMode="External"/><Relationship Id="rId8242" Type="http://schemas.openxmlformats.org/officeDocument/2006/relationships/hyperlink" Target="https://www.abs.gov.au/methodologies/crime-victimisation-methodology/2023-24" TargetMode="External"/><Relationship Id="rId11570" Type="http://schemas.openxmlformats.org/officeDocument/2006/relationships/hyperlink" Target="https://www.abs.gov.au/methodologies/crime-victimisation-methodology/2023-24" TargetMode="External"/><Relationship Id="rId12621" Type="http://schemas.openxmlformats.org/officeDocument/2006/relationships/hyperlink" Target="https://www.abs.gov.au/methodologies/crime-victimisation-methodology/2023-24" TargetMode="External"/><Relationship Id="rId10172" Type="http://schemas.openxmlformats.org/officeDocument/2006/relationships/hyperlink" Target="https://www.abs.gov.au/methodologies/crime-victimisation-methodology/2023-24" TargetMode="External"/><Relationship Id="rId11223" Type="http://schemas.openxmlformats.org/officeDocument/2006/relationships/hyperlink" Target="https://www.abs.gov.au/methodologies/crime-victimisation-methodology/2023-24" TargetMode="External"/><Relationship Id="rId14793" Type="http://schemas.openxmlformats.org/officeDocument/2006/relationships/hyperlink" Target="https://www.abs.gov.au/methodologies/crime-victimisation-methodology/2023-24" TargetMode="External"/><Relationship Id="rId15844" Type="http://schemas.openxmlformats.org/officeDocument/2006/relationships/hyperlink" Target="https://www.abs.gov.au/methodologies/crime-victimisation-methodology/2023-24" TargetMode="External"/><Relationship Id="rId4852" Type="http://schemas.openxmlformats.org/officeDocument/2006/relationships/hyperlink" Target="https://www.abs.gov.au/statistics/people/crime-and-justice/crime-victimisation/2023-24" TargetMode="External"/><Relationship Id="rId5903" Type="http://schemas.openxmlformats.org/officeDocument/2006/relationships/hyperlink" Target="https://www.abs.gov.au/statistics/people/crime-and-justice/crime-victimisation/2023-24" TargetMode="External"/><Relationship Id="rId13395" Type="http://schemas.openxmlformats.org/officeDocument/2006/relationships/hyperlink" Target="https://www.abs.gov.au/methodologies/crime-victimisation-methodology/2023-24" TargetMode="External"/><Relationship Id="rId14446" Type="http://schemas.openxmlformats.org/officeDocument/2006/relationships/hyperlink" Target="https://www.abs.gov.au/methodologies/crime-victimisation-methodology/2023-24" TargetMode="External"/><Relationship Id="rId3454" Type="http://schemas.openxmlformats.org/officeDocument/2006/relationships/hyperlink" Target="https://www.abs.gov.au/statistics/people/crime-and-justice/crime-victimisation/2023-24" TargetMode="External"/><Relationship Id="rId4505" Type="http://schemas.openxmlformats.org/officeDocument/2006/relationships/hyperlink" Target="https://www.abs.gov.au/statistics/people/crime-and-justice/crime-victimisation/2023-24" TargetMode="External"/><Relationship Id="rId13048" Type="http://schemas.openxmlformats.org/officeDocument/2006/relationships/hyperlink" Target="https://www.abs.gov.au/methodologies/crime-victimisation-methodology/2023-24" TargetMode="External"/><Relationship Id="rId375" Type="http://schemas.openxmlformats.org/officeDocument/2006/relationships/hyperlink" Target="https://www.abs.gov.au/statistics/people/crime-and-justice/crime-victimisation/2023-24" TargetMode="External"/><Relationship Id="rId2056" Type="http://schemas.openxmlformats.org/officeDocument/2006/relationships/hyperlink" Target="https://www.abs.gov.au/statistics/people/crime-and-justice/crime-victimisation/2023-24" TargetMode="External"/><Relationship Id="rId3107" Type="http://schemas.openxmlformats.org/officeDocument/2006/relationships/hyperlink" Target="https://www.abs.gov.au/statistics/people/crime-and-justice/crime-victimisation/2023-24" TargetMode="External"/><Relationship Id="rId6677" Type="http://schemas.openxmlformats.org/officeDocument/2006/relationships/hyperlink" Target="https://www.abs.gov.au/statistics/people/crime-and-justice/crime-victimisation/2023-24" TargetMode="External"/><Relationship Id="rId7728" Type="http://schemas.openxmlformats.org/officeDocument/2006/relationships/hyperlink" Target="https://www.abs.gov.au/statistics/people/crime-and-justice/crime-victimisation/2023-24" TargetMode="External"/><Relationship Id="rId5279" Type="http://schemas.openxmlformats.org/officeDocument/2006/relationships/hyperlink" Target="https://www.abs.gov.au/statistics/people/crime-and-justice/crime-victimisation/2023-24" TargetMode="External"/><Relationship Id="rId9150" Type="http://schemas.openxmlformats.org/officeDocument/2006/relationships/hyperlink" Target="https://www.abs.gov.au/methodologies/crime-victimisation-methodology/2023-24" TargetMode="External"/><Relationship Id="rId10709" Type="http://schemas.openxmlformats.org/officeDocument/2006/relationships/hyperlink" Target="https://www.abs.gov.au/methodologies/crime-victimisation-methodology/2023-24" TargetMode="External"/><Relationship Id="rId11080" Type="http://schemas.openxmlformats.org/officeDocument/2006/relationships/hyperlink" Target="https://www.abs.gov.au/methodologies/crime-victimisation-methodology/2023-24" TargetMode="External"/><Relationship Id="rId12131" Type="http://schemas.openxmlformats.org/officeDocument/2006/relationships/hyperlink" Target="https://www.abs.gov.au/methodologies/crime-victimisation-methodology/2023-24" TargetMode="External"/><Relationship Id="rId1889" Type="http://schemas.openxmlformats.org/officeDocument/2006/relationships/hyperlink" Target="https://www.abs.gov.au/statistics/people/crime-and-justice/crime-victimisation/2023-24" TargetMode="External"/><Relationship Id="rId4362" Type="http://schemas.openxmlformats.org/officeDocument/2006/relationships/hyperlink" Target="https://www.abs.gov.au/statistics/people/crime-and-justice/crime-victimisation/2023-24" TargetMode="External"/><Relationship Id="rId5760" Type="http://schemas.openxmlformats.org/officeDocument/2006/relationships/hyperlink" Target="https://www.abs.gov.au/statistics/people/crime-and-justice/crime-victimisation/2023-24" TargetMode="External"/><Relationship Id="rId6811" Type="http://schemas.openxmlformats.org/officeDocument/2006/relationships/hyperlink" Target="https://www.abs.gov.au/statistics/people/crime-and-justice/crime-victimisation/2023-24" TargetMode="External"/><Relationship Id="rId15354" Type="http://schemas.openxmlformats.org/officeDocument/2006/relationships/hyperlink" Target="https://www.abs.gov.au/methodologies/crime-victimisation-methodology/2023-24" TargetMode="External"/><Relationship Id="rId4015" Type="http://schemas.openxmlformats.org/officeDocument/2006/relationships/hyperlink" Target="https://www.abs.gov.au/statistics/people/crime-and-justice/crime-victimisation/2023-24" TargetMode="External"/><Relationship Id="rId5413" Type="http://schemas.openxmlformats.org/officeDocument/2006/relationships/hyperlink" Target="https://www.abs.gov.au/statistics/people/crime-and-justice/crime-victimisation/2023-24" TargetMode="External"/><Relationship Id="rId8983" Type="http://schemas.openxmlformats.org/officeDocument/2006/relationships/hyperlink" Target="https://www.abs.gov.au/methodologies/crime-victimisation-methodology/2023-24" TargetMode="External"/><Relationship Id="rId11964" Type="http://schemas.openxmlformats.org/officeDocument/2006/relationships/hyperlink" Target="https://www.abs.gov.au/methodologies/crime-victimisation-methodology/2023-24" TargetMode="External"/><Relationship Id="rId15007" Type="http://schemas.openxmlformats.org/officeDocument/2006/relationships/hyperlink" Target="https://www.abs.gov.au/methodologies/crime-victimisation-methodology/2023-24" TargetMode="External"/><Relationship Id="rId7585" Type="http://schemas.openxmlformats.org/officeDocument/2006/relationships/hyperlink" Target="https://www.abs.gov.au/statistics/people/crime-and-justice/crime-victimisation/2023-24" TargetMode="External"/><Relationship Id="rId8636" Type="http://schemas.openxmlformats.org/officeDocument/2006/relationships/hyperlink" Target="https://www.abs.gov.au/methodologies/crime-victimisation-methodology/2023-24" TargetMode="External"/><Relationship Id="rId10566" Type="http://schemas.openxmlformats.org/officeDocument/2006/relationships/hyperlink" Target="https://www.abs.gov.au/methodologies/crime-victimisation-methodology/2023-24" TargetMode="External"/><Relationship Id="rId11617" Type="http://schemas.openxmlformats.org/officeDocument/2006/relationships/hyperlink" Target="https://www.abs.gov.au/methodologies/crime-victimisation-methodology/2023-24" TargetMode="External"/><Relationship Id="rId6187" Type="http://schemas.openxmlformats.org/officeDocument/2006/relationships/hyperlink" Target="https://www.abs.gov.au/statistics/people/crime-and-justice/crime-victimisation/2023-24" TargetMode="External"/><Relationship Id="rId7238" Type="http://schemas.openxmlformats.org/officeDocument/2006/relationships/hyperlink" Target="https://www.abs.gov.au/statistics/people/crime-and-justice/crime-victimisation/2023-24" TargetMode="External"/><Relationship Id="rId10219" Type="http://schemas.openxmlformats.org/officeDocument/2006/relationships/hyperlink" Target="https://www.abs.gov.au/methodologies/crime-victimisation-methodology/2023-24" TargetMode="External"/><Relationship Id="rId13789" Type="http://schemas.openxmlformats.org/officeDocument/2006/relationships/hyperlink" Target="https://www.abs.gov.au/methodologies/crime-victimisation-methodology/2023-24" TargetMode="External"/><Relationship Id="rId2797" Type="http://schemas.openxmlformats.org/officeDocument/2006/relationships/hyperlink" Target="https://www.abs.gov.au/statistics/people/crime-and-justice/crime-victimisation/2023-24" TargetMode="External"/><Relationship Id="rId3848" Type="http://schemas.openxmlformats.org/officeDocument/2006/relationships/hyperlink" Target="https://www.abs.gov.au/statistics/people/crime-and-justice/crime-victimisation/2023-24" TargetMode="External"/><Relationship Id="rId16262" Type="http://schemas.openxmlformats.org/officeDocument/2006/relationships/hyperlink" Target="https://www.abs.gov.au/methodologies/crime-victimisation-methodology/2023-24" TargetMode="External"/><Relationship Id="rId769" Type="http://schemas.openxmlformats.org/officeDocument/2006/relationships/hyperlink" Target="https://www.abs.gov.au/statistics/people/crime-and-justice/crime-victimisation/2023-24" TargetMode="External"/><Relationship Id="rId1399" Type="http://schemas.openxmlformats.org/officeDocument/2006/relationships/hyperlink" Target="https://www.abs.gov.au/statistics/people/crime-and-justice/crime-victimisation/2023-24" TargetMode="External"/><Relationship Id="rId5270" Type="http://schemas.openxmlformats.org/officeDocument/2006/relationships/hyperlink" Target="https://www.abs.gov.au/statistics/people/crime-and-justice/crime-victimisation/2023-24" TargetMode="External"/><Relationship Id="rId6321" Type="http://schemas.openxmlformats.org/officeDocument/2006/relationships/hyperlink" Target="https://www.abs.gov.au/statistics/people/crime-and-justice/crime-victimisation/2023-24" TargetMode="External"/><Relationship Id="rId10700" Type="http://schemas.openxmlformats.org/officeDocument/2006/relationships/hyperlink" Target="https://www.abs.gov.au/methodologies/crime-victimisation-methodology/2023-24" TargetMode="External"/><Relationship Id="rId8493" Type="http://schemas.openxmlformats.org/officeDocument/2006/relationships/hyperlink" Target="https://www.abs.gov.au/methodologies/crime-victimisation-methodology/2023-24" TargetMode="External"/><Relationship Id="rId9891" Type="http://schemas.openxmlformats.org/officeDocument/2006/relationships/hyperlink" Target="https://www.abs.gov.au/methodologies/crime-victimisation-methodology/2023-24" TargetMode="External"/><Relationship Id="rId12872" Type="http://schemas.openxmlformats.org/officeDocument/2006/relationships/hyperlink" Target="https://www.abs.gov.au/methodologies/crime-victimisation-methodology/2023-24" TargetMode="External"/><Relationship Id="rId13923" Type="http://schemas.openxmlformats.org/officeDocument/2006/relationships/hyperlink" Target="https://www.abs.gov.au/methodologies/crime-victimisation-methodology/2023-24" TargetMode="External"/><Relationship Id="rId1880" Type="http://schemas.openxmlformats.org/officeDocument/2006/relationships/hyperlink" Target="https://www.abs.gov.au/statistics/people/crime-and-justice/crime-victimisation/2023-24" TargetMode="External"/><Relationship Id="rId2931" Type="http://schemas.openxmlformats.org/officeDocument/2006/relationships/hyperlink" Target="https://www.abs.gov.au/statistics/people/crime-and-justice/crime-victimisation/2023-24" TargetMode="External"/><Relationship Id="rId7095" Type="http://schemas.openxmlformats.org/officeDocument/2006/relationships/hyperlink" Target="https://www.abs.gov.au/statistics/people/crime-and-justice/crime-victimisation/2023-24" TargetMode="External"/><Relationship Id="rId8146" Type="http://schemas.openxmlformats.org/officeDocument/2006/relationships/hyperlink" Target="https://www.abs.gov.au/statistics/people/crime-and-justice/crime-victimisation/2023-24" TargetMode="External"/><Relationship Id="rId9544" Type="http://schemas.openxmlformats.org/officeDocument/2006/relationships/hyperlink" Target="https://www.abs.gov.au/methodologies/crime-victimisation-methodology/2023-24" TargetMode="External"/><Relationship Id="rId11474" Type="http://schemas.openxmlformats.org/officeDocument/2006/relationships/hyperlink" Target="https://www.abs.gov.au/methodologies/crime-victimisation-methodology/2023-24" TargetMode="External"/><Relationship Id="rId12525" Type="http://schemas.openxmlformats.org/officeDocument/2006/relationships/hyperlink" Target="https://www.abs.gov.au/methodologies/crime-victimisation-methodology/2023-24" TargetMode="External"/><Relationship Id="rId903" Type="http://schemas.openxmlformats.org/officeDocument/2006/relationships/hyperlink" Target="https://www.abs.gov.au/statistics/people/crime-and-justice/crime-victimisation/2023-24" TargetMode="External"/><Relationship Id="rId1533" Type="http://schemas.openxmlformats.org/officeDocument/2006/relationships/hyperlink" Target="https://www.abs.gov.au/statistics/people/crime-and-justice/crime-victimisation/2023-24" TargetMode="External"/><Relationship Id="rId10076" Type="http://schemas.openxmlformats.org/officeDocument/2006/relationships/hyperlink" Target="https://www.abs.gov.au/methodologies/crime-victimisation-methodology/2023-24" TargetMode="External"/><Relationship Id="rId11127" Type="http://schemas.openxmlformats.org/officeDocument/2006/relationships/hyperlink" Target="https://www.abs.gov.au/methodologies/crime-victimisation-methodology/2023-24" TargetMode="External"/><Relationship Id="rId14697" Type="http://schemas.openxmlformats.org/officeDocument/2006/relationships/hyperlink" Target="https://www.abs.gov.au/methodologies/crime-victimisation-methodology/2023-24" TargetMode="External"/><Relationship Id="rId15748" Type="http://schemas.openxmlformats.org/officeDocument/2006/relationships/hyperlink" Target="https://www.abs.gov.au/methodologies/crime-victimisation-methodology/2023-24" TargetMode="External"/><Relationship Id="rId4756" Type="http://schemas.openxmlformats.org/officeDocument/2006/relationships/hyperlink" Target="https://www.abs.gov.au/statistics/people/crime-and-justice/crime-victimisation/2023-24" TargetMode="External"/><Relationship Id="rId5807" Type="http://schemas.openxmlformats.org/officeDocument/2006/relationships/hyperlink" Target="https://www.abs.gov.au/statistics/people/crime-and-justice/crime-victimisation/2023-24" TargetMode="External"/><Relationship Id="rId13299" Type="http://schemas.openxmlformats.org/officeDocument/2006/relationships/hyperlink" Target="https://www.abs.gov.au/methodologies/crime-victimisation-methodology/2023-24" TargetMode="External"/><Relationship Id="rId3358" Type="http://schemas.openxmlformats.org/officeDocument/2006/relationships/hyperlink" Target="https://www.abs.gov.au/statistics/people/crime-and-justice/crime-victimisation/2023-24" TargetMode="External"/><Relationship Id="rId4409" Type="http://schemas.openxmlformats.org/officeDocument/2006/relationships/hyperlink" Target="https://www.abs.gov.au/statistics/people/crime-and-justice/crime-victimisation/2023-24" TargetMode="External"/><Relationship Id="rId7979" Type="http://schemas.openxmlformats.org/officeDocument/2006/relationships/hyperlink" Target="https://www.abs.gov.au/statistics/people/crime-and-justice/crime-victimisation/2023-24" TargetMode="External"/><Relationship Id="rId10210" Type="http://schemas.openxmlformats.org/officeDocument/2006/relationships/hyperlink" Target="https://www.abs.gov.au/methodologies/crime-victimisation-methodology/2023-24" TargetMode="External"/><Relationship Id="rId279" Type="http://schemas.openxmlformats.org/officeDocument/2006/relationships/hyperlink" Target="https://www.abs.gov.au/statistics/people/crime-and-justice/crime-victimisation/2023-24" TargetMode="External"/><Relationship Id="rId13780" Type="http://schemas.openxmlformats.org/officeDocument/2006/relationships/hyperlink" Target="https://www.abs.gov.au/methodologies/crime-victimisation-methodology/2023-24" TargetMode="External"/><Relationship Id="rId14831" Type="http://schemas.openxmlformats.org/officeDocument/2006/relationships/hyperlink" Target="https://www.abs.gov.au/methodologies/crime-victimisation-methodology/2023-24" TargetMode="External"/><Relationship Id="rId760" Type="http://schemas.openxmlformats.org/officeDocument/2006/relationships/hyperlink" Target="https://www.abs.gov.au/statistics/people/crime-and-justice/crime-victimisation/2023-24" TargetMode="External"/><Relationship Id="rId1390" Type="http://schemas.openxmlformats.org/officeDocument/2006/relationships/hyperlink" Target="https://www.abs.gov.au/statistics/people/crime-and-justice/crime-victimisation/2023-24" TargetMode="External"/><Relationship Id="rId2441" Type="http://schemas.openxmlformats.org/officeDocument/2006/relationships/hyperlink" Target="https://www.abs.gov.au/statistics/people/crime-and-justice/crime-victimisation/2023-24" TargetMode="External"/><Relationship Id="rId9054" Type="http://schemas.openxmlformats.org/officeDocument/2006/relationships/hyperlink" Target="https://www.abs.gov.au/methodologies/crime-victimisation-methodology/2023-24" TargetMode="External"/><Relationship Id="rId12382" Type="http://schemas.openxmlformats.org/officeDocument/2006/relationships/hyperlink" Target="https://www.abs.gov.au/methodologies/crime-victimisation-methodology/2023-24" TargetMode="External"/><Relationship Id="rId13433" Type="http://schemas.openxmlformats.org/officeDocument/2006/relationships/hyperlink" Target="https://www.abs.gov.au/methodologies/crime-victimisation-methodology/2023-24" TargetMode="External"/><Relationship Id="rId413" Type="http://schemas.openxmlformats.org/officeDocument/2006/relationships/hyperlink" Target="https://www.abs.gov.au/statistics/people/crime-and-justice/crime-victimisation/2023-24" TargetMode="External"/><Relationship Id="rId1043" Type="http://schemas.openxmlformats.org/officeDocument/2006/relationships/hyperlink" Target="https://www.abs.gov.au/statistics/people/crime-and-justice/crime-victimisation/2023-24" TargetMode="External"/><Relationship Id="rId12035" Type="http://schemas.openxmlformats.org/officeDocument/2006/relationships/hyperlink" Target="https://www.abs.gov.au/methodologies/crime-victimisation-methodology/2023-24" TargetMode="External"/><Relationship Id="rId5664" Type="http://schemas.openxmlformats.org/officeDocument/2006/relationships/hyperlink" Target="https://www.abs.gov.au/statistics/people/crime-and-justice/crime-victimisation/2023-24" TargetMode="External"/><Relationship Id="rId6715" Type="http://schemas.openxmlformats.org/officeDocument/2006/relationships/hyperlink" Target="https://www.abs.gov.au/statistics/people/crime-and-justice/crime-victimisation/2023-24" TargetMode="External"/><Relationship Id="rId15258" Type="http://schemas.openxmlformats.org/officeDocument/2006/relationships/hyperlink" Target="https://www.abs.gov.au/methodologies/crime-victimisation-methodology/2023-24" TargetMode="External"/><Relationship Id="rId16309" Type="http://schemas.openxmlformats.org/officeDocument/2006/relationships/hyperlink" Target="https://www.abs.gov.au/methodologies/crime-victimisation-methodology/2023-24" TargetMode="External"/><Relationship Id="rId4266" Type="http://schemas.openxmlformats.org/officeDocument/2006/relationships/hyperlink" Target="https://www.abs.gov.au/statistics/people/crime-and-justice/crime-victimisation/2023-24" TargetMode="External"/><Relationship Id="rId5317" Type="http://schemas.openxmlformats.org/officeDocument/2006/relationships/hyperlink" Target="https://www.abs.gov.au/statistics/people/crime-and-justice/crime-victimisation/2023-24" TargetMode="External"/><Relationship Id="rId8887" Type="http://schemas.openxmlformats.org/officeDocument/2006/relationships/hyperlink" Target="https://www.abs.gov.au/methodologies/crime-victimisation-methodology/2023-24" TargetMode="External"/><Relationship Id="rId9938" Type="http://schemas.openxmlformats.org/officeDocument/2006/relationships/hyperlink" Target="https://www.abs.gov.au/methodologies/crime-victimisation-methodology/2023-24" TargetMode="External"/><Relationship Id="rId11868" Type="http://schemas.openxmlformats.org/officeDocument/2006/relationships/hyperlink" Target="https://www.abs.gov.au/methodologies/crime-victimisation-methodology/2023-24" TargetMode="External"/><Relationship Id="rId1927" Type="http://schemas.openxmlformats.org/officeDocument/2006/relationships/hyperlink" Target="https://www.abs.gov.au/statistics/people/crime-and-justice/crime-victimisation/2023-24" TargetMode="External"/><Relationship Id="rId7489" Type="http://schemas.openxmlformats.org/officeDocument/2006/relationships/hyperlink" Target="https://www.abs.gov.au/statistics/people/crime-and-justice/crime-victimisation/2023-24" TargetMode="External"/><Relationship Id="rId12919" Type="http://schemas.openxmlformats.org/officeDocument/2006/relationships/hyperlink" Target="https://www.abs.gov.au/methodologies/crime-victimisation-methodology/2023-24" TargetMode="External"/><Relationship Id="rId13290" Type="http://schemas.openxmlformats.org/officeDocument/2006/relationships/hyperlink" Target="https://www.abs.gov.au/methodologies/crime-victimisation-methodology/2023-24" TargetMode="External"/><Relationship Id="rId14341" Type="http://schemas.openxmlformats.org/officeDocument/2006/relationships/hyperlink" Target="https://www.abs.gov.au/methodologies/crime-victimisation-methodology/2023-24" TargetMode="External"/><Relationship Id="rId4400" Type="http://schemas.openxmlformats.org/officeDocument/2006/relationships/hyperlink" Target="https://www.abs.gov.au/statistics/people/crime-and-justice/crime-victimisation/2023-24" TargetMode="External"/><Relationship Id="rId270" Type="http://schemas.openxmlformats.org/officeDocument/2006/relationships/hyperlink" Target="https://www.abs.gov.au/statistics/people/crime-and-justice/crime-victimisation/2023-24" TargetMode="External"/><Relationship Id="rId3002" Type="http://schemas.openxmlformats.org/officeDocument/2006/relationships/hyperlink" Target="https://www.abs.gov.au/statistics/people/crime-and-justice/crime-victimisation/2023-24" TargetMode="External"/><Relationship Id="rId6572" Type="http://schemas.openxmlformats.org/officeDocument/2006/relationships/hyperlink" Target="https://www.abs.gov.au/statistics/people/crime-and-justice/crime-victimisation/2023-24" TargetMode="External"/><Relationship Id="rId7970" Type="http://schemas.openxmlformats.org/officeDocument/2006/relationships/hyperlink" Target="https://www.abs.gov.au/statistics/people/crime-and-justice/crime-victimisation/2023-24" TargetMode="External"/><Relationship Id="rId10951" Type="http://schemas.openxmlformats.org/officeDocument/2006/relationships/hyperlink" Target="https://www.abs.gov.au/methodologies/crime-victimisation-methodology/2023-24" TargetMode="External"/><Relationship Id="rId16166" Type="http://schemas.openxmlformats.org/officeDocument/2006/relationships/hyperlink" Target="https://www.abs.gov.au/methodologies/crime-victimisation-methodology/2023-24" TargetMode="External"/><Relationship Id="rId5174" Type="http://schemas.openxmlformats.org/officeDocument/2006/relationships/hyperlink" Target="https://www.abs.gov.au/statistics/people/crime-and-justice/crime-victimisation/2023-24" TargetMode="External"/><Relationship Id="rId6225" Type="http://schemas.openxmlformats.org/officeDocument/2006/relationships/hyperlink" Target="https://www.abs.gov.au/statistics/people/crime-and-justice/crime-victimisation/2023-24" TargetMode="External"/><Relationship Id="rId7623" Type="http://schemas.openxmlformats.org/officeDocument/2006/relationships/hyperlink" Target="https://www.abs.gov.au/statistics/people/crime-and-justice/crime-victimisation/2023-24" TargetMode="External"/><Relationship Id="rId10604" Type="http://schemas.openxmlformats.org/officeDocument/2006/relationships/hyperlink" Target="https://www.abs.gov.au/methodologies/crime-victimisation-methodology/2023-24" TargetMode="External"/><Relationship Id="rId9795" Type="http://schemas.openxmlformats.org/officeDocument/2006/relationships/hyperlink" Target="https://www.abs.gov.au/methodologies/crime-victimisation-methodology/2023-24" TargetMode="External"/><Relationship Id="rId12776" Type="http://schemas.openxmlformats.org/officeDocument/2006/relationships/hyperlink" Target="https://www.abs.gov.au/methodologies/crime-victimisation-methodology/2023-24" TargetMode="External"/><Relationship Id="rId13827" Type="http://schemas.openxmlformats.org/officeDocument/2006/relationships/hyperlink" Target="https://www.abs.gov.au/methodologies/crime-victimisation-methodology/2023-24" TargetMode="External"/><Relationship Id="rId1784" Type="http://schemas.openxmlformats.org/officeDocument/2006/relationships/hyperlink" Target="https://www.abs.gov.au/statistics/people/crime-and-justice/crime-victimisation/2023-24" TargetMode="External"/><Relationship Id="rId2835" Type="http://schemas.openxmlformats.org/officeDocument/2006/relationships/hyperlink" Target="https://www.abs.gov.au/statistics/people/crime-and-justice/crime-victimisation/2023-24" TargetMode="External"/><Relationship Id="rId8397" Type="http://schemas.openxmlformats.org/officeDocument/2006/relationships/hyperlink" Target="https://www.abs.gov.au/methodologies/crime-victimisation-methodology/2023-24" TargetMode="External"/><Relationship Id="rId9448" Type="http://schemas.openxmlformats.org/officeDocument/2006/relationships/hyperlink" Target="https://www.abs.gov.au/methodologies/crime-victimisation-methodology/2023-24" TargetMode="External"/><Relationship Id="rId11378" Type="http://schemas.openxmlformats.org/officeDocument/2006/relationships/hyperlink" Target="https://www.abs.gov.au/methodologies/crime-victimisation-methodology/2023-24" TargetMode="External"/><Relationship Id="rId12429" Type="http://schemas.openxmlformats.org/officeDocument/2006/relationships/hyperlink" Target="https://www.abs.gov.au/methodologies/crime-victimisation-methodology/2023-24" TargetMode="External"/><Relationship Id="rId15999" Type="http://schemas.openxmlformats.org/officeDocument/2006/relationships/hyperlink" Target="https://www.abs.gov.au/methodologies/crime-victimisation-methodology/2023-24" TargetMode="External"/><Relationship Id="rId16300" Type="http://schemas.openxmlformats.org/officeDocument/2006/relationships/hyperlink" Target="https://www.abs.gov.au/methodologies/crime-victimisation-methodology/2023-24" TargetMode="External"/><Relationship Id="rId807" Type="http://schemas.openxmlformats.org/officeDocument/2006/relationships/hyperlink" Target="https://www.abs.gov.au/statistics/people/crime-and-justice/crime-victimisation/2023-24" TargetMode="External"/><Relationship Id="rId1437" Type="http://schemas.openxmlformats.org/officeDocument/2006/relationships/hyperlink" Target="https://www.abs.gov.au/statistics/people/crime-and-justice/crime-victimisation/2023-24" TargetMode="External"/><Relationship Id="rId7480" Type="http://schemas.openxmlformats.org/officeDocument/2006/relationships/hyperlink" Target="https://www.abs.gov.au/statistics/people/crime-and-justice/crime-victimisation/2023-24" TargetMode="External"/><Relationship Id="rId8531" Type="http://schemas.openxmlformats.org/officeDocument/2006/relationships/hyperlink" Target="https://www.abs.gov.au/methodologies/crime-victimisation-methodology/2023-24" TargetMode="External"/><Relationship Id="rId12910" Type="http://schemas.openxmlformats.org/officeDocument/2006/relationships/hyperlink" Target="https://www.abs.gov.au/methodologies/crime-victimisation-methodology/2023-24" TargetMode="External"/><Relationship Id="rId6082" Type="http://schemas.openxmlformats.org/officeDocument/2006/relationships/hyperlink" Target="https://www.abs.gov.au/statistics/people/crime-and-justice/crime-victimisation/2023-24" TargetMode="External"/><Relationship Id="rId7133" Type="http://schemas.openxmlformats.org/officeDocument/2006/relationships/hyperlink" Target="https://www.abs.gov.au/statistics/people/crime-and-justice/crime-victimisation/2023-24" TargetMode="External"/><Relationship Id="rId10461" Type="http://schemas.openxmlformats.org/officeDocument/2006/relationships/hyperlink" Target="https://www.abs.gov.au/methodologies/crime-victimisation-methodology/2023-24" TargetMode="External"/><Relationship Id="rId11512" Type="http://schemas.openxmlformats.org/officeDocument/2006/relationships/hyperlink" Target="https://www.abs.gov.au/methodologies/crime-victimisation-methodology/2023-24" TargetMode="External"/><Relationship Id="rId10114" Type="http://schemas.openxmlformats.org/officeDocument/2006/relationships/hyperlink" Target="https://www.abs.gov.au/methodologies/crime-victimisation-methodology/2023-24" TargetMode="External"/><Relationship Id="rId13684" Type="http://schemas.openxmlformats.org/officeDocument/2006/relationships/hyperlink" Target="https://www.abs.gov.au/methodologies/crime-victimisation-methodology/2023-24" TargetMode="External"/><Relationship Id="rId14735" Type="http://schemas.openxmlformats.org/officeDocument/2006/relationships/hyperlink" Target="https://www.abs.gov.au/methodologies/crime-victimisation-methodology/2023-24" TargetMode="External"/><Relationship Id="rId1294" Type="http://schemas.openxmlformats.org/officeDocument/2006/relationships/hyperlink" Target="https://www.abs.gov.au/statistics/people/crime-and-justice/crime-victimisation/2023-24" TargetMode="External"/><Relationship Id="rId2692" Type="http://schemas.openxmlformats.org/officeDocument/2006/relationships/hyperlink" Target="https://www.abs.gov.au/statistics/people/crime-and-justice/crime-victimisation/2023-24" TargetMode="External"/><Relationship Id="rId3743" Type="http://schemas.openxmlformats.org/officeDocument/2006/relationships/hyperlink" Target="https://www.abs.gov.au/statistics/people/crime-and-justice/crime-victimisation/2023-24" TargetMode="External"/><Relationship Id="rId12286" Type="http://schemas.openxmlformats.org/officeDocument/2006/relationships/hyperlink" Target="https://www.abs.gov.au/methodologies/crime-victimisation-methodology/2023-24" TargetMode="External"/><Relationship Id="rId13337" Type="http://schemas.openxmlformats.org/officeDocument/2006/relationships/hyperlink" Target="https://www.abs.gov.au/methodologies/crime-victimisation-methodology/2023-24" TargetMode="External"/><Relationship Id="rId664" Type="http://schemas.openxmlformats.org/officeDocument/2006/relationships/hyperlink" Target="https://www.abs.gov.au/statistics/people/crime-and-justice/crime-victimisation/2023-24" TargetMode="External"/><Relationship Id="rId2345" Type="http://schemas.openxmlformats.org/officeDocument/2006/relationships/hyperlink" Target="https://www.abs.gov.au/statistics/people/crime-and-justice/crime-victimisation/2023-24" TargetMode="External"/><Relationship Id="rId6966" Type="http://schemas.openxmlformats.org/officeDocument/2006/relationships/hyperlink" Target="https://www.abs.gov.au/statistics/people/crime-and-justice/crime-victimisation/2023-24" TargetMode="External"/><Relationship Id="rId317" Type="http://schemas.openxmlformats.org/officeDocument/2006/relationships/hyperlink" Target="https://www.abs.gov.au/statistics/people/crime-and-justice/crime-victimisation/2023-24" TargetMode="External"/><Relationship Id="rId5568" Type="http://schemas.openxmlformats.org/officeDocument/2006/relationships/hyperlink" Target="https://www.abs.gov.au/statistics/people/crime-and-justice/crime-victimisation/2023-24" TargetMode="External"/><Relationship Id="rId6619" Type="http://schemas.openxmlformats.org/officeDocument/2006/relationships/hyperlink" Target="https://www.abs.gov.au/statistics/people/crime-and-justice/crime-victimisation/2023-24" TargetMode="External"/><Relationship Id="rId12420" Type="http://schemas.openxmlformats.org/officeDocument/2006/relationships/hyperlink" Target="https://www.abs.gov.au/methodologies/crime-victimisation-methodology/2023-24" TargetMode="External"/><Relationship Id="rId8041" Type="http://schemas.openxmlformats.org/officeDocument/2006/relationships/hyperlink" Target="https://www.abs.gov.au/statistics/people/crime-and-justice/crime-victimisation/2023-24" TargetMode="External"/><Relationship Id="rId11022" Type="http://schemas.openxmlformats.org/officeDocument/2006/relationships/hyperlink" Target="https://www.abs.gov.au/methodologies/crime-victimisation-methodology/2023-24" TargetMode="External"/><Relationship Id="rId15990" Type="http://schemas.openxmlformats.org/officeDocument/2006/relationships/hyperlink" Target="https://www.abs.gov.au/methodologies/crime-victimisation-methodology/2023-24" TargetMode="External"/><Relationship Id="rId4651" Type="http://schemas.openxmlformats.org/officeDocument/2006/relationships/hyperlink" Target="https://www.abs.gov.au/statistics/people/crime-and-justice/crime-victimisation/2023-24" TargetMode="External"/><Relationship Id="rId13194" Type="http://schemas.openxmlformats.org/officeDocument/2006/relationships/hyperlink" Target="https://www.abs.gov.au/methodologies/crime-victimisation-methodology/2023-24" TargetMode="External"/><Relationship Id="rId14592" Type="http://schemas.openxmlformats.org/officeDocument/2006/relationships/hyperlink" Target="https://www.abs.gov.au/methodologies/crime-victimisation-methodology/2023-24" TargetMode="External"/><Relationship Id="rId15643" Type="http://schemas.openxmlformats.org/officeDocument/2006/relationships/hyperlink" Target="https://www.abs.gov.au/methodologies/crime-victimisation-methodology/2023-24" TargetMode="External"/><Relationship Id="rId3253" Type="http://schemas.openxmlformats.org/officeDocument/2006/relationships/hyperlink" Target="https://www.abs.gov.au/statistics/people/crime-and-justice/crime-victimisation/2023-24" TargetMode="External"/><Relationship Id="rId4304" Type="http://schemas.openxmlformats.org/officeDocument/2006/relationships/hyperlink" Target="https://www.abs.gov.au/statistics/people/crime-and-justice/crime-victimisation/2023-24" TargetMode="External"/><Relationship Id="rId5702" Type="http://schemas.openxmlformats.org/officeDocument/2006/relationships/hyperlink" Target="https://www.abs.gov.au/statistics/people/crime-and-justice/crime-victimisation/2023-24" TargetMode="External"/><Relationship Id="rId14245" Type="http://schemas.openxmlformats.org/officeDocument/2006/relationships/hyperlink" Target="https://www.abs.gov.au/methodologies/crime-victimisation-methodology/2023-24" TargetMode="External"/><Relationship Id="rId174" Type="http://schemas.openxmlformats.org/officeDocument/2006/relationships/hyperlink" Target="https://www.abs.gov.au/statistics/people/crime-and-justice/crime-victimisation/2023-24" TargetMode="External"/><Relationship Id="rId7874" Type="http://schemas.openxmlformats.org/officeDocument/2006/relationships/hyperlink" Target="https://www.abs.gov.au/statistics/people/crime-and-justice/crime-victimisation/2023-24" TargetMode="External"/><Relationship Id="rId8925" Type="http://schemas.openxmlformats.org/officeDocument/2006/relationships/hyperlink" Target="https://www.abs.gov.au/methodologies/crime-victimisation-methodology/2023-24" TargetMode="External"/><Relationship Id="rId10855" Type="http://schemas.openxmlformats.org/officeDocument/2006/relationships/hyperlink" Target="https://www.abs.gov.au/methodologies/crime-victimisation-methodology/2023-24" TargetMode="External"/><Relationship Id="rId11906" Type="http://schemas.openxmlformats.org/officeDocument/2006/relationships/hyperlink" Target="https://www.abs.gov.au/methodologies/crime-victimisation-methodology/2023-24" TargetMode="External"/><Relationship Id="rId5078" Type="http://schemas.openxmlformats.org/officeDocument/2006/relationships/hyperlink" Target="https://www.abs.gov.au/statistics/people/crime-and-justice/crime-victimisation/2023-24" TargetMode="External"/><Relationship Id="rId6476" Type="http://schemas.openxmlformats.org/officeDocument/2006/relationships/hyperlink" Target="https://www.abs.gov.au/statistics/people/crime-and-justice/crime-victimisation/2023-24" TargetMode="External"/><Relationship Id="rId7527" Type="http://schemas.openxmlformats.org/officeDocument/2006/relationships/hyperlink" Target="https://www.abs.gov.au/statistics/people/crime-and-justice/crime-victimisation/2023-24" TargetMode="External"/><Relationship Id="rId10508" Type="http://schemas.openxmlformats.org/officeDocument/2006/relationships/hyperlink" Target="https://www.abs.gov.au/methodologies/crime-victimisation-methodology/2023-24" TargetMode="External"/><Relationship Id="rId6129" Type="http://schemas.openxmlformats.org/officeDocument/2006/relationships/hyperlink" Target="https://www.abs.gov.au/statistics/people/crime-and-justice/crime-victimisation/2023-24" TargetMode="External"/><Relationship Id="rId9699" Type="http://schemas.openxmlformats.org/officeDocument/2006/relationships/hyperlink" Target="https://www.abs.gov.au/methodologies/crime-victimisation-methodology/2023-24" TargetMode="External"/><Relationship Id="rId1688" Type="http://schemas.openxmlformats.org/officeDocument/2006/relationships/hyperlink" Target="https://www.abs.gov.au/statistics/people/crime-and-justice/crime-victimisation/2023-24" TargetMode="External"/><Relationship Id="rId2739" Type="http://schemas.openxmlformats.org/officeDocument/2006/relationships/hyperlink" Target="https://www.abs.gov.au/statistics/people/crime-and-justice/crime-victimisation/2023-24" TargetMode="External"/><Relationship Id="rId6610" Type="http://schemas.openxmlformats.org/officeDocument/2006/relationships/hyperlink" Target="https://www.abs.gov.au/statistics/people/crime-and-justice/crime-victimisation/2023-24" TargetMode="External"/><Relationship Id="rId15153" Type="http://schemas.openxmlformats.org/officeDocument/2006/relationships/hyperlink" Target="https://www.abs.gov.au/methodologies/crime-victimisation-methodology/2023-24" TargetMode="External"/><Relationship Id="rId16204" Type="http://schemas.openxmlformats.org/officeDocument/2006/relationships/hyperlink" Target="https://www.abs.gov.au/methodologies/crime-victimisation-methodology/2023-24" TargetMode="External"/><Relationship Id="rId4161" Type="http://schemas.openxmlformats.org/officeDocument/2006/relationships/hyperlink" Target="https://www.abs.gov.au/statistics/people/crime-and-justice/crime-victimisation/2023-24" TargetMode="External"/><Relationship Id="rId5212" Type="http://schemas.openxmlformats.org/officeDocument/2006/relationships/hyperlink" Target="https://www.abs.gov.au/statistics/people/crime-and-justice/crime-victimisation/2023-24" TargetMode="External"/><Relationship Id="rId8782" Type="http://schemas.openxmlformats.org/officeDocument/2006/relationships/hyperlink" Target="https://www.abs.gov.au/methodologies/crime-victimisation-methodology/2023-24" TargetMode="External"/><Relationship Id="rId7384" Type="http://schemas.openxmlformats.org/officeDocument/2006/relationships/hyperlink" Target="https://www.abs.gov.au/statistics/people/crime-and-justice/crime-victimisation/2023-24" TargetMode="External"/><Relationship Id="rId8435" Type="http://schemas.openxmlformats.org/officeDocument/2006/relationships/hyperlink" Target="https://www.abs.gov.au/methodologies/crime-victimisation-methodology/2023-24" TargetMode="External"/><Relationship Id="rId9833" Type="http://schemas.openxmlformats.org/officeDocument/2006/relationships/hyperlink" Target="https://www.abs.gov.au/methodologies/crime-victimisation-methodology/2023-24" TargetMode="External"/><Relationship Id="rId11763" Type="http://schemas.openxmlformats.org/officeDocument/2006/relationships/hyperlink" Target="https://www.abs.gov.au/methodologies/crime-victimisation-methodology/2023-24" TargetMode="External"/><Relationship Id="rId12814" Type="http://schemas.openxmlformats.org/officeDocument/2006/relationships/hyperlink" Target="https://www.abs.gov.au/methodologies/crime-victimisation-methodology/2023-24" TargetMode="External"/><Relationship Id="rId47" Type="http://schemas.openxmlformats.org/officeDocument/2006/relationships/hyperlink" Target="https://www.abs.gov.au/statistics/people/crime-and-justice/crime-victimisation/2023-24" TargetMode="External"/><Relationship Id="rId1822" Type="http://schemas.openxmlformats.org/officeDocument/2006/relationships/hyperlink" Target="https://www.abs.gov.au/statistics/people/crime-and-justice/crime-victimisation/2023-24" TargetMode="External"/><Relationship Id="rId7037" Type="http://schemas.openxmlformats.org/officeDocument/2006/relationships/hyperlink" Target="https://www.abs.gov.au/statistics/people/crime-and-justice/crime-victimisation/2023-24" TargetMode="External"/><Relationship Id="rId10365" Type="http://schemas.openxmlformats.org/officeDocument/2006/relationships/hyperlink" Target="https://www.abs.gov.au/methodologies/crime-victimisation-methodology/2023-24" TargetMode="External"/><Relationship Id="rId11416" Type="http://schemas.openxmlformats.org/officeDocument/2006/relationships/hyperlink" Target="https://www.abs.gov.au/methodologies/crime-victimisation-methodology/2023-24" TargetMode="External"/><Relationship Id="rId14986" Type="http://schemas.openxmlformats.org/officeDocument/2006/relationships/hyperlink" Target="https://www.abs.gov.au/methodologies/crime-victimisation-methodology/2023-24" TargetMode="External"/><Relationship Id="rId3994" Type="http://schemas.openxmlformats.org/officeDocument/2006/relationships/hyperlink" Target="https://www.abs.gov.au/statistics/people/crime-and-justice/crime-victimisation/2023-24" TargetMode="External"/><Relationship Id="rId10018" Type="http://schemas.openxmlformats.org/officeDocument/2006/relationships/hyperlink" Target="https://www.abs.gov.au/methodologies/crime-victimisation-methodology/2023-24" TargetMode="External"/><Relationship Id="rId13588" Type="http://schemas.openxmlformats.org/officeDocument/2006/relationships/hyperlink" Target="https://www.abs.gov.au/methodologies/crime-victimisation-methodology/2023-24" TargetMode="External"/><Relationship Id="rId14639" Type="http://schemas.openxmlformats.org/officeDocument/2006/relationships/hyperlink" Target="https://www.abs.gov.au/methodologies/crime-victimisation-methodology/2023-24" TargetMode="External"/><Relationship Id="rId2596" Type="http://schemas.openxmlformats.org/officeDocument/2006/relationships/hyperlink" Target="https://www.abs.gov.au/statistics/people/crime-and-justice/crime-victimisation/2023-24" TargetMode="External"/><Relationship Id="rId3647" Type="http://schemas.openxmlformats.org/officeDocument/2006/relationships/hyperlink" Target="https://www.abs.gov.au/statistics/people/crime-and-justice/crime-victimisation/2023-24" TargetMode="External"/><Relationship Id="rId16061" Type="http://schemas.openxmlformats.org/officeDocument/2006/relationships/hyperlink" Target="https://www.abs.gov.au/methodologies/crime-victimisation-methodology/2023-24" TargetMode="External"/><Relationship Id="rId568" Type="http://schemas.openxmlformats.org/officeDocument/2006/relationships/hyperlink" Target="https://www.abs.gov.au/statistics/people/crime-and-justice/crime-victimisation/2023-24" TargetMode="External"/><Relationship Id="rId1198" Type="http://schemas.openxmlformats.org/officeDocument/2006/relationships/hyperlink" Target="https://www.abs.gov.au/statistics/people/crime-and-justice/crime-victimisation/2023-24" TargetMode="External"/><Relationship Id="rId2249" Type="http://schemas.openxmlformats.org/officeDocument/2006/relationships/hyperlink" Target="https://www.abs.gov.au/statistics/people/crime-and-justice/crime-victimisation/2023-24" TargetMode="External"/><Relationship Id="rId6120" Type="http://schemas.openxmlformats.org/officeDocument/2006/relationships/hyperlink" Target="https://www.abs.gov.au/statistics/people/crime-and-justice/crime-victimisation/2023-24" TargetMode="External"/><Relationship Id="rId9690" Type="http://schemas.openxmlformats.org/officeDocument/2006/relationships/hyperlink" Target="https://www.abs.gov.au/methodologies/crime-victimisation-methodology/2023-24" TargetMode="External"/><Relationship Id="rId2730" Type="http://schemas.openxmlformats.org/officeDocument/2006/relationships/hyperlink" Target="https://www.abs.gov.au/statistics/people/crime-and-justice/crime-victimisation/2023-24" TargetMode="External"/><Relationship Id="rId8292" Type="http://schemas.openxmlformats.org/officeDocument/2006/relationships/hyperlink" Target="https://www.abs.gov.au/methodologies/crime-victimisation-methodology/2023-24" TargetMode="External"/><Relationship Id="rId9343" Type="http://schemas.openxmlformats.org/officeDocument/2006/relationships/hyperlink" Target="https://www.abs.gov.au/methodologies/crime-victimisation-methodology/2023-24" TargetMode="External"/><Relationship Id="rId11273" Type="http://schemas.openxmlformats.org/officeDocument/2006/relationships/hyperlink" Target="https://www.abs.gov.au/methodologies/crime-victimisation-methodology/2023-24" TargetMode="External"/><Relationship Id="rId12671" Type="http://schemas.openxmlformats.org/officeDocument/2006/relationships/hyperlink" Target="https://www.abs.gov.au/methodologies/crime-victimisation-methodology/2023-24" TargetMode="External"/><Relationship Id="rId13722" Type="http://schemas.openxmlformats.org/officeDocument/2006/relationships/hyperlink" Target="https://www.abs.gov.au/methodologies/crime-victimisation-methodology/2023-24" TargetMode="External"/><Relationship Id="rId702" Type="http://schemas.openxmlformats.org/officeDocument/2006/relationships/hyperlink" Target="https://www.abs.gov.au/statistics/people/crime-and-justice/crime-victimisation/2023-24" TargetMode="External"/><Relationship Id="rId1332" Type="http://schemas.openxmlformats.org/officeDocument/2006/relationships/hyperlink" Target="https://www.abs.gov.au/statistics/people/crime-and-justice/crime-victimisation/2023-24" TargetMode="External"/><Relationship Id="rId12324" Type="http://schemas.openxmlformats.org/officeDocument/2006/relationships/hyperlink" Target="https://www.abs.gov.au/methodologies/crime-victimisation-methodology/2023-24" TargetMode="External"/><Relationship Id="rId15894" Type="http://schemas.openxmlformats.org/officeDocument/2006/relationships/hyperlink" Target="https://www.abs.gov.au/methodologies/crime-victimisation-methodology/2023-24" TargetMode="External"/><Relationship Id="rId5953" Type="http://schemas.openxmlformats.org/officeDocument/2006/relationships/hyperlink" Target="https://www.abs.gov.au/statistics/people/crime-and-justice/crime-victimisation/2023-24" TargetMode="External"/><Relationship Id="rId14496" Type="http://schemas.openxmlformats.org/officeDocument/2006/relationships/hyperlink" Target="https://www.abs.gov.au/methodologies/crime-victimisation-methodology/2023-24" TargetMode="External"/><Relationship Id="rId15547" Type="http://schemas.openxmlformats.org/officeDocument/2006/relationships/hyperlink" Target="https://www.abs.gov.au/methodologies/crime-victimisation-methodology/2023-24" TargetMode="External"/><Relationship Id="rId3157" Type="http://schemas.openxmlformats.org/officeDocument/2006/relationships/hyperlink" Target="https://www.abs.gov.au/statistics/people/crime-and-justice/crime-victimisation/2023-24" TargetMode="External"/><Relationship Id="rId4555" Type="http://schemas.openxmlformats.org/officeDocument/2006/relationships/hyperlink" Target="https://www.abs.gov.au/statistics/people/crime-and-justice/crime-victimisation/2023-24" TargetMode="External"/><Relationship Id="rId5606" Type="http://schemas.openxmlformats.org/officeDocument/2006/relationships/hyperlink" Target="https://www.abs.gov.au/statistics/people/crime-and-justice/crime-victimisation/2023-24" TargetMode="External"/><Relationship Id="rId13098" Type="http://schemas.openxmlformats.org/officeDocument/2006/relationships/hyperlink" Target="https://www.abs.gov.au/methodologies/crime-victimisation-methodology/2023-24" TargetMode="External"/><Relationship Id="rId14149" Type="http://schemas.openxmlformats.org/officeDocument/2006/relationships/hyperlink" Target="https://www.abs.gov.au/methodologies/crime-victimisation-methodology/2023-24" TargetMode="External"/><Relationship Id="rId4208" Type="http://schemas.openxmlformats.org/officeDocument/2006/relationships/hyperlink" Target="https://www.abs.gov.au/statistics/people/crime-and-justice/crime-victimisation/2023-24" TargetMode="External"/><Relationship Id="rId7778" Type="http://schemas.openxmlformats.org/officeDocument/2006/relationships/hyperlink" Target="https://www.abs.gov.au/statistics/people/crime-and-justice/crime-victimisation/2023-24" TargetMode="External"/><Relationship Id="rId8829" Type="http://schemas.openxmlformats.org/officeDocument/2006/relationships/hyperlink" Target="https://www.abs.gov.au/methodologies/crime-victimisation-methodology/2023-24" TargetMode="External"/><Relationship Id="rId10759" Type="http://schemas.openxmlformats.org/officeDocument/2006/relationships/hyperlink" Target="https://www.abs.gov.au/methodologies/crime-victimisation-methodology/2023-24" TargetMode="External"/><Relationship Id="rId14630" Type="http://schemas.openxmlformats.org/officeDocument/2006/relationships/hyperlink" Target="https://www.abs.gov.au/methodologies/crime-victimisation-methodology/2023-24" TargetMode="External"/><Relationship Id="rId12181" Type="http://schemas.openxmlformats.org/officeDocument/2006/relationships/hyperlink" Target="https://www.abs.gov.au/methodologies/crime-victimisation-methodology/2023-24" TargetMode="External"/><Relationship Id="rId13232" Type="http://schemas.openxmlformats.org/officeDocument/2006/relationships/hyperlink" Target="https://www.abs.gov.au/methodologies/crime-victimisation-methodology/2023-24" TargetMode="External"/><Relationship Id="rId2240" Type="http://schemas.openxmlformats.org/officeDocument/2006/relationships/hyperlink" Target="https://www.abs.gov.au/statistics/people/crime-and-justice/crime-victimisation/2023-24" TargetMode="External"/><Relationship Id="rId6861" Type="http://schemas.openxmlformats.org/officeDocument/2006/relationships/hyperlink" Target="https://www.abs.gov.au/statistics/people/crime-and-justice/crime-victimisation/2023-24" TargetMode="External"/><Relationship Id="rId212" Type="http://schemas.openxmlformats.org/officeDocument/2006/relationships/hyperlink" Target="https://www.abs.gov.au/statistics/people/crime-and-justice/crime-victimisation/2023-24" TargetMode="External"/><Relationship Id="rId5463" Type="http://schemas.openxmlformats.org/officeDocument/2006/relationships/hyperlink" Target="https://www.abs.gov.au/statistics/people/crime-and-justice/crime-victimisation/2023-24" TargetMode="External"/><Relationship Id="rId6514" Type="http://schemas.openxmlformats.org/officeDocument/2006/relationships/hyperlink" Target="https://www.abs.gov.au/statistics/people/crime-and-justice/crime-victimisation/2023-24" TargetMode="External"/><Relationship Id="rId7912" Type="http://schemas.openxmlformats.org/officeDocument/2006/relationships/hyperlink" Target="https://www.abs.gov.au/statistics/people/crime-and-justice/crime-victimisation/2023-24" TargetMode="External"/><Relationship Id="rId15057" Type="http://schemas.openxmlformats.org/officeDocument/2006/relationships/hyperlink" Target="https://www.abs.gov.au/methodologies/crime-victimisation-methodology/2023-24" TargetMode="External"/><Relationship Id="rId16108" Type="http://schemas.openxmlformats.org/officeDocument/2006/relationships/hyperlink" Target="https://www.abs.gov.au/methodologies/crime-victimisation-methodology/2023-24" TargetMode="External"/><Relationship Id="rId4065" Type="http://schemas.openxmlformats.org/officeDocument/2006/relationships/hyperlink" Target="https://www.abs.gov.au/statistics/people/crime-and-justice/crime-victimisation/2023-24" TargetMode="External"/><Relationship Id="rId5116" Type="http://schemas.openxmlformats.org/officeDocument/2006/relationships/hyperlink" Target="https://www.abs.gov.au/statistics/people/crime-and-justice/crime-victimisation/2023-24" TargetMode="External"/><Relationship Id="rId7288" Type="http://schemas.openxmlformats.org/officeDocument/2006/relationships/hyperlink" Target="https://www.abs.gov.au/statistics/people/crime-and-justice/crime-victimisation/2023-24" TargetMode="External"/><Relationship Id="rId8686" Type="http://schemas.openxmlformats.org/officeDocument/2006/relationships/hyperlink" Target="https://www.abs.gov.au/methodologies/crime-victimisation-methodology/2023-24" TargetMode="External"/><Relationship Id="rId9737" Type="http://schemas.openxmlformats.org/officeDocument/2006/relationships/hyperlink" Target="https://www.abs.gov.au/methodologies/crime-victimisation-methodology/2023-24" TargetMode="External"/><Relationship Id="rId11667" Type="http://schemas.openxmlformats.org/officeDocument/2006/relationships/hyperlink" Target="https://www.abs.gov.au/methodologies/crime-victimisation-methodology/2023-24" TargetMode="External"/><Relationship Id="rId12718" Type="http://schemas.openxmlformats.org/officeDocument/2006/relationships/hyperlink" Target="https://www.abs.gov.au/methodologies/crime-victimisation-methodology/2023-24" TargetMode="External"/><Relationship Id="rId1726" Type="http://schemas.openxmlformats.org/officeDocument/2006/relationships/hyperlink" Target="https://www.abs.gov.au/statistics/people/crime-and-justice/crime-victimisation/2023-24" TargetMode="External"/><Relationship Id="rId8339" Type="http://schemas.openxmlformats.org/officeDocument/2006/relationships/hyperlink" Target="https://www.abs.gov.au/methodologies/crime-victimisation-methodology/2023-24" TargetMode="External"/><Relationship Id="rId10269" Type="http://schemas.openxmlformats.org/officeDocument/2006/relationships/hyperlink" Target="https://www.abs.gov.au/methodologies/crime-victimisation-methodology/2023-24" TargetMode="External"/><Relationship Id="rId14140" Type="http://schemas.openxmlformats.org/officeDocument/2006/relationships/hyperlink" Target="https://www.abs.gov.au/methodologies/crime-victimisation-methodology/2023-24" TargetMode="External"/><Relationship Id="rId3898" Type="http://schemas.openxmlformats.org/officeDocument/2006/relationships/hyperlink" Target="https://www.abs.gov.au/statistics/people/crime-and-justice/crime-victimisation/2023-24" TargetMode="External"/><Relationship Id="rId4949" Type="http://schemas.openxmlformats.org/officeDocument/2006/relationships/hyperlink" Target="https://www.abs.gov.au/statistics/people/crime-and-justice/crime-victimisation/2023-24" TargetMode="External"/><Relationship Id="rId8820" Type="http://schemas.openxmlformats.org/officeDocument/2006/relationships/hyperlink" Target="https://www.abs.gov.au/methodologies/crime-victimisation-methodology/2023-24" TargetMode="External"/><Relationship Id="rId6371" Type="http://schemas.openxmlformats.org/officeDocument/2006/relationships/hyperlink" Target="https://www.abs.gov.au/statistics/people/crime-and-justice/crime-victimisation/2023-24" TargetMode="External"/><Relationship Id="rId7422" Type="http://schemas.openxmlformats.org/officeDocument/2006/relationships/hyperlink" Target="https://www.abs.gov.au/statistics/people/crime-and-justice/crime-victimisation/2023-24" TargetMode="External"/><Relationship Id="rId10750" Type="http://schemas.openxmlformats.org/officeDocument/2006/relationships/hyperlink" Target="https://www.abs.gov.au/methodologies/crime-victimisation-methodology/2023-24" TargetMode="External"/><Relationship Id="rId11801" Type="http://schemas.openxmlformats.org/officeDocument/2006/relationships/hyperlink" Target="https://www.abs.gov.au/methodologies/crime-victimisation-methodology/2023-24" TargetMode="External"/><Relationship Id="rId6024" Type="http://schemas.openxmlformats.org/officeDocument/2006/relationships/hyperlink" Target="https://www.abs.gov.au/statistics/people/crime-and-justice/crime-victimisation/2023-24" TargetMode="External"/><Relationship Id="rId9594" Type="http://schemas.openxmlformats.org/officeDocument/2006/relationships/hyperlink" Target="https://www.abs.gov.au/methodologies/crime-victimisation-methodology/2023-24" TargetMode="External"/><Relationship Id="rId10403" Type="http://schemas.openxmlformats.org/officeDocument/2006/relationships/hyperlink" Target="https://www.abs.gov.au/methodologies/crime-victimisation-methodology/2023-24" TargetMode="External"/><Relationship Id="rId13973" Type="http://schemas.openxmlformats.org/officeDocument/2006/relationships/hyperlink" Target="https://www.abs.gov.au/methodologies/crime-victimisation-methodology/2023-24" TargetMode="External"/><Relationship Id="rId1583" Type="http://schemas.openxmlformats.org/officeDocument/2006/relationships/hyperlink" Target="https://www.abs.gov.au/statistics/people/crime-and-justice/crime-victimisation/2023-24" TargetMode="External"/><Relationship Id="rId2981" Type="http://schemas.openxmlformats.org/officeDocument/2006/relationships/hyperlink" Target="https://www.abs.gov.au/statistics/people/crime-and-justice/crime-victimisation/2023-24" TargetMode="External"/><Relationship Id="rId8196" Type="http://schemas.openxmlformats.org/officeDocument/2006/relationships/hyperlink" Target="https://www.abs.gov.au/statistics/people/crime-and-justice/crime-victimisation/2023-24" TargetMode="External"/><Relationship Id="rId9247" Type="http://schemas.openxmlformats.org/officeDocument/2006/relationships/hyperlink" Target="https://www.abs.gov.au/methodologies/crime-victimisation-methodology/2023-24" TargetMode="External"/><Relationship Id="rId12575" Type="http://schemas.openxmlformats.org/officeDocument/2006/relationships/hyperlink" Target="https://www.abs.gov.au/methodologies/crime-victimisation-methodology/2023-24" TargetMode="External"/><Relationship Id="rId13626" Type="http://schemas.openxmlformats.org/officeDocument/2006/relationships/hyperlink" Target="https://www.abs.gov.au/methodologies/crime-victimisation-methodology/2023-24" TargetMode="External"/><Relationship Id="rId953" Type="http://schemas.openxmlformats.org/officeDocument/2006/relationships/hyperlink" Target="https://www.abs.gov.au/statistics/people/crime-and-justice/crime-victimisation/2023-24" TargetMode="External"/><Relationship Id="rId1236" Type="http://schemas.openxmlformats.org/officeDocument/2006/relationships/hyperlink" Target="https://www.abs.gov.au/statistics/people/crime-and-justice/crime-victimisation/2023-24" TargetMode="External"/><Relationship Id="rId2634" Type="http://schemas.openxmlformats.org/officeDocument/2006/relationships/hyperlink" Target="https://www.abs.gov.au/statistics/people/crime-and-justice/crime-victimisation/2023-24" TargetMode="External"/><Relationship Id="rId11177" Type="http://schemas.openxmlformats.org/officeDocument/2006/relationships/hyperlink" Target="https://www.abs.gov.au/methodologies/crime-victimisation-methodology/2023-24" TargetMode="External"/><Relationship Id="rId12228" Type="http://schemas.openxmlformats.org/officeDocument/2006/relationships/hyperlink" Target="https://www.abs.gov.au/methodologies/crime-victimisation-methodology/2023-24" TargetMode="External"/><Relationship Id="rId15798" Type="http://schemas.openxmlformats.org/officeDocument/2006/relationships/hyperlink" Target="https://www.abs.gov.au/methodologies/crime-victimisation-methodology/2023-24" TargetMode="External"/><Relationship Id="rId606" Type="http://schemas.openxmlformats.org/officeDocument/2006/relationships/hyperlink" Target="https://www.abs.gov.au/statistics/people/crime-and-justice/crime-victimisation/2023-24" TargetMode="External"/><Relationship Id="rId5857" Type="http://schemas.openxmlformats.org/officeDocument/2006/relationships/hyperlink" Target="https://www.abs.gov.au/statistics/people/crime-and-justice/crime-victimisation/2023-24" TargetMode="External"/><Relationship Id="rId6908" Type="http://schemas.openxmlformats.org/officeDocument/2006/relationships/hyperlink" Target="https://www.abs.gov.au/statistics/people/crime-and-justice/crime-victimisation/2023-24" TargetMode="External"/><Relationship Id="rId4459" Type="http://schemas.openxmlformats.org/officeDocument/2006/relationships/hyperlink" Target="https://www.abs.gov.au/statistics/people/crime-and-justice/crime-victimisation/2023-24" TargetMode="External"/><Relationship Id="rId8330" Type="http://schemas.openxmlformats.org/officeDocument/2006/relationships/hyperlink" Target="https://www.abs.gov.au/methodologies/crime-victimisation-methodology/2023-24" TargetMode="External"/><Relationship Id="rId10260" Type="http://schemas.openxmlformats.org/officeDocument/2006/relationships/hyperlink" Target="https://www.abs.gov.au/methodologies/crime-victimisation-methodology/2023-24" TargetMode="External"/><Relationship Id="rId11311" Type="http://schemas.openxmlformats.org/officeDocument/2006/relationships/hyperlink" Target="https://www.abs.gov.au/methodologies/crime-victimisation-methodology/2023-24" TargetMode="External"/><Relationship Id="rId4940" Type="http://schemas.openxmlformats.org/officeDocument/2006/relationships/hyperlink" Target="https://www.abs.gov.au/statistics/people/crime-and-justice/crime-victimisation/2023-24" TargetMode="External"/><Relationship Id="rId13483" Type="http://schemas.openxmlformats.org/officeDocument/2006/relationships/hyperlink" Target="https://www.abs.gov.au/methodologies/crime-victimisation-methodology/2023-24" TargetMode="External"/><Relationship Id="rId14881" Type="http://schemas.openxmlformats.org/officeDocument/2006/relationships/hyperlink" Target="https://www.abs.gov.au/methodologies/crime-victimisation-methodology/2023-24" TargetMode="External"/><Relationship Id="rId15932" Type="http://schemas.openxmlformats.org/officeDocument/2006/relationships/hyperlink" Target="https://www.abs.gov.au/methodologies/crime-victimisation-methodology/2023-24" TargetMode="External"/><Relationship Id="rId2491" Type="http://schemas.openxmlformats.org/officeDocument/2006/relationships/hyperlink" Target="https://www.abs.gov.au/statistics/people/crime-and-justice/crime-victimisation/2023-24" TargetMode="External"/><Relationship Id="rId3542" Type="http://schemas.openxmlformats.org/officeDocument/2006/relationships/hyperlink" Target="https://www.abs.gov.au/statistics/people/crime-and-justice/crime-victimisation/2023-24" TargetMode="External"/><Relationship Id="rId12085" Type="http://schemas.openxmlformats.org/officeDocument/2006/relationships/hyperlink" Target="https://www.abs.gov.au/methodologies/crime-victimisation-methodology/2023-24" TargetMode="External"/><Relationship Id="rId13136" Type="http://schemas.openxmlformats.org/officeDocument/2006/relationships/hyperlink" Target="https://www.abs.gov.au/methodologies/crime-victimisation-methodology/2023-24" TargetMode="External"/><Relationship Id="rId14534" Type="http://schemas.openxmlformats.org/officeDocument/2006/relationships/hyperlink" Target="https://www.abs.gov.au/methodologies/crime-victimisation-methodology/2023-24" TargetMode="External"/><Relationship Id="rId463" Type="http://schemas.openxmlformats.org/officeDocument/2006/relationships/hyperlink" Target="https://www.abs.gov.au/statistics/people/crime-and-justice/crime-victimisation/2023-24" TargetMode="External"/><Relationship Id="rId1093" Type="http://schemas.openxmlformats.org/officeDocument/2006/relationships/hyperlink" Target="https://www.abs.gov.au/statistics/people/crime-and-justice/crime-victimisation/2023-24" TargetMode="External"/><Relationship Id="rId2144" Type="http://schemas.openxmlformats.org/officeDocument/2006/relationships/hyperlink" Target="https://www.abs.gov.au/statistics/people/crime-and-justice/crime-victimisation/2023-24" TargetMode="External"/><Relationship Id="rId116" Type="http://schemas.openxmlformats.org/officeDocument/2006/relationships/hyperlink" Target="https://www.abs.gov.au/statistics/people/crime-and-justice/crime-victimisation/2023-24" TargetMode="External"/><Relationship Id="rId5367" Type="http://schemas.openxmlformats.org/officeDocument/2006/relationships/hyperlink" Target="https://www.abs.gov.au/statistics/people/crime-and-justice/crime-victimisation/2023-24" TargetMode="External"/><Relationship Id="rId6765" Type="http://schemas.openxmlformats.org/officeDocument/2006/relationships/hyperlink" Target="https://www.abs.gov.au/statistics/people/crime-and-justice/crime-victimisation/2023-24" TargetMode="External"/><Relationship Id="rId7816" Type="http://schemas.openxmlformats.org/officeDocument/2006/relationships/hyperlink" Target="https://www.abs.gov.au/statistics/people/crime-and-justice/crime-victimisation/2023-24" TargetMode="External"/><Relationship Id="rId16359" Type="http://schemas.openxmlformats.org/officeDocument/2006/relationships/hyperlink" Target="https://www.abs.gov.au/methodologies/crime-victimisation-methodology/2023-24" TargetMode="External"/><Relationship Id="rId6418" Type="http://schemas.openxmlformats.org/officeDocument/2006/relationships/hyperlink" Target="https://www.abs.gov.au/statistics/people/crime-and-justice/crime-victimisation/2023-24" TargetMode="External"/><Relationship Id="rId9988" Type="http://schemas.openxmlformats.org/officeDocument/2006/relationships/hyperlink" Target="https://www.abs.gov.au/methodologies/crime-victimisation-methodology/2023-24" TargetMode="External"/><Relationship Id="rId12969" Type="http://schemas.openxmlformats.org/officeDocument/2006/relationships/hyperlink" Target="https://www.abs.gov.au/methodologies/crime-victimisation-methodology/2023-24" TargetMode="External"/><Relationship Id="rId1977" Type="http://schemas.openxmlformats.org/officeDocument/2006/relationships/hyperlink" Target="https://www.abs.gov.au/statistics/people/crime-and-justice/crime-victimisation/2023-24" TargetMode="External"/><Relationship Id="rId14391" Type="http://schemas.openxmlformats.org/officeDocument/2006/relationships/hyperlink" Target="https://www.abs.gov.au/methodologies/crime-victimisation-methodology/2023-24" TargetMode="External"/><Relationship Id="rId15442" Type="http://schemas.openxmlformats.org/officeDocument/2006/relationships/hyperlink" Target="https://www.abs.gov.au/methodologies/crime-victimisation-methodology/2023-24" TargetMode="External"/><Relationship Id="rId4450" Type="http://schemas.openxmlformats.org/officeDocument/2006/relationships/hyperlink" Target="https://www.abs.gov.au/statistics/people/crime-and-justice/crime-victimisation/2023-24" TargetMode="External"/><Relationship Id="rId5501" Type="http://schemas.openxmlformats.org/officeDocument/2006/relationships/hyperlink" Target="https://www.abs.gov.au/statistics/people/crime-and-justice/crime-victimisation/2023-24" TargetMode="External"/><Relationship Id="rId14044" Type="http://schemas.openxmlformats.org/officeDocument/2006/relationships/hyperlink" Target="https://www.abs.gov.au/methodologies/crime-victimisation-methodology/2023-24" TargetMode="External"/><Relationship Id="rId3052" Type="http://schemas.openxmlformats.org/officeDocument/2006/relationships/hyperlink" Target="https://www.abs.gov.au/statistics/people/crime-and-justice/crime-victimisation/2023-24" TargetMode="External"/><Relationship Id="rId4103" Type="http://schemas.openxmlformats.org/officeDocument/2006/relationships/hyperlink" Target="https://www.abs.gov.au/statistics/people/crime-and-justice/crime-victimisation/2023-24" TargetMode="External"/><Relationship Id="rId7673" Type="http://schemas.openxmlformats.org/officeDocument/2006/relationships/hyperlink" Target="https://www.abs.gov.au/statistics/people/crime-and-justice/crime-victimisation/2023-24" TargetMode="External"/><Relationship Id="rId8724" Type="http://schemas.openxmlformats.org/officeDocument/2006/relationships/hyperlink" Target="https://www.abs.gov.au/methodologies/crime-victimisation-methodology/2023-24" TargetMode="External"/><Relationship Id="rId6275" Type="http://schemas.openxmlformats.org/officeDocument/2006/relationships/hyperlink" Target="https://www.abs.gov.au/statistics/people/crime-and-justice/crime-victimisation/2023-24" TargetMode="External"/><Relationship Id="rId7326" Type="http://schemas.openxmlformats.org/officeDocument/2006/relationships/hyperlink" Target="https://www.abs.gov.au/statistics/people/crime-and-justice/crime-victimisation/2023-24" TargetMode="External"/><Relationship Id="rId10654" Type="http://schemas.openxmlformats.org/officeDocument/2006/relationships/hyperlink" Target="https://www.abs.gov.au/methodologies/crime-victimisation-methodology/2023-24" TargetMode="External"/><Relationship Id="rId11705" Type="http://schemas.openxmlformats.org/officeDocument/2006/relationships/hyperlink" Target="https://www.abs.gov.au/methodologies/crime-victimisation-methodology/2023-24" TargetMode="External"/><Relationship Id="rId9498" Type="http://schemas.openxmlformats.org/officeDocument/2006/relationships/hyperlink" Target="https://www.abs.gov.au/methodologies/crime-victimisation-methodology/2023-24" TargetMode="External"/><Relationship Id="rId10307" Type="http://schemas.openxmlformats.org/officeDocument/2006/relationships/hyperlink" Target="https://www.abs.gov.au/methodologies/crime-victimisation-methodology/2023-24" TargetMode="External"/><Relationship Id="rId13877" Type="http://schemas.openxmlformats.org/officeDocument/2006/relationships/hyperlink" Target="https://www.abs.gov.au/methodologies/crime-victimisation-methodology/2023-24" TargetMode="External"/><Relationship Id="rId14928" Type="http://schemas.openxmlformats.org/officeDocument/2006/relationships/hyperlink" Target="https://www.abs.gov.au/methodologies/crime-victimisation-methodology/2023-24" TargetMode="External"/><Relationship Id="rId2885" Type="http://schemas.openxmlformats.org/officeDocument/2006/relationships/hyperlink" Target="https://www.abs.gov.au/statistics/people/crime-and-justice/crime-victimisation/2023-24" TargetMode="External"/><Relationship Id="rId3936" Type="http://schemas.openxmlformats.org/officeDocument/2006/relationships/hyperlink" Target="https://www.abs.gov.au/statistics/people/crime-and-justice/crime-victimisation/2023-24" TargetMode="External"/><Relationship Id="rId12479" Type="http://schemas.openxmlformats.org/officeDocument/2006/relationships/hyperlink" Target="https://www.abs.gov.au/methodologies/crime-victimisation-methodology/2023-24" TargetMode="External"/><Relationship Id="rId16350" Type="http://schemas.openxmlformats.org/officeDocument/2006/relationships/hyperlink" Target="https://www.abs.gov.au/methodologies/crime-victimisation-methodology/2023-24" TargetMode="External"/><Relationship Id="rId857" Type="http://schemas.openxmlformats.org/officeDocument/2006/relationships/hyperlink" Target="https://www.abs.gov.au/statistics/people/crime-and-justice/crime-victimisation/2023-24" TargetMode="External"/><Relationship Id="rId1487" Type="http://schemas.openxmlformats.org/officeDocument/2006/relationships/hyperlink" Target="https://www.abs.gov.au/statistics/people/crime-and-justice/crime-victimisation/2023-24" TargetMode="External"/><Relationship Id="rId2538" Type="http://schemas.openxmlformats.org/officeDocument/2006/relationships/hyperlink" Target="https://www.abs.gov.au/statistics/people/crime-and-justice/crime-victimisation/2023-24" TargetMode="External"/><Relationship Id="rId16003" Type="http://schemas.openxmlformats.org/officeDocument/2006/relationships/hyperlink" Target="https://www.abs.gov.au/methodologies/crime-victimisation-methodology/2023-24" TargetMode="External"/><Relationship Id="rId5011" Type="http://schemas.openxmlformats.org/officeDocument/2006/relationships/hyperlink" Target="https://www.abs.gov.au/statistics/people/crime-and-justice/crime-victimisation/2023-24" TargetMode="External"/><Relationship Id="rId8581" Type="http://schemas.openxmlformats.org/officeDocument/2006/relationships/hyperlink" Target="https://www.abs.gov.au/methodologies/crime-victimisation-methodology/2023-24" TargetMode="External"/><Relationship Id="rId9632" Type="http://schemas.openxmlformats.org/officeDocument/2006/relationships/hyperlink" Target="https://www.abs.gov.au/methodologies/crime-victimisation-methodology/2023-24" TargetMode="External"/><Relationship Id="rId11562" Type="http://schemas.openxmlformats.org/officeDocument/2006/relationships/hyperlink" Target="https://www.abs.gov.au/methodologies/crime-victimisation-methodology/2023-24" TargetMode="External"/><Relationship Id="rId12960" Type="http://schemas.openxmlformats.org/officeDocument/2006/relationships/hyperlink" Target="https://www.abs.gov.au/methodologies/crime-victimisation-methodology/2023-24" TargetMode="External"/><Relationship Id="rId1621" Type="http://schemas.openxmlformats.org/officeDocument/2006/relationships/hyperlink" Target="https://www.abs.gov.au/statistics/people/crime-and-justice/crime-victimisation/2023-24" TargetMode="External"/><Relationship Id="rId7183" Type="http://schemas.openxmlformats.org/officeDocument/2006/relationships/hyperlink" Target="https://www.abs.gov.au/statistics/people/crime-and-justice/crime-victimisation/2023-24" TargetMode="External"/><Relationship Id="rId8234" Type="http://schemas.openxmlformats.org/officeDocument/2006/relationships/hyperlink" Target="https://www.abs.gov.au/methodologies/crime-victimisation-methodology/2023-24" TargetMode="External"/><Relationship Id="rId10164" Type="http://schemas.openxmlformats.org/officeDocument/2006/relationships/hyperlink" Target="https://www.abs.gov.au/methodologies/crime-victimisation-methodology/2023-24" TargetMode="External"/><Relationship Id="rId11215" Type="http://schemas.openxmlformats.org/officeDocument/2006/relationships/hyperlink" Target="https://www.abs.gov.au/methodologies/crime-victimisation-methodology/2023-24" TargetMode="External"/><Relationship Id="rId12613" Type="http://schemas.openxmlformats.org/officeDocument/2006/relationships/hyperlink" Target="https://www.abs.gov.au/methodologies/crime-victimisation-methodology/2023-24" TargetMode="External"/><Relationship Id="rId3793" Type="http://schemas.openxmlformats.org/officeDocument/2006/relationships/hyperlink" Target="https://www.abs.gov.au/statistics/people/crime-and-justice/crime-victimisation/2023-24" TargetMode="External"/><Relationship Id="rId14785" Type="http://schemas.openxmlformats.org/officeDocument/2006/relationships/hyperlink" Target="https://www.abs.gov.au/methodologies/crime-victimisation-methodology/2023-24" TargetMode="External"/><Relationship Id="rId15836" Type="http://schemas.openxmlformats.org/officeDocument/2006/relationships/hyperlink" Target="https://www.abs.gov.au/methodologies/crime-victimisation-methodology/2023-24" TargetMode="External"/><Relationship Id="rId2395" Type="http://schemas.openxmlformats.org/officeDocument/2006/relationships/hyperlink" Target="https://www.abs.gov.au/statistics/people/crime-and-justice/crime-victimisation/2023-24" TargetMode="External"/><Relationship Id="rId3446" Type="http://schemas.openxmlformats.org/officeDocument/2006/relationships/hyperlink" Target="https://www.abs.gov.au/statistics/people/crime-and-justice/crime-victimisation/2023-24" TargetMode="External"/><Relationship Id="rId4844" Type="http://schemas.openxmlformats.org/officeDocument/2006/relationships/hyperlink" Target="https://www.abs.gov.au/statistics/people/crime-and-justice/crime-victimisation/2023-24" TargetMode="External"/><Relationship Id="rId13387" Type="http://schemas.openxmlformats.org/officeDocument/2006/relationships/hyperlink" Target="https://www.abs.gov.au/methodologies/crime-victimisation-methodology/2023-24" TargetMode="External"/><Relationship Id="rId14438" Type="http://schemas.openxmlformats.org/officeDocument/2006/relationships/hyperlink" Target="https://www.abs.gov.au/methodologies/crime-victimisation-methodology/2023-24" TargetMode="External"/><Relationship Id="rId367" Type="http://schemas.openxmlformats.org/officeDocument/2006/relationships/hyperlink" Target="https://www.abs.gov.au/statistics/people/crime-and-justice/crime-victimisation/2023-24" TargetMode="External"/><Relationship Id="rId2048" Type="http://schemas.openxmlformats.org/officeDocument/2006/relationships/hyperlink" Target="https://www.abs.gov.au/statistics/people/crime-and-justice/crime-victimisation/2023-24" TargetMode="External"/><Relationship Id="rId6669" Type="http://schemas.openxmlformats.org/officeDocument/2006/relationships/hyperlink" Target="https://www.abs.gov.au/statistics/people/crime-and-justice/crime-victimisation/2023-24" TargetMode="External"/><Relationship Id="rId8091" Type="http://schemas.openxmlformats.org/officeDocument/2006/relationships/hyperlink" Target="https://www.abs.gov.au/statistics/people/crime-and-justice/crime-victimisation/2023-24" TargetMode="External"/><Relationship Id="rId12470" Type="http://schemas.openxmlformats.org/officeDocument/2006/relationships/hyperlink" Target="https://www.abs.gov.au/methodologies/crime-victimisation-methodology/2023-24" TargetMode="External"/><Relationship Id="rId13521" Type="http://schemas.openxmlformats.org/officeDocument/2006/relationships/hyperlink" Target="https://www.abs.gov.au/methodologies/crime-victimisation-methodology/2023-24" TargetMode="External"/><Relationship Id="rId9142" Type="http://schemas.openxmlformats.org/officeDocument/2006/relationships/hyperlink" Target="https://www.abs.gov.au/methodologies/crime-victimisation-methodology/2023-24" TargetMode="External"/><Relationship Id="rId11072" Type="http://schemas.openxmlformats.org/officeDocument/2006/relationships/hyperlink" Target="https://www.abs.gov.au/methodologies/crime-victimisation-methodology/2023-24" TargetMode="External"/><Relationship Id="rId12123" Type="http://schemas.openxmlformats.org/officeDocument/2006/relationships/hyperlink" Target="https://www.abs.gov.au/methodologies/crime-victimisation-methodology/2023-24" TargetMode="External"/><Relationship Id="rId15693" Type="http://schemas.openxmlformats.org/officeDocument/2006/relationships/hyperlink" Target="https://www.abs.gov.au/methodologies/crime-victimisation-methodology/2023-24" TargetMode="External"/><Relationship Id="rId501" Type="http://schemas.openxmlformats.org/officeDocument/2006/relationships/hyperlink" Target="https://www.abs.gov.au/statistics/people/crime-and-justice/crime-victimisation/2023-24" TargetMode="External"/><Relationship Id="rId1131" Type="http://schemas.openxmlformats.org/officeDocument/2006/relationships/hyperlink" Target="https://www.abs.gov.au/statistics/people/crime-and-justice/crime-victimisation/2023-24" TargetMode="External"/><Relationship Id="rId5752" Type="http://schemas.openxmlformats.org/officeDocument/2006/relationships/hyperlink" Target="https://www.abs.gov.au/statistics/people/crime-and-justice/crime-victimisation/2023-24" TargetMode="External"/><Relationship Id="rId6803" Type="http://schemas.openxmlformats.org/officeDocument/2006/relationships/hyperlink" Target="https://www.abs.gov.au/statistics/people/crime-and-justice/crime-victimisation/2023-24" TargetMode="External"/><Relationship Id="rId14295" Type="http://schemas.openxmlformats.org/officeDocument/2006/relationships/hyperlink" Target="https://www.abs.gov.au/methodologies/crime-victimisation-methodology/2023-24" TargetMode="External"/><Relationship Id="rId15346" Type="http://schemas.openxmlformats.org/officeDocument/2006/relationships/hyperlink" Target="https://www.abs.gov.au/methodologies/crime-victimisation-methodology/2023-24" TargetMode="External"/><Relationship Id="rId4354" Type="http://schemas.openxmlformats.org/officeDocument/2006/relationships/hyperlink" Target="https://www.abs.gov.au/statistics/people/crime-and-justice/crime-victimisation/2023-24" TargetMode="External"/><Relationship Id="rId5405" Type="http://schemas.openxmlformats.org/officeDocument/2006/relationships/hyperlink" Target="https://www.abs.gov.au/statistics/people/crime-and-justice/crime-victimisation/2023-24" TargetMode="External"/><Relationship Id="rId4007" Type="http://schemas.openxmlformats.org/officeDocument/2006/relationships/hyperlink" Target="https://www.abs.gov.au/statistics/people/crime-and-justice/crime-victimisation/2023-24" TargetMode="External"/><Relationship Id="rId7577" Type="http://schemas.openxmlformats.org/officeDocument/2006/relationships/hyperlink" Target="https://www.abs.gov.au/statistics/people/crime-and-justice/crime-victimisation/2023-24" TargetMode="External"/><Relationship Id="rId8975" Type="http://schemas.openxmlformats.org/officeDocument/2006/relationships/hyperlink" Target="https://www.abs.gov.au/methodologies/crime-victimisation-methodology/2023-24" TargetMode="External"/><Relationship Id="rId11956" Type="http://schemas.openxmlformats.org/officeDocument/2006/relationships/hyperlink" Target="https://www.abs.gov.au/methodologies/crime-victimisation-methodology/2023-24" TargetMode="External"/><Relationship Id="rId6179" Type="http://schemas.openxmlformats.org/officeDocument/2006/relationships/hyperlink" Target="https://www.abs.gov.au/statistics/people/crime-and-justice/crime-victimisation/2023-24" TargetMode="External"/><Relationship Id="rId8628" Type="http://schemas.openxmlformats.org/officeDocument/2006/relationships/hyperlink" Target="https://www.abs.gov.au/methodologies/crime-victimisation-methodology/2023-24" TargetMode="External"/><Relationship Id="rId10558" Type="http://schemas.openxmlformats.org/officeDocument/2006/relationships/hyperlink" Target="https://www.abs.gov.au/methodologies/crime-victimisation-methodology/2023-24" TargetMode="External"/><Relationship Id="rId11609" Type="http://schemas.openxmlformats.org/officeDocument/2006/relationships/hyperlink" Target="https://www.abs.gov.au/methodologies/crime-victimisation-methodology/2023-24" TargetMode="External"/><Relationship Id="rId13031" Type="http://schemas.openxmlformats.org/officeDocument/2006/relationships/hyperlink" Target="https://www.abs.gov.au/methodologies/crime-victimisation-methodology/2023-24" TargetMode="External"/><Relationship Id="rId2789" Type="http://schemas.openxmlformats.org/officeDocument/2006/relationships/hyperlink" Target="https://www.abs.gov.au/statistics/people/crime-and-justice/crime-victimisation/2023-24" TargetMode="External"/><Relationship Id="rId6660" Type="http://schemas.openxmlformats.org/officeDocument/2006/relationships/hyperlink" Target="https://www.abs.gov.au/statistics/people/crime-and-justice/crime-victimisation/2023-24" TargetMode="External"/><Relationship Id="rId7711" Type="http://schemas.openxmlformats.org/officeDocument/2006/relationships/hyperlink" Target="https://www.abs.gov.au/statistics/people/crime-and-justice/crime-victimisation/2023-24" TargetMode="External"/><Relationship Id="rId16254" Type="http://schemas.openxmlformats.org/officeDocument/2006/relationships/hyperlink" Target="https://www.abs.gov.au/methodologies/crime-victimisation-methodology/2023-24" TargetMode="External"/><Relationship Id="rId5262" Type="http://schemas.openxmlformats.org/officeDocument/2006/relationships/hyperlink" Target="https://www.abs.gov.au/statistics/people/crime-and-justice/crime-victimisation/2023-24" TargetMode="External"/><Relationship Id="rId6313" Type="http://schemas.openxmlformats.org/officeDocument/2006/relationships/hyperlink" Target="https://www.abs.gov.au/statistics/people/crime-and-justice/crime-victimisation/2023-24" TargetMode="External"/><Relationship Id="rId9883" Type="http://schemas.openxmlformats.org/officeDocument/2006/relationships/hyperlink" Target="https://www.abs.gov.au/methodologies/crime-victimisation-methodology/2023-24" TargetMode="External"/><Relationship Id="rId97" Type="http://schemas.openxmlformats.org/officeDocument/2006/relationships/hyperlink" Target="https://www.abs.gov.au/statistics/people/crime-and-justice/crime-victimisation/2023-24" TargetMode="External"/><Relationship Id="rId1872" Type="http://schemas.openxmlformats.org/officeDocument/2006/relationships/hyperlink" Target="https://www.abs.gov.au/statistics/people/crime-and-justice/crime-victimisation/2023-24" TargetMode="External"/><Relationship Id="rId8485" Type="http://schemas.openxmlformats.org/officeDocument/2006/relationships/hyperlink" Target="https://www.abs.gov.au/methodologies/crime-victimisation-methodology/2023-24" TargetMode="External"/><Relationship Id="rId9536" Type="http://schemas.openxmlformats.org/officeDocument/2006/relationships/hyperlink" Target="https://www.abs.gov.au/methodologies/crime-victimisation-methodology/2023-24" TargetMode="External"/><Relationship Id="rId12864" Type="http://schemas.openxmlformats.org/officeDocument/2006/relationships/hyperlink" Target="https://www.abs.gov.au/methodologies/crime-victimisation-methodology/2023-24" TargetMode="External"/><Relationship Id="rId13915" Type="http://schemas.openxmlformats.org/officeDocument/2006/relationships/hyperlink" Target="https://www.abs.gov.au/methodologies/crime-victimisation-methodology/2023-24" TargetMode="External"/><Relationship Id="rId1525" Type="http://schemas.openxmlformats.org/officeDocument/2006/relationships/hyperlink" Target="https://www.abs.gov.au/statistics/people/crime-and-justice/crime-victimisation/2023-24" TargetMode="External"/><Relationship Id="rId2923" Type="http://schemas.openxmlformats.org/officeDocument/2006/relationships/hyperlink" Target="https://www.abs.gov.au/statistics/people/crime-and-justice/crime-victimisation/2023-24" TargetMode="External"/><Relationship Id="rId7087" Type="http://schemas.openxmlformats.org/officeDocument/2006/relationships/hyperlink" Target="https://www.abs.gov.au/statistics/people/crime-and-justice/crime-victimisation/2023-24" TargetMode="External"/><Relationship Id="rId8138" Type="http://schemas.openxmlformats.org/officeDocument/2006/relationships/hyperlink" Target="https://www.abs.gov.au/statistics/people/crime-and-justice/crime-victimisation/2023-24" TargetMode="External"/><Relationship Id="rId10068" Type="http://schemas.openxmlformats.org/officeDocument/2006/relationships/hyperlink" Target="https://www.abs.gov.au/methodologies/crime-victimisation-methodology/2023-24" TargetMode="External"/><Relationship Id="rId11466" Type="http://schemas.openxmlformats.org/officeDocument/2006/relationships/hyperlink" Target="https://www.abs.gov.au/methodologies/crime-victimisation-methodology/2023-24" TargetMode="External"/><Relationship Id="rId12517" Type="http://schemas.openxmlformats.org/officeDocument/2006/relationships/hyperlink" Target="https://www.abs.gov.au/methodologies/crime-victimisation-methodology/2023-24" TargetMode="External"/><Relationship Id="rId11119" Type="http://schemas.openxmlformats.org/officeDocument/2006/relationships/hyperlink" Target="https://www.abs.gov.au/methodologies/crime-victimisation-methodology/2023-24" TargetMode="External"/><Relationship Id="rId14689" Type="http://schemas.openxmlformats.org/officeDocument/2006/relationships/hyperlink" Target="https://www.abs.gov.au/methodologies/crime-victimisation-methodology/2023-24" TargetMode="External"/><Relationship Id="rId2299" Type="http://schemas.openxmlformats.org/officeDocument/2006/relationships/hyperlink" Target="https://www.abs.gov.au/statistics/people/crime-and-justice/crime-victimisation/2023-24" TargetMode="External"/><Relationship Id="rId3697" Type="http://schemas.openxmlformats.org/officeDocument/2006/relationships/hyperlink" Target="https://www.abs.gov.au/statistics/people/crime-and-justice/crime-victimisation/2023-24" TargetMode="External"/><Relationship Id="rId4748" Type="http://schemas.openxmlformats.org/officeDocument/2006/relationships/hyperlink" Target="https://www.abs.gov.au/statistics/people/crime-and-justice/crime-victimisation/2023-24" TargetMode="External"/><Relationship Id="rId11600" Type="http://schemas.openxmlformats.org/officeDocument/2006/relationships/hyperlink" Target="https://www.abs.gov.au/methodologies/crime-victimisation-methodology/2023-24" TargetMode="External"/><Relationship Id="rId6170" Type="http://schemas.openxmlformats.org/officeDocument/2006/relationships/hyperlink" Target="https://www.abs.gov.au/statistics/people/crime-and-justice/crime-victimisation/2023-24" TargetMode="External"/><Relationship Id="rId7221" Type="http://schemas.openxmlformats.org/officeDocument/2006/relationships/hyperlink" Target="https://www.abs.gov.au/statistics/people/crime-and-justice/crime-victimisation/2023-24" TargetMode="External"/><Relationship Id="rId10202" Type="http://schemas.openxmlformats.org/officeDocument/2006/relationships/hyperlink" Target="https://www.abs.gov.au/methodologies/crime-victimisation-methodology/2023-24" TargetMode="External"/><Relationship Id="rId13772" Type="http://schemas.openxmlformats.org/officeDocument/2006/relationships/hyperlink" Target="https://www.abs.gov.au/methodologies/crime-victimisation-methodology/2023-24" TargetMode="External"/><Relationship Id="rId2780" Type="http://schemas.openxmlformats.org/officeDocument/2006/relationships/hyperlink" Target="https://www.abs.gov.au/statistics/people/crime-and-justice/crime-victimisation/2023-24" TargetMode="External"/><Relationship Id="rId3831" Type="http://schemas.openxmlformats.org/officeDocument/2006/relationships/hyperlink" Target="https://www.abs.gov.au/statistics/people/crime-and-justice/crime-victimisation/2023-24" TargetMode="External"/><Relationship Id="rId9393" Type="http://schemas.openxmlformats.org/officeDocument/2006/relationships/hyperlink" Target="https://www.abs.gov.au/methodologies/crime-victimisation-methodology/2023-24" TargetMode="External"/><Relationship Id="rId12374" Type="http://schemas.openxmlformats.org/officeDocument/2006/relationships/hyperlink" Target="https://www.abs.gov.au/methodologies/crime-victimisation-methodology/2023-24" TargetMode="External"/><Relationship Id="rId13425" Type="http://schemas.openxmlformats.org/officeDocument/2006/relationships/hyperlink" Target="https://www.abs.gov.au/methodologies/crime-victimisation-methodology/2023-24" TargetMode="External"/><Relationship Id="rId14823" Type="http://schemas.openxmlformats.org/officeDocument/2006/relationships/hyperlink" Target="https://www.abs.gov.au/methodologies/crime-victimisation-methodology/2023-24" TargetMode="External"/><Relationship Id="rId752" Type="http://schemas.openxmlformats.org/officeDocument/2006/relationships/hyperlink" Target="https://www.abs.gov.au/statistics/people/crime-and-justice/crime-victimisation/2023-24" TargetMode="External"/><Relationship Id="rId1382" Type="http://schemas.openxmlformats.org/officeDocument/2006/relationships/hyperlink" Target="https://www.abs.gov.au/statistics/people/crime-and-justice/crime-victimisation/2023-24" TargetMode="External"/><Relationship Id="rId2433" Type="http://schemas.openxmlformats.org/officeDocument/2006/relationships/hyperlink" Target="https://www.abs.gov.au/statistics/people/crime-and-justice/crime-victimisation/2023-24" TargetMode="External"/><Relationship Id="rId9046" Type="http://schemas.openxmlformats.org/officeDocument/2006/relationships/hyperlink" Target="https://www.abs.gov.au/methodologies/crime-victimisation-methodology/2023-24" TargetMode="External"/><Relationship Id="rId12027" Type="http://schemas.openxmlformats.org/officeDocument/2006/relationships/hyperlink" Target="https://www.abs.gov.au/methodologies/crime-victimisation-methodology/2023-24" TargetMode="External"/><Relationship Id="rId405" Type="http://schemas.openxmlformats.org/officeDocument/2006/relationships/hyperlink" Target="https://www.abs.gov.au/statistics/people/crime-and-justice/crime-victimisation/2023-24" TargetMode="External"/><Relationship Id="rId1035" Type="http://schemas.openxmlformats.org/officeDocument/2006/relationships/hyperlink" Target="https://www.abs.gov.au/statistics/people/crime-and-justice/crime-victimisation/2023-24" TargetMode="External"/><Relationship Id="rId5656" Type="http://schemas.openxmlformats.org/officeDocument/2006/relationships/hyperlink" Target="https://www.abs.gov.au/statistics/people/crime-and-justice/crime-victimisation/2023-24" TargetMode="External"/><Relationship Id="rId14199" Type="http://schemas.openxmlformats.org/officeDocument/2006/relationships/hyperlink" Target="https://www.abs.gov.au/methodologies/crime-victimisation-methodology/2023-24" TargetMode="External"/><Relationship Id="rId15597" Type="http://schemas.openxmlformats.org/officeDocument/2006/relationships/hyperlink" Target="https://www.abs.gov.au/methodologies/crime-victimisation-methodology/2023-24" TargetMode="External"/><Relationship Id="rId4258" Type="http://schemas.openxmlformats.org/officeDocument/2006/relationships/hyperlink" Target="https://www.abs.gov.au/statistics/people/crime-and-justice/crime-victimisation/2023-24" TargetMode="External"/><Relationship Id="rId5309" Type="http://schemas.openxmlformats.org/officeDocument/2006/relationships/hyperlink" Target="https://www.abs.gov.au/statistics/people/crime-and-justice/crime-victimisation/2023-24" TargetMode="External"/><Relationship Id="rId6707" Type="http://schemas.openxmlformats.org/officeDocument/2006/relationships/hyperlink" Target="https://www.abs.gov.au/statistics/people/crime-and-justice/crime-victimisation/2023-24" TargetMode="External"/><Relationship Id="rId8879" Type="http://schemas.openxmlformats.org/officeDocument/2006/relationships/hyperlink" Target="https://www.abs.gov.au/methodologies/crime-victimisation-methodology/2023-24" TargetMode="External"/><Relationship Id="rId11110" Type="http://schemas.openxmlformats.org/officeDocument/2006/relationships/hyperlink" Target="https://www.abs.gov.au/methodologies/crime-victimisation-methodology/2023-24" TargetMode="External"/><Relationship Id="rId14680" Type="http://schemas.openxmlformats.org/officeDocument/2006/relationships/hyperlink" Target="https://www.abs.gov.au/methodologies/crime-victimisation-methodology/2023-24" TargetMode="External"/><Relationship Id="rId15731" Type="http://schemas.openxmlformats.org/officeDocument/2006/relationships/hyperlink" Target="https://www.abs.gov.au/methodologies/crime-victimisation-methodology/2023-24" TargetMode="External"/><Relationship Id="rId1919" Type="http://schemas.openxmlformats.org/officeDocument/2006/relationships/hyperlink" Target="https://www.abs.gov.au/statistics/people/crime-and-justice/crime-victimisation/2023-24" TargetMode="External"/><Relationship Id="rId13282" Type="http://schemas.openxmlformats.org/officeDocument/2006/relationships/hyperlink" Target="https://www.abs.gov.au/methodologies/crime-victimisation-methodology/2023-24" TargetMode="External"/><Relationship Id="rId14333" Type="http://schemas.openxmlformats.org/officeDocument/2006/relationships/hyperlink" Target="https://www.abs.gov.au/methodologies/crime-victimisation-methodology/2023-24" TargetMode="External"/><Relationship Id="rId2290" Type="http://schemas.openxmlformats.org/officeDocument/2006/relationships/hyperlink" Target="https://www.abs.gov.au/statistics/people/crime-and-justice/crime-victimisation/2023-24" TargetMode="External"/><Relationship Id="rId3341" Type="http://schemas.openxmlformats.org/officeDocument/2006/relationships/hyperlink" Target="https://www.abs.gov.au/statistics/people/crime-and-justice/crime-victimisation/2023-24" TargetMode="External"/><Relationship Id="rId7962" Type="http://schemas.openxmlformats.org/officeDocument/2006/relationships/hyperlink" Target="https://www.abs.gov.au/statistics/people/crime-and-justice/crime-victimisation/2023-24" TargetMode="External"/><Relationship Id="rId262" Type="http://schemas.openxmlformats.org/officeDocument/2006/relationships/hyperlink" Target="https://www.abs.gov.au/statistics/people/crime-and-justice/crime-victimisation/2023-24" TargetMode="External"/><Relationship Id="rId6564" Type="http://schemas.openxmlformats.org/officeDocument/2006/relationships/hyperlink" Target="https://www.abs.gov.au/statistics/people/crime-and-justice/crime-victimisation/2023-24" TargetMode="External"/><Relationship Id="rId7615" Type="http://schemas.openxmlformats.org/officeDocument/2006/relationships/hyperlink" Target="https://www.abs.gov.au/statistics/people/crime-and-justice/crime-victimisation/2023-24" TargetMode="External"/><Relationship Id="rId10943" Type="http://schemas.openxmlformats.org/officeDocument/2006/relationships/hyperlink" Target="https://www.abs.gov.au/methodologies/crime-victimisation-methodology/2023-24" TargetMode="External"/><Relationship Id="rId16158" Type="http://schemas.openxmlformats.org/officeDocument/2006/relationships/hyperlink" Target="https://www.abs.gov.au/methodologies/crime-victimisation-methodology/2023-24" TargetMode="External"/><Relationship Id="rId5166" Type="http://schemas.openxmlformats.org/officeDocument/2006/relationships/hyperlink" Target="https://www.abs.gov.au/statistics/people/crime-and-justice/crime-victimisation/2023-24" TargetMode="External"/><Relationship Id="rId6217" Type="http://schemas.openxmlformats.org/officeDocument/2006/relationships/hyperlink" Target="https://www.abs.gov.au/statistics/people/crime-and-justice/crime-victimisation/2023-24" TargetMode="External"/><Relationship Id="rId9787" Type="http://schemas.openxmlformats.org/officeDocument/2006/relationships/hyperlink" Target="https://www.abs.gov.au/methodologies/crime-victimisation-methodology/2023-24" TargetMode="External"/><Relationship Id="rId8389" Type="http://schemas.openxmlformats.org/officeDocument/2006/relationships/hyperlink" Target="https://www.abs.gov.au/methodologies/crime-victimisation-methodology/2023-24" TargetMode="External"/><Relationship Id="rId12768" Type="http://schemas.openxmlformats.org/officeDocument/2006/relationships/hyperlink" Target="https://www.abs.gov.au/methodologies/crime-victimisation-methodology/2023-24" TargetMode="External"/><Relationship Id="rId13819" Type="http://schemas.openxmlformats.org/officeDocument/2006/relationships/hyperlink" Target="https://www.abs.gov.au/methodologies/crime-victimisation-methodology/2023-24" TargetMode="External"/><Relationship Id="rId1776" Type="http://schemas.openxmlformats.org/officeDocument/2006/relationships/hyperlink" Target="https://www.abs.gov.au/statistics/people/crime-and-justice/crime-victimisation/2023-24" TargetMode="External"/><Relationship Id="rId2827" Type="http://schemas.openxmlformats.org/officeDocument/2006/relationships/hyperlink" Target="https://www.abs.gov.au/statistics/people/crime-and-justice/crime-victimisation/2023-24" TargetMode="External"/><Relationship Id="rId14190" Type="http://schemas.openxmlformats.org/officeDocument/2006/relationships/hyperlink" Target="https://www.abs.gov.au/methodologies/crime-victimisation-methodology/2023-24" TargetMode="External"/><Relationship Id="rId15241" Type="http://schemas.openxmlformats.org/officeDocument/2006/relationships/hyperlink" Target="https://www.abs.gov.au/methodologies/crime-victimisation-methodology/2023-24" TargetMode="External"/><Relationship Id="rId1429" Type="http://schemas.openxmlformats.org/officeDocument/2006/relationships/hyperlink" Target="https://www.abs.gov.au/statistics/people/crime-and-justice/crime-victimisation/2023-24" TargetMode="External"/><Relationship Id="rId4999" Type="http://schemas.openxmlformats.org/officeDocument/2006/relationships/hyperlink" Target="https://www.abs.gov.au/statistics/people/crime-and-justice/crime-victimisation/2023-24" TargetMode="External"/><Relationship Id="rId5300" Type="http://schemas.openxmlformats.org/officeDocument/2006/relationships/hyperlink" Target="https://www.abs.gov.au/statistics/people/crime-and-justice/crime-victimisation/2023-24" TargetMode="External"/><Relationship Id="rId8870" Type="http://schemas.openxmlformats.org/officeDocument/2006/relationships/hyperlink" Target="https://www.abs.gov.au/methodologies/crime-victimisation-methodology/2023-24" TargetMode="External"/><Relationship Id="rId9921" Type="http://schemas.openxmlformats.org/officeDocument/2006/relationships/hyperlink" Target="https://www.abs.gov.au/methodologies/crime-victimisation-methodology/2023-24" TargetMode="External"/><Relationship Id="rId11851" Type="http://schemas.openxmlformats.org/officeDocument/2006/relationships/hyperlink" Target="https://www.abs.gov.au/methodologies/crime-victimisation-methodology/2023-24" TargetMode="External"/><Relationship Id="rId1910" Type="http://schemas.openxmlformats.org/officeDocument/2006/relationships/hyperlink" Target="https://www.abs.gov.au/statistics/people/crime-and-justice/crime-victimisation/2023-24" TargetMode="External"/><Relationship Id="rId7472" Type="http://schemas.openxmlformats.org/officeDocument/2006/relationships/hyperlink" Target="https://www.abs.gov.au/statistics/people/crime-and-justice/crime-victimisation/2023-24" TargetMode="External"/><Relationship Id="rId8523" Type="http://schemas.openxmlformats.org/officeDocument/2006/relationships/hyperlink" Target="https://www.abs.gov.au/methodologies/crime-victimisation-methodology/2023-24" TargetMode="External"/><Relationship Id="rId10453" Type="http://schemas.openxmlformats.org/officeDocument/2006/relationships/hyperlink" Target="https://www.abs.gov.au/methodologies/crime-victimisation-methodology/2023-24" TargetMode="External"/><Relationship Id="rId11504" Type="http://schemas.openxmlformats.org/officeDocument/2006/relationships/hyperlink" Target="https://www.abs.gov.au/methodologies/crime-victimisation-methodology/2023-24" TargetMode="External"/><Relationship Id="rId12902" Type="http://schemas.openxmlformats.org/officeDocument/2006/relationships/hyperlink" Target="https://www.abs.gov.au/methodologies/crime-victimisation-methodology/2023-24" TargetMode="External"/><Relationship Id="rId6074" Type="http://schemas.openxmlformats.org/officeDocument/2006/relationships/hyperlink" Target="https://www.abs.gov.au/statistics/people/crime-and-justice/crime-victimisation/2023-24" TargetMode="External"/><Relationship Id="rId7125" Type="http://schemas.openxmlformats.org/officeDocument/2006/relationships/hyperlink" Target="https://www.abs.gov.au/statistics/people/crime-and-justice/crime-victimisation/2023-24" TargetMode="External"/><Relationship Id="rId10106" Type="http://schemas.openxmlformats.org/officeDocument/2006/relationships/hyperlink" Target="https://www.abs.gov.au/methodologies/crime-victimisation-methodology/2023-24" TargetMode="External"/><Relationship Id="rId2684" Type="http://schemas.openxmlformats.org/officeDocument/2006/relationships/hyperlink" Target="https://www.abs.gov.au/statistics/people/crime-and-justice/crime-victimisation/2023-24" TargetMode="External"/><Relationship Id="rId3735" Type="http://schemas.openxmlformats.org/officeDocument/2006/relationships/hyperlink" Target="https://www.abs.gov.au/statistics/people/crime-and-justice/crime-victimisation/2023-24" TargetMode="External"/><Relationship Id="rId9297" Type="http://schemas.openxmlformats.org/officeDocument/2006/relationships/hyperlink" Target="https://www.abs.gov.au/methodologies/crime-victimisation-methodology/2023-24" TargetMode="External"/><Relationship Id="rId12278" Type="http://schemas.openxmlformats.org/officeDocument/2006/relationships/hyperlink" Target="https://www.abs.gov.au/methodologies/crime-victimisation-methodology/2023-24" TargetMode="External"/><Relationship Id="rId13329" Type="http://schemas.openxmlformats.org/officeDocument/2006/relationships/hyperlink" Target="https://www.abs.gov.au/methodologies/crime-victimisation-methodology/2023-24" TargetMode="External"/><Relationship Id="rId13676" Type="http://schemas.openxmlformats.org/officeDocument/2006/relationships/hyperlink" Target="https://www.abs.gov.au/methodologies/crime-victimisation-methodology/2023-24" TargetMode="External"/><Relationship Id="rId14727" Type="http://schemas.openxmlformats.org/officeDocument/2006/relationships/hyperlink" Target="https://www.abs.gov.au/methodologies/crime-victimisation-methodology/2023-24" TargetMode="External"/><Relationship Id="rId656" Type="http://schemas.openxmlformats.org/officeDocument/2006/relationships/hyperlink" Target="https://www.abs.gov.au/statistics/people/crime-and-justice/crime-victimisation/2023-24" TargetMode="External"/><Relationship Id="rId1286" Type="http://schemas.openxmlformats.org/officeDocument/2006/relationships/hyperlink" Target="https://www.abs.gov.au/statistics/people/crime-and-justice/crime-victimisation/2023-24" TargetMode="External"/><Relationship Id="rId2337" Type="http://schemas.openxmlformats.org/officeDocument/2006/relationships/hyperlink" Target="https://www.abs.gov.au/statistics/people/crime-and-justice/crime-victimisation/2023-24" TargetMode="External"/><Relationship Id="rId309" Type="http://schemas.openxmlformats.org/officeDocument/2006/relationships/hyperlink" Target="https://www.abs.gov.au/statistics/people/crime-and-justice/crime-victimisation/2023-24" TargetMode="External"/><Relationship Id="rId6958" Type="http://schemas.openxmlformats.org/officeDocument/2006/relationships/hyperlink" Target="https://www.abs.gov.au/statistics/people/crime-and-justice/crime-victimisation/2023-24" TargetMode="External"/><Relationship Id="rId8380" Type="http://schemas.openxmlformats.org/officeDocument/2006/relationships/hyperlink" Target="https://www.abs.gov.au/methodologies/crime-victimisation-methodology/2023-24" TargetMode="External"/><Relationship Id="rId13810" Type="http://schemas.openxmlformats.org/officeDocument/2006/relationships/hyperlink" Target="https://www.abs.gov.au/methodologies/crime-victimisation-methodology/2023-24" TargetMode="External"/><Relationship Id="rId8033" Type="http://schemas.openxmlformats.org/officeDocument/2006/relationships/hyperlink" Target="https://www.abs.gov.au/statistics/people/crime-and-justice/crime-victimisation/2023-24" TargetMode="External"/><Relationship Id="rId9431" Type="http://schemas.openxmlformats.org/officeDocument/2006/relationships/hyperlink" Target="https://www.abs.gov.au/methodologies/crime-victimisation-methodology/2023-24" TargetMode="External"/><Relationship Id="rId11361" Type="http://schemas.openxmlformats.org/officeDocument/2006/relationships/hyperlink" Target="https://www.abs.gov.au/methodologies/crime-victimisation-methodology/2023-24" TargetMode="External"/><Relationship Id="rId12412" Type="http://schemas.openxmlformats.org/officeDocument/2006/relationships/hyperlink" Target="https://www.abs.gov.au/methodologies/crime-victimisation-methodology/2023-24" TargetMode="External"/><Relationship Id="rId15982" Type="http://schemas.openxmlformats.org/officeDocument/2006/relationships/hyperlink" Target="https://www.abs.gov.au/methodologies/crime-victimisation-methodology/2023-24" TargetMode="External"/><Relationship Id="rId1420" Type="http://schemas.openxmlformats.org/officeDocument/2006/relationships/hyperlink" Target="https://www.abs.gov.au/statistics/people/crime-and-justice/crime-victimisation/2023-24" TargetMode="External"/><Relationship Id="rId4990" Type="http://schemas.openxmlformats.org/officeDocument/2006/relationships/hyperlink" Target="https://www.abs.gov.au/statistics/people/crime-and-justice/crime-victimisation/2023-24" TargetMode="External"/><Relationship Id="rId11014" Type="http://schemas.openxmlformats.org/officeDocument/2006/relationships/hyperlink" Target="https://www.abs.gov.au/methodologies/crime-victimisation-methodology/2023-24" TargetMode="External"/><Relationship Id="rId14584" Type="http://schemas.openxmlformats.org/officeDocument/2006/relationships/hyperlink" Target="https://www.abs.gov.au/methodologies/crime-victimisation-methodology/2023-24" TargetMode="External"/><Relationship Id="rId15635" Type="http://schemas.openxmlformats.org/officeDocument/2006/relationships/hyperlink" Target="https://www.abs.gov.au/methodologies/crime-victimisation-methodology/2023-24" TargetMode="External"/><Relationship Id="rId3592" Type="http://schemas.openxmlformats.org/officeDocument/2006/relationships/hyperlink" Target="https://www.abs.gov.au/statistics/people/crime-and-justice/crime-victimisation/2023-24" TargetMode="External"/><Relationship Id="rId4643" Type="http://schemas.openxmlformats.org/officeDocument/2006/relationships/hyperlink" Target="https://www.abs.gov.au/statistics/people/crime-and-justice/crime-victimisation/2023-24" TargetMode="External"/><Relationship Id="rId13186" Type="http://schemas.openxmlformats.org/officeDocument/2006/relationships/hyperlink" Target="https://www.abs.gov.au/methodologies/crime-victimisation-methodology/2023-24" TargetMode="External"/><Relationship Id="rId14237" Type="http://schemas.openxmlformats.org/officeDocument/2006/relationships/hyperlink" Target="https://www.abs.gov.au/methodologies/crime-victimisation-methodology/2023-24" TargetMode="External"/><Relationship Id="rId2194" Type="http://schemas.openxmlformats.org/officeDocument/2006/relationships/hyperlink" Target="https://www.abs.gov.au/statistics/people/crime-and-justice/crime-victimisation/2023-24" TargetMode="External"/><Relationship Id="rId3245" Type="http://schemas.openxmlformats.org/officeDocument/2006/relationships/hyperlink" Target="https://www.abs.gov.au/statistics/people/crime-and-justice/crime-victimisation/2023-24" TargetMode="External"/><Relationship Id="rId7866" Type="http://schemas.openxmlformats.org/officeDocument/2006/relationships/hyperlink" Target="https://www.abs.gov.au/statistics/people/crime-and-justice/crime-victimisation/2023-24" TargetMode="External"/><Relationship Id="rId166" Type="http://schemas.openxmlformats.org/officeDocument/2006/relationships/hyperlink" Target="https://www.abs.gov.au/statistics/people/crime-and-justice/crime-victimisation/2023-24" TargetMode="External"/><Relationship Id="rId6468" Type="http://schemas.openxmlformats.org/officeDocument/2006/relationships/hyperlink" Target="https://www.abs.gov.au/statistics/people/crime-and-justice/crime-victimisation/2023-24" TargetMode="External"/><Relationship Id="rId7519" Type="http://schemas.openxmlformats.org/officeDocument/2006/relationships/hyperlink" Target="https://www.abs.gov.au/statistics/people/crime-and-justice/crime-victimisation/2023-24" TargetMode="External"/><Relationship Id="rId8917" Type="http://schemas.openxmlformats.org/officeDocument/2006/relationships/hyperlink" Target="https://www.abs.gov.au/methodologies/crime-victimisation-methodology/2023-24" TargetMode="External"/><Relationship Id="rId10847" Type="http://schemas.openxmlformats.org/officeDocument/2006/relationships/hyperlink" Target="https://www.abs.gov.au/methodologies/crime-victimisation-methodology/2023-24" TargetMode="External"/><Relationship Id="rId13320" Type="http://schemas.openxmlformats.org/officeDocument/2006/relationships/hyperlink" Target="https://www.abs.gov.au/methodologies/crime-victimisation-methodology/2023-24" TargetMode="External"/><Relationship Id="rId300" Type="http://schemas.openxmlformats.org/officeDocument/2006/relationships/hyperlink" Target="https://www.abs.gov.au/statistics/people/crime-and-justice/crime-victimisation/2023-24" TargetMode="External"/><Relationship Id="rId15492" Type="http://schemas.openxmlformats.org/officeDocument/2006/relationships/hyperlink" Target="https://www.abs.gov.au/methodologies/crime-victimisation-methodology/2023-24" TargetMode="External"/><Relationship Id="rId5551" Type="http://schemas.openxmlformats.org/officeDocument/2006/relationships/hyperlink" Target="https://www.abs.gov.au/statistics/people/crime-and-justice/crime-victimisation/2023-24" TargetMode="External"/><Relationship Id="rId6602" Type="http://schemas.openxmlformats.org/officeDocument/2006/relationships/hyperlink" Target="https://www.abs.gov.au/statistics/people/crime-and-justice/crime-victimisation/2023-24" TargetMode="External"/><Relationship Id="rId14094" Type="http://schemas.openxmlformats.org/officeDocument/2006/relationships/hyperlink" Target="https://www.abs.gov.au/methodologies/crime-victimisation-methodology/2023-24" TargetMode="External"/><Relationship Id="rId15145" Type="http://schemas.openxmlformats.org/officeDocument/2006/relationships/hyperlink" Target="https://www.abs.gov.au/methodologies/crime-victimisation-methodology/2023-24" TargetMode="External"/><Relationship Id="rId4153" Type="http://schemas.openxmlformats.org/officeDocument/2006/relationships/hyperlink" Target="https://www.abs.gov.au/statistics/people/crime-and-justice/crime-victimisation/2023-24" TargetMode="External"/><Relationship Id="rId5204" Type="http://schemas.openxmlformats.org/officeDocument/2006/relationships/hyperlink" Target="https://www.abs.gov.au/statistics/people/crime-and-justice/crime-victimisation/2023-24" TargetMode="External"/><Relationship Id="rId8774" Type="http://schemas.openxmlformats.org/officeDocument/2006/relationships/hyperlink" Target="https://www.abs.gov.au/methodologies/crime-victimisation-methodology/2023-24" TargetMode="External"/><Relationship Id="rId9825" Type="http://schemas.openxmlformats.org/officeDocument/2006/relationships/hyperlink" Target="https://www.abs.gov.au/methodologies/crime-victimisation-methodology/2023-24" TargetMode="External"/><Relationship Id="rId39" Type="http://schemas.openxmlformats.org/officeDocument/2006/relationships/hyperlink" Target="https://www.abs.gov.au/statistics/people/crime-and-justice/crime-victimisation/2023-24" TargetMode="External"/><Relationship Id="rId1814" Type="http://schemas.openxmlformats.org/officeDocument/2006/relationships/hyperlink" Target="https://www.abs.gov.au/statistics/people/crime-and-justice/crime-victimisation/2023-24" TargetMode="External"/><Relationship Id="rId7376" Type="http://schemas.openxmlformats.org/officeDocument/2006/relationships/hyperlink" Target="https://www.abs.gov.au/statistics/people/crime-and-justice/crime-victimisation/2023-24" TargetMode="External"/><Relationship Id="rId8427" Type="http://schemas.openxmlformats.org/officeDocument/2006/relationships/hyperlink" Target="https://www.abs.gov.au/methodologies/crime-victimisation-methodology/2023-24" TargetMode="External"/><Relationship Id="rId10357" Type="http://schemas.openxmlformats.org/officeDocument/2006/relationships/hyperlink" Target="https://www.abs.gov.au/methodologies/crime-victimisation-methodology/2023-24" TargetMode="External"/><Relationship Id="rId11755" Type="http://schemas.openxmlformats.org/officeDocument/2006/relationships/hyperlink" Target="https://www.abs.gov.au/methodologies/crime-victimisation-methodology/2023-24" TargetMode="External"/><Relationship Id="rId12806" Type="http://schemas.openxmlformats.org/officeDocument/2006/relationships/hyperlink" Target="https://www.abs.gov.au/methodologies/crime-victimisation-methodology/2023-24" TargetMode="External"/><Relationship Id="rId7029" Type="http://schemas.openxmlformats.org/officeDocument/2006/relationships/hyperlink" Target="https://www.abs.gov.au/statistics/people/crime-and-justice/crime-victimisation/2023-24" TargetMode="External"/><Relationship Id="rId11408" Type="http://schemas.openxmlformats.org/officeDocument/2006/relationships/hyperlink" Target="https://www.abs.gov.au/methodologies/crime-victimisation-methodology/2023-24" TargetMode="External"/><Relationship Id="rId14978" Type="http://schemas.openxmlformats.org/officeDocument/2006/relationships/hyperlink" Target="https://www.abs.gov.au/methodologies/crime-victimisation-methodology/2023-24" TargetMode="External"/><Relationship Id="rId2588" Type="http://schemas.openxmlformats.org/officeDocument/2006/relationships/hyperlink" Target="https://www.abs.gov.au/statistics/people/crime-and-justice/crime-victimisation/2023-24" TargetMode="External"/><Relationship Id="rId3986" Type="http://schemas.openxmlformats.org/officeDocument/2006/relationships/hyperlink" Target="https://www.abs.gov.au/statistics/people/crime-and-justice/crime-victimisation/2023-24" TargetMode="External"/><Relationship Id="rId3639" Type="http://schemas.openxmlformats.org/officeDocument/2006/relationships/hyperlink" Target="https://www.abs.gov.au/statistics/people/crime-and-justice/crime-victimisation/2023-24" TargetMode="External"/><Relationship Id="rId5061" Type="http://schemas.openxmlformats.org/officeDocument/2006/relationships/hyperlink" Target="https://www.abs.gov.au/statistics/people/crime-and-justice/crime-victimisation/2023-24" TargetMode="External"/><Relationship Id="rId6112" Type="http://schemas.openxmlformats.org/officeDocument/2006/relationships/hyperlink" Target="https://www.abs.gov.au/statistics/people/crime-and-justice/crime-victimisation/2023-24" TargetMode="External"/><Relationship Id="rId7510" Type="http://schemas.openxmlformats.org/officeDocument/2006/relationships/hyperlink" Target="https://www.abs.gov.au/statistics/people/crime-and-justice/crime-victimisation/2023-24" TargetMode="External"/><Relationship Id="rId16053" Type="http://schemas.openxmlformats.org/officeDocument/2006/relationships/hyperlink" Target="https://www.abs.gov.au/methodologies/crime-victimisation-methodology/2023-24" TargetMode="External"/><Relationship Id="rId9682" Type="http://schemas.openxmlformats.org/officeDocument/2006/relationships/hyperlink" Target="https://www.abs.gov.au/methodologies/crime-victimisation-methodology/2023-24" TargetMode="External"/><Relationship Id="rId12663" Type="http://schemas.openxmlformats.org/officeDocument/2006/relationships/hyperlink" Target="https://www.abs.gov.au/methodologies/crime-victimisation-methodology/2023-24" TargetMode="External"/><Relationship Id="rId13714" Type="http://schemas.openxmlformats.org/officeDocument/2006/relationships/hyperlink" Target="https://www.abs.gov.au/methodologies/crime-victimisation-methodology/2023-24" TargetMode="External"/><Relationship Id="rId1671" Type="http://schemas.openxmlformats.org/officeDocument/2006/relationships/hyperlink" Target="https://www.abs.gov.au/statistics/people/crime-and-justice/crime-victimisation/2023-24" TargetMode="External"/><Relationship Id="rId2722" Type="http://schemas.openxmlformats.org/officeDocument/2006/relationships/hyperlink" Target="https://www.abs.gov.au/statistics/people/crime-and-justice/crime-victimisation/2023-24" TargetMode="External"/><Relationship Id="rId8284" Type="http://schemas.openxmlformats.org/officeDocument/2006/relationships/hyperlink" Target="https://www.abs.gov.au/methodologies/crime-victimisation-methodology/2023-24" TargetMode="External"/><Relationship Id="rId9335" Type="http://schemas.openxmlformats.org/officeDocument/2006/relationships/hyperlink" Target="https://www.abs.gov.au/methodologies/crime-victimisation-methodology/2023-24" TargetMode="External"/><Relationship Id="rId11265" Type="http://schemas.openxmlformats.org/officeDocument/2006/relationships/hyperlink" Target="https://www.abs.gov.au/methodologies/crime-victimisation-methodology/2023-24" TargetMode="External"/><Relationship Id="rId12316" Type="http://schemas.openxmlformats.org/officeDocument/2006/relationships/hyperlink" Target="https://www.abs.gov.au/methodologies/crime-victimisation-methodology/2023-24" TargetMode="External"/><Relationship Id="rId1324" Type="http://schemas.openxmlformats.org/officeDocument/2006/relationships/hyperlink" Target="https://www.abs.gov.au/statistics/people/crime-and-justice/crime-victimisation/2023-24" TargetMode="External"/><Relationship Id="rId4894" Type="http://schemas.openxmlformats.org/officeDocument/2006/relationships/hyperlink" Target="https://www.abs.gov.au/statistics/people/crime-and-justice/crime-victimisation/2023-24" TargetMode="External"/><Relationship Id="rId5945" Type="http://schemas.openxmlformats.org/officeDocument/2006/relationships/hyperlink" Target="https://www.abs.gov.au/statistics/people/crime-and-justice/crime-victimisation/2023-24" TargetMode="External"/><Relationship Id="rId14488" Type="http://schemas.openxmlformats.org/officeDocument/2006/relationships/hyperlink" Target="https://www.abs.gov.au/methodologies/crime-victimisation-methodology/2023-24" TargetMode="External"/><Relationship Id="rId15539" Type="http://schemas.openxmlformats.org/officeDocument/2006/relationships/hyperlink" Target="https://www.abs.gov.au/methodologies/crime-victimisation-methodology/2023-24" TargetMode="External"/><Relationship Id="rId15886" Type="http://schemas.openxmlformats.org/officeDocument/2006/relationships/hyperlink" Target="https://www.abs.gov.au/methodologies/crime-victimisation-methodology/2023-24" TargetMode="External"/><Relationship Id="rId30" Type="http://schemas.openxmlformats.org/officeDocument/2006/relationships/hyperlink" Target="https://www.abs.gov.au/statistics/people/crime-and-justice/crime-victimisation/2023-24" TargetMode="External"/><Relationship Id="rId3496" Type="http://schemas.openxmlformats.org/officeDocument/2006/relationships/hyperlink" Target="https://www.abs.gov.au/statistics/people/crime-and-justice/crime-victimisation/2023-24" TargetMode="External"/><Relationship Id="rId4547" Type="http://schemas.openxmlformats.org/officeDocument/2006/relationships/hyperlink" Target="https://www.abs.gov.au/statistics/people/crime-and-justice/crime-victimisation/2023-24" TargetMode="External"/><Relationship Id="rId2098" Type="http://schemas.openxmlformats.org/officeDocument/2006/relationships/hyperlink" Target="https://www.abs.gov.au/statistics/people/crime-and-justice/crime-victimisation/2023-24" TargetMode="External"/><Relationship Id="rId3149" Type="http://schemas.openxmlformats.org/officeDocument/2006/relationships/hyperlink" Target="https://www.abs.gov.au/statistics/people/crime-and-justice/crime-victimisation/2023-24" TargetMode="External"/><Relationship Id="rId7020" Type="http://schemas.openxmlformats.org/officeDocument/2006/relationships/hyperlink" Target="https://www.abs.gov.au/statistics/people/crime-and-justice/crime-victimisation/2023-24" TargetMode="External"/><Relationship Id="rId9192" Type="http://schemas.openxmlformats.org/officeDocument/2006/relationships/hyperlink" Target="https://www.abs.gov.au/methodologies/crime-victimisation-methodology/2023-24" TargetMode="External"/><Relationship Id="rId10001" Type="http://schemas.openxmlformats.org/officeDocument/2006/relationships/hyperlink" Target="https://www.abs.gov.au/methodologies/crime-victimisation-methodology/2023-24" TargetMode="External"/><Relationship Id="rId13571" Type="http://schemas.openxmlformats.org/officeDocument/2006/relationships/hyperlink" Target="https://www.abs.gov.au/methodologies/crime-victimisation-methodology/2023-24" TargetMode="External"/><Relationship Id="rId14622" Type="http://schemas.openxmlformats.org/officeDocument/2006/relationships/hyperlink" Target="https://www.abs.gov.au/methodologies/crime-victimisation-methodology/2023-24" TargetMode="External"/><Relationship Id="rId3630" Type="http://schemas.openxmlformats.org/officeDocument/2006/relationships/hyperlink" Target="https://www.abs.gov.au/statistics/people/crime-and-justice/crime-victimisation/2023-24" TargetMode="External"/><Relationship Id="rId12173" Type="http://schemas.openxmlformats.org/officeDocument/2006/relationships/hyperlink" Target="https://www.abs.gov.au/methodologies/crime-victimisation-methodology/2023-24" TargetMode="External"/><Relationship Id="rId13224" Type="http://schemas.openxmlformats.org/officeDocument/2006/relationships/hyperlink" Target="https://www.abs.gov.au/methodologies/crime-victimisation-methodology/2023-24" TargetMode="External"/><Relationship Id="rId551" Type="http://schemas.openxmlformats.org/officeDocument/2006/relationships/hyperlink" Target="https://www.abs.gov.au/statistics/people/crime-and-justice/crime-victimisation/2023-24" TargetMode="External"/><Relationship Id="rId1181" Type="http://schemas.openxmlformats.org/officeDocument/2006/relationships/hyperlink" Target="https://www.abs.gov.au/statistics/people/crime-and-justice/crime-victimisation/2023-24" TargetMode="External"/><Relationship Id="rId2232" Type="http://schemas.openxmlformats.org/officeDocument/2006/relationships/hyperlink" Target="https://www.abs.gov.au/statistics/people/crime-and-justice/crime-victimisation/2023-24" TargetMode="External"/><Relationship Id="rId6853" Type="http://schemas.openxmlformats.org/officeDocument/2006/relationships/hyperlink" Target="https://www.abs.gov.au/statistics/people/crime-and-justice/crime-victimisation/2023-24" TargetMode="External"/><Relationship Id="rId7904" Type="http://schemas.openxmlformats.org/officeDocument/2006/relationships/hyperlink" Target="https://www.abs.gov.au/statistics/people/crime-and-justice/crime-victimisation/2023-24" TargetMode="External"/><Relationship Id="rId15396" Type="http://schemas.openxmlformats.org/officeDocument/2006/relationships/hyperlink" Target="https://www.abs.gov.au/methodologies/crime-victimisation-methodology/2023-24" TargetMode="External"/><Relationship Id="rId204" Type="http://schemas.openxmlformats.org/officeDocument/2006/relationships/hyperlink" Target="https://www.abs.gov.au/statistics/people/crime-and-justice/crime-victimisation/2023-24" TargetMode="External"/><Relationship Id="rId5455" Type="http://schemas.openxmlformats.org/officeDocument/2006/relationships/hyperlink" Target="https://www.abs.gov.au/statistics/people/crime-and-justice/crime-victimisation/2023-24" TargetMode="External"/><Relationship Id="rId6506" Type="http://schemas.openxmlformats.org/officeDocument/2006/relationships/hyperlink" Target="https://www.abs.gov.au/statistics/people/crime-and-justice/crime-victimisation/2023-24" TargetMode="External"/><Relationship Id="rId15049" Type="http://schemas.openxmlformats.org/officeDocument/2006/relationships/hyperlink" Target="https://www.abs.gov.au/methodologies/crime-victimisation-methodology/2023-24" TargetMode="External"/><Relationship Id="rId4057" Type="http://schemas.openxmlformats.org/officeDocument/2006/relationships/hyperlink" Target="https://www.abs.gov.au/statistics/people/crime-and-justice/crime-victimisation/2023-24" TargetMode="External"/><Relationship Id="rId5108" Type="http://schemas.openxmlformats.org/officeDocument/2006/relationships/hyperlink" Target="https://www.abs.gov.au/statistics/people/crime-and-justice/crime-victimisation/2023-24" TargetMode="External"/><Relationship Id="rId8678" Type="http://schemas.openxmlformats.org/officeDocument/2006/relationships/hyperlink" Target="https://www.abs.gov.au/methodologies/crime-victimisation-methodology/2023-24" TargetMode="External"/><Relationship Id="rId9729" Type="http://schemas.openxmlformats.org/officeDocument/2006/relationships/hyperlink" Target="https://www.abs.gov.au/methodologies/crime-victimisation-methodology/2023-24" TargetMode="External"/><Relationship Id="rId11659" Type="http://schemas.openxmlformats.org/officeDocument/2006/relationships/hyperlink" Target="https://www.abs.gov.au/methodologies/crime-victimisation-methodology/2023-24" TargetMode="External"/><Relationship Id="rId13081" Type="http://schemas.openxmlformats.org/officeDocument/2006/relationships/hyperlink" Target="https://www.abs.gov.au/methodologies/crime-victimisation-methodology/2023-24" TargetMode="External"/><Relationship Id="rId15530" Type="http://schemas.openxmlformats.org/officeDocument/2006/relationships/hyperlink" Target="https://www.abs.gov.au/methodologies/crime-victimisation-methodology/2023-24" TargetMode="External"/><Relationship Id="rId1718" Type="http://schemas.openxmlformats.org/officeDocument/2006/relationships/hyperlink" Target="https://www.abs.gov.au/statistics/people/crime-and-justice/crime-victimisation/2023-24" TargetMode="External"/><Relationship Id="rId3140" Type="http://schemas.openxmlformats.org/officeDocument/2006/relationships/hyperlink" Target="https://www.abs.gov.au/statistics/people/crime-and-justice/crime-victimisation/2023-24" TargetMode="External"/><Relationship Id="rId14132" Type="http://schemas.openxmlformats.org/officeDocument/2006/relationships/hyperlink" Target="https://www.abs.gov.au/methodologies/crime-victimisation-methodology/2023-24" TargetMode="External"/><Relationship Id="rId7761" Type="http://schemas.openxmlformats.org/officeDocument/2006/relationships/hyperlink" Target="https://www.abs.gov.au/statistics/people/crime-and-justice/crime-victimisation/2023-24" TargetMode="External"/><Relationship Id="rId8812" Type="http://schemas.openxmlformats.org/officeDocument/2006/relationships/hyperlink" Target="https://www.abs.gov.au/methodologies/crime-victimisation-methodology/2023-24" TargetMode="External"/><Relationship Id="rId10742" Type="http://schemas.openxmlformats.org/officeDocument/2006/relationships/hyperlink" Target="https://www.abs.gov.au/methodologies/crime-victimisation-methodology/2023-24" TargetMode="External"/><Relationship Id="rId6363" Type="http://schemas.openxmlformats.org/officeDocument/2006/relationships/hyperlink" Target="https://www.abs.gov.au/statistics/people/crime-and-justice/crime-victimisation/2023-24" TargetMode="External"/><Relationship Id="rId7414" Type="http://schemas.openxmlformats.org/officeDocument/2006/relationships/hyperlink" Target="https://www.abs.gov.au/statistics/people/crime-and-justice/crime-victimisation/2023-24" TargetMode="External"/><Relationship Id="rId2973" Type="http://schemas.openxmlformats.org/officeDocument/2006/relationships/hyperlink" Target="https://www.abs.gov.au/statistics/people/crime-and-justice/crime-victimisation/2023-24" TargetMode="External"/><Relationship Id="rId6016" Type="http://schemas.openxmlformats.org/officeDocument/2006/relationships/hyperlink" Target="https://www.abs.gov.au/statistics/people/crime-and-justice/crime-victimisation/2023-24" TargetMode="External"/><Relationship Id="rId9586" Type="http://schemas.openxmlformats.org/officeDocument/2006/relationships/hyperlink" Target="https://www.abs.gov.au/methodologies/crime-victimisation-methodology/2023-24" TargetMode="External"/><Relationship Id="rId12567" Type="http://schemas.openxmlformats.org/officeDocument/2006/relationships/hyperlink" Target="https://www.abs.gov.au/methodologies/crime-victimisation-methodology/2023-24" TargetMode="External"/><Relationship Id="rId13618" Type="http://schemas.openxmlformats.org/officeDocument/2006/relationships/hyperlink" Target="https://www.abs.gov.au/methodologies/crime-victimisation-methodology/2023-24" TargetMode="External"/><Relationship Id="rId13965" Type="http://schemas.openxmlformats.org/officeDocument/2006/relationships/hyperlink" Target="https://www.abs.gov.au/methodologies/crime-victimisation-methodology/2023-24" TargetMode="External"/><Relationship Id="rId945" Type="http://schemas.openxmlformats.org/officeDocument/2006/relationships/hyperlink" Target="https://www.abs.gov.au/statistics/people/crime-and-justice/crime-victimisation/2023-24" TargetMode="External"/><Relationship Id="rId1575" Type="http://schemas.openxmlformats.org/officeDocument/2006/relationships/hyperlink" Target="https://www.abs.gov.au/statistics/people/crime-and-justice/crime-victimisation/2023-24" TargetMode="External"/><Relationship Id="rId2626" Type="http://schemas.openxmlformats.org/officeDocument/2006/relationships/hyperlink" Target="https://www.abs.gov.au/statistics/people/crime-and-justice/crime-victimisation/2023-24" TargetMode="External"/><Relationship Id="rId8188" Type="http://schemas.openxmlformats.org/officeDocument/2006/relationships/hyperlink" Target="https://www.abs.gov.au/statistics/people/crime-and-justice/crime-victimisation/2023-24" TargetMode="External"/><Relationship Id="rId9239" Type="http://schemas.openxmlformats.org/officeDocument/2006/relationships/hyperlink" Target="https://www.abs.gov.au/methodologies/crime-victimisation-methodology/2023-24" TargetMode="External"/><Relationship Id="rId11169" Type="http://schemas.openxmlformats.org/officeDocument/2006/relationships/hyperlink" Target="https://www.abs.gov.au/methodologies/crime-victimisation-methodology/2023-24" TargetMode="External"/><Relationship Id="rId15040" Type="http://schemas.openxmlformats.org/officeDocument/2006/relationships/hyperlink" Target="https://www.abs.gov.au/methodologies/crime-victimisation-methodology/2023-24" TargetMode="External"/><Relationship Id="rId1228" Type="http://schemas.openxmlformats.org/officeDocument/2006/relationships/hyperlink" Target="https://www.abs.gov.au/statistics/people/crime-and-justice/crime-victimisation/2023-24" TargetMode="External"/><Relationship Id="rId4798" Type="http://schemas.openxmlformats.org/officeDocument/2006/relationships/hyperlink" Target="https://www.abs.gov.au/statistics/people/crime-and-justice/crime-victimisation/2023-24" TargetMode="External"/><Relationship Id="rId5849" Type="http://schemas.openxmlformats.org/officeDocument/2006/relationships/hyperlink" Target="https://www.abs.gov.au/statistics/people/crime-and-justice/crime-victimisation/2023-24" TargetMode="External"/><Relationship Id="rId7271" Type="http://schemas.openxmlformats.org/officeDocument/2006/relationships/hyperlink" Target="https://www.abs.gov.au/statistics/people/crime-and-justice/crime-victimisation/2023-24" TargetMode="External"/><Relationship Id="rId8322" Type="http://schemas.openxmlformats.org/officeDocument/2006/relationships/hyperlink" Target="https://www.abs.gov.au/methodologies/crime-victimisation-methodology/2023-24" TargetMode="External"/><Relationship Id="rId9720" Type="http://schemas.openxmlformats.org/officeDocument/2006/relationships/hyperlink" Target="https://www.abs.gov.au/methodologies/crime-victimisation-methodology/2023-24" TargetMode="External"/><Relationship Id="rId11650" Type="http://schemas.openxmlformats.org/officeDocument/2006/relationships/hyperlink" Target="https://www.abs.gov.au/methodologies/crime-victimisation-methodology/2023-24" TargetMode="External"/><Relationship Id="rId12701" Type="http://schemas.openxmlformats.org/officeDocument/2006/relationships/hyperlink" Target="https://www.abs.gov.au/methodologies/crime-victimisation-methodology/2023-24" TargetMode="External"/><Relationship Id="rId10252" Type="http://schemas.openxmlformats.org/officeDocument/2006/relationships/hyperlink" Target="https://www.abs.gov.au/methodologies/crime-victimisation-methodology/2023-24" TargetMode="External"/><Relationship Id="rId11303" Type="http://schemas.openxmlformats.org/officeDocument/2006/relationships/hyperlink" Target="https://www.abs.gov.au/methodologies/crime-victimisation-methodology/2023-24" TargetMode="External"/><Relationship Id="rId14873" Type="http://schemas.openxmlformats.org/officeDocument/2006/relationships/hyperlink" Target="https://www.abs.gov.au/methodologies/crime-victimisation-methodology/2023-24" TargetMode="External"/><Relationship Id="rId15924" Type="http://schemas.openxmlformats.org/officeDocument/2006/relationships/hyperlink" Target="https://www.abs.gov.au/methodologies/crime-victimisation-methodology/2023-24" TargetMode="External"/><Relationship Id="rId3881" Type="http://schemas.openxmlformats.org/officeDocument/2006/relationships/hyperlink" Target="https://www.abs.gov.au/statistics/people/crime-and-justice/crime-victimisation/2023-24" TargetMode="External"/><Relationship Id="rId4932" Type="http://schemas.openxmlformats.org/officeDocument/2006/relationships/hyperlink" Target="https://www.abs.gov.au/statistics/people/crime-and-justice/crime-victimisation/2023-24" TargetMode="External"/><Relationship Id="rId9096" Type="http://schemas.openxmlformats.org/officeDocument/2006/relationships/hyperlink" Target="https://www.abs.gov.au/methodologies/crime-victimisation-methodology/2023-24" TargetMode="External"/><Relationship Id="rId13475" Type="http://schemas.openxmlformats.org/officeDocument/2006/relationships/hyperlink" Target="https://www.abs.gov.au/methodologies/crime-victimisation-methodology/2023-24" TargetMode="External"/><Relationship Id="rId14526" Type="http://schemas.openxmlformats.org/officeDocument/2006/relationships/hyperlink" Target="https://www.abs.gov.au/methodologies/crime-victimisation-methodology/2023-24" TargetMode="External"/><Relationship Id="rId2483" Type="http://schemas.openxmlformats.org/officeDocument/2006/relationships/hyperlink" Target="https://www.abs.gov.au/statistics/people/crime-and-justice/crime-victimisation/2023-24" TargetMode="External"/><Relationship Id="rId3534" Type="http://schemas.openxmlformats.org/officeDocument/2006/relationships/hyperlink" Target="https://www.abs.gov.au/statistics/people/crime-and-justice/crime-victimisation/2023-24" TargetMode="External"/><Relationship Id="rId12077" Type="http://schemas.openxmlformats.org/officeDocument/2006/relationships/hyperlink" Target="https://www.abs.gov.au/methodologies/crime-victimisation-methodology/2023-24" TargetMode="External"/><Relationship Id="rId13128" Type="http://schemas.openxmlformats.org/officeDocument/2006/relationships/hyperlink" Target="https://www.abs.gov.au/methodologies/crime-victimisation-methodology/2023-24" TargetMode="External"/><Relationship Id="rId455" Type="http://schemas.openxmlformats.org/officeDocument/2006/relationships/hyperlink" Target="https://www.abs.gov.au/statistics/people/crime-and-justice/crime-victimisation/2023-24" TargetMode="External"/><Relationship Id="rId1085" Type="http://schemas.openxmlformats.org/officeDocument/2006/relationships/hyperlink" Target="https://www.abs.gov.au/statistics/people/crime-and-justice/crime-victimisation/2023-24" TargetMode="External"/><Relationship Id="rId2136" Type="http://schemas.openxmlformats.org/officeDocument/2006/relationships/hyperlink" Target="https://www.abs.gov.au/statistics/people/crime-and-justice/crime-victimisation/2023-24" TargetMode="External"/><Relationship Id="rId6757" Type="http://schemas.openxmlformats.org/officeDocument/2006/relationships/hyperlink" Target="https://www.abs.gov.au/statistics/people/crime-and-justice/crime-victimisation/2023-24" TargetMode="External"/><Relationship Id="rId7808" Type="http://schemas.openxmlformats.org/officeDocument/2006/relationships/hyperlink" Target="https://www.abs.gov.au/statistics/people/crime-and-justice/crime-victimisation/2023-24" TargetMode="External"/><Relationship Id="rId108" Type="http://schemas.openxmlformats.org/officeDocument/2006/relationships/hyperlink" Target="https://www.abs.gov.au/statistics/people/crime-and-justice/crime-victimisation/2023-24" TargetMode="External"/><Relationship Id="rId5359" Type="http://schemas.openxmlformats.org/officeDocument/2006/relationships/hyperlink" Target="https://www.abs.gov.au/statistics/people/crime-and-justice/crime-victimisation/2023-24" TargetMode="External"/><Relationship Id="rId9230" Type="http://schemas.openxmlformats.org/officeDocument/2006/relationships/hyperlink" Target="https://www.abs.gov.au/methodologies/crime-victimisation-methodology/2023-24" TargetMode="External"/><Relationship Id="rId11160" Type="http://schemas.openxmlformats.org/officeDocument/2006/relationships/hyperlink" Target="https://www.abs.gov.au/methodologies/crime-victimisation-methodology/2023-24" TargetMode="External"/><Relationship Id="rId12211" Type="http://schemas.openxmlformats.org/officeDocument/2006/relationships/hyperlink" Target="https://www.abs.gov.au/methodologies/crime-victimisation-methodology/2023-24" TargetMode="External"/><Relationship Id="rId15781" Type="http://schemas.openxmlformats.org/officeDocument/2006/relationships/hyperlink" Target="https://www.abs.gov.au/methodologies/crime-victimisation-methodology/2023-24" TargetMode="External"/><Relationship Id="rId1969" Type="http://schemas.openxmlformats.org/officeDocument/2006/relationships/hyperlink" Target="https://www.abs.gov.au/statistics/people/crime-and-justice/crime-victimisation/2023-24" TargetMode="External"/><Relationship Id="rId5840" Type="http://schemas.openxmlformats.org/officeDocument/2006/relationships/hyperlink" Target="https://www.abs.gov.au/statistics/people/crime-and-justice/crime-victimisation/2023-24" TargetMode="External"/><Relationship Id="rId14383" Type="http://schemas.openxmlformats.org/officeDocument/2006/relationships/hyperlink" Target="https://www.abs.gov.au/methodologies/crime-victimisation-methodology/2023-24" TargetMode="External"/><Relationship Id="rId15434" Type="http://schemas.openxmlformats.org/officeDocument/2006/relationships/hyperlink" Target="https://www.abs.gov.au/methodologies/crime-victimisation-methodology/2023-24" TargetMode="External"/><Relationship Id="rId3391" Type="http://schemas.openxmlformats.org/officeDocument/2006/relationships/hyperlink" Target="https://www.abs.gov.au/statistics/people/crime-and-justice/crime-victimisation/2023-24" TargetMode="External"/><Relationship Id="rId4442" Type="http://schemas.openxmlformats.org/officeDocument/2006/relationships/hyperlink" Target="https://www.abs.gov.au/statistics/people/crime-and-justice/crime-victimisation/2023-24" TargetMode="External"/><Relationship Id="rId10993" Type="http://schemas.openxmlformats.org/officeDocument/2006/relationships/hyperlink" Target="https://www.abs.gov.au/methodologies/crime-victimisation-methodology/2023-24" TargetMode="External"/><Relationship Id="rId14036" Type="http://schemas.openxmlformats.org/officeDocument/2006/relationships/hyperlink" Target="https://www.abs.gov.au/methodologies/crime-victimisation-methodology/2023-24" TargetMode="External"/><Relationship Id="rId3044" Type="http://schemas.openxmlformats.org/officeDocument/2006/relationships/hyperlink" Target="https://www.abs.gov.au/statistics/people/crime-and-justice/crime-victimisation/2023-24" TargetMode="External"/><Relationship Id="rId7665" Type="http://schemas.openxmlformats.org/officeDocument/2006/relationships/hyperlink" Target="https://www.abs.gov.au/statistics/people/crime-and-justice/crime-victimisation/2023-24" TargetMode="External"/><Relationship Id="rId8716" Type="http://schemas.openxmlformats.org/officeDocument/2006/relationships/hyperlink" Target="https://www.abs.gov.au/methodologies/crime-victimisation-methodology/2023-24" TargetMode="External"/><Relationship Id="rId10646" Type="http://schemas.openxmlformats.org/officeDocument/2006/relationships/hyperlink" Target="https://www.abs.gov.au/methodologies/crime-victimisation-methodology/2023-24" TargetMode="External"/><Relationship Id="rId6267" Type="http://schemas.openxmlformats.org/officeDocument/2006/relationships/hyperlink" Target="https://www.abs.gov.au/statistics/people/crime-and-justice/crime-victimisation/2023-24" TargetMode="External"/><Relationship Id="rId7318" Type="http://schemas.openxmlformats.org/officeDocument/2006/relationships/hyperlink" Target="https://www.abs.gov.au/statistics/people/crime-and-justice/crime-victimisation/2023-24" TargetMode="External"/><Relationship Id="rId2877" Type="http://schemas.openxmlformats.org/officeDocument/2006/relationships/hyperlink" Target="https://www.abs.gov.au/statistics/people/crime-and-justice/crime-victimisation/2023-24" TargetMode="External"/><Relationship Id="rId13869" Type="http://schemas.openxmlformats.org/officeDocument/2006/relationships/hyperlink" Target="https://www.abs.gov.au/methodologies/crime-victimisation-methodology/2023-24" TargetMode="External"/><Relationship Id="rId15291" Type="http://schemas.openxmlformats.org/officeDocument/2006/relationships/hyperlink" Target="https://www.abs.gov.au/methodologies/crime-victimisation-methodology/2023-24" TargetMode="External"/><Relationship Id="rId849" Type="http://schemas.openxmlformats.org/officeDocument/2006/relationships/hyperlink" Target="https://www.abs.gov.au/statistics/people/crime-and-justice/crime-victimisation/2023-24" TargetMode="External"/><Relationship Id="rId1479" Type="http://schemas.openxmlformats.org/officeDocument/2006/relationships/hyperlink" Target="https://www.abs.gov.au/statistics/people/crime-and-justice/crime-victimisation/2023-24" TargetMode="External"/><Relationship Id="rId3928" Type="http://schemas.openxmlformats.org/officeDocument/2006/relationships/hyperlink" Target="https://www.abs.gov.au/statistics/people/crime-and-justice/crime-victimisation/2023-24" TargetMode="External"/><Relationship Id="rId5350" Type="http://schemas.openxmlformats.org/officeDocument/2006/relationships/hyperlink" Target="https://www.abs.gov.au/statistics/people/crime-and-justice/crime-victimisation/2023-24" TargetMode="External"/><Relationship Id="rId6401" Type="http://schemas.openxmlformats.org/officeDocument/2006/relationships/hyperlink" Target="https://www.abs.gov.au/statistics/people/crime-and-justice/crime-victimisation/2023-24" TargetMode="External"/><Relationship Id="rId16342" Type="http://schemas.openxmlformats.org/officeDocument/2006/relationships/hyperlink" Target="https://www.abs.gov.au/methodologies/crime-victimisation-methodology/2023-24" TargetMode="External"/><Relationship Id="rId5003" Type="http://schemas.openxmlformats.org/officeDocument/2006/relationships/hyperlink" Target="https://www.abs.gov.au/statistics/people/crime-and-justice/crime-victimisation/2023-24" TargetMode="External"/><Relationship Id="rId9971" Type="http://schemas.openxmlformats.org/officeDocument/2006/relationships/hyperlink" Target="https://www.abs.gov.au/methodologies/crime-victimisation-methodology/2023-24" TargetMode="External"/><Relationship Id="rId12952" Type="http://schemas.openxmlformats.org/officeDocument/2006/relationships/hyperlink" Target="https://www.abs.gov.au/methodologies/crime-victimisation-methodology/2023-24" TargetMode="External"/><Relationship Id="rId1960" Type="http://schemas.openxmlformats.org/officeDocument/2006/relationships/hyperlink" Target="https://www.abs.gov.au/statistics/people/crime-and-justice/crime-victimisation/2023-24" TargetMode="External"/><Relationship Id="rId7175" Type="http://schemas.openxmlformats.org/officeDocument/2006/relationships/hyperlink" Target="https://www.abs.gov.au/statistics/people/crime-and-justice/crime-victimisation/2023-24" TargetMode="External"/><Relationship Id="rId8573" Type="http://schemas.openxmlformats.org/officeDocument/2006/relationships/hyperlink" Target="https://www.abs.gov.au/methodologies/crime-victimisation-methodology/2023-24" TargetMode="External"/><Relationship Id="rId9624" Type="http://schemas.openxmlformats.org/officeDocument/2006/relationships/hyperlink" Target="https://www.abs.gov.au/methodologies/crime-victimisation-methodology/2023-24" TargetMode="External"/><Relationship Id="rId11554" Type="http://schemas.openxmlformats.org/officeDocument/2006/relationships/hyperlink" Target="https://www.abs.gov.au/methodologies/crime-victimisation-methodology/2023-24" TargetMode="External"/><Relationship Id="rId12605" Type="http://schemas.openxmlformats.org/officeDocument/2006/relationships/hyperlink" Target="https://www.abs.gov.au/methodologies/crime-victimisation-methodology/2023-24" TargetMode="External"/><Relationship Id="rId1613" Type="http://schemas.openxmlformats.org/officeDocument/2006/relationships/hyperlink" Target="https://www.abs.gov.au/statistics/people/crime-and-justice/crime-victimisation/2023-24" TargetMode="External"/><Relationship Id="rId8226" Type="http://schemas.openxmlformats.org/officeDocument/2006/relationships/hyperlink" Target="https://www.abs.gov.au/methodologies/crime-victimisation-methodology/2023-24" TargetMode="External"/><Relationship Id="rId10156" Type="http://schemas.openxmlformats.org/officeDocument/2006/relationships/hyperlink" Target="https://www.abs.gov.au/methodologies/crime-victimisation-methodology/2023-24" TargetMode="External"/><Relationship Id="rId11207" Type="http://schemas.openxmlformats.org/officeDocument/2006/relationships/hyperlink" Target="https://www.abs.gov.au/methodologies/crime-victimisation-methodology/2023-24" TargetMode="External"/><Relationship Id="rId14777" Type="http://schemas.openxmlformats.org/officeDocument/2006/relationships/hyperlink" Target="https://www.abs.gov.au/methodologies/crime-victimisation-methodology/2023-24" TargetMode="External"/><Relationship Id="rId15828" Type="http://schemas.openxmlformats.org/officeDocument/2006/relationships/hyperlink" Target="https://www.abs.gov.au/methodologies/crime-victimisation-methodology/2023-24" TargetMode="External"/><Relationship Id="rId3785" Type="http://schemas.openxmlformats.org/officeDocument/2006/relationships/hyperlink" Target="https://www.abs.gov.au/statistics/people/crime-and-justice/crime-victimisation/2023-24" TargetMode="External"/><Relationship Id="rId4836" Type="http://schemas.openxmlformats.org/officeDocument/2006/relationships/hyperlink" Target="https://www.abs.gov.au/statistics/people/crime-and-justice/crime-victimisation/2023-24" TargetMode="External"/><Relationship Id="rId13379" Type="http://schemas.openxmlformats.org/officeDocument/2006/relationships/hyperlink" Target="https://www.abs.gov.au/methodologies/crime-victimisation-methodology/2023-24" TargetMode="External"/><Relationship Id="rId2387" Type="http://schemas.openxmlformats.org/officeDocument/2006/relationships/hyperlink" Target="https://www.abs.gov.au/statistics/people/crime-and-justice/crime-victimisation/2023-24" TargetMode="External"/><Relationship Id="rId3438" Type="http://schemas.openxmlformats.org/officeDocument/2006/relationships/hyperlink" Target="https://www.abs.gov.au/statistics/people/crime-and-justice/crime-victimisation/2023-24" TargetMode="External"/><Relationship Id="rId359" Type="http://schemas.openxmlformats.org/officeDocument/2006/relationships/hyperlink" Target="https://www.abs.gov.au/statistics/people/crime-and-justice/crime-victimisation/2023-24" TargetMode="External"/><Relationship Id="rId9481" Type="http://schemas.openxmlformats.org/officeDocument/2006/relationships/hyperlink" Target="https://www.abs.gov.au/methodologies/crime-victimisation-methodology/2023-24" TargetMode="External"/><Relationship Id="rId13860" Type="http://schemas.openxmlformats.org/officeDocument/2006/relationships/hyperlink" Target="https://www.abs.gov.au/methodologies/crime-victimisation-methodology/2023-24" TargetMode="External"/><Relationship Id="rId14911" Type="http://schemas.openxmlformats.org/officeDocument/2006/relationships/hyperlink" Target="https://www.abs.gov.au/methodologies/crime-victimisation-methodology/2023-24" TargetMode="External"/><Relationship Id="rId8083" Type="http://schemas.openxmlformats.org/officeDocument/2006/relationships/hyperlink" Target="https://www.abs.gov.au/statistics/people/crime-and-justice/crime-victimisation/2023-24" TargetMode="External"/><Relationship Id="rId9134" Type="http://schemas.openxmlformats.org/officeDocument/2006/relationships/hyperlink" Target="https://www.abs.gov.au/methodologies/crime-victimisation-methodology/2023-24" TargetMode="External"/><Relationship Id="rId12462" Type="http://schemas.openxmlformats.org/officeDocument/2006/relationships/hyperlink" Target="https://www.abs.gov.au/methodologies/crime-victimisation-methodology/2023-24" TargetMode="External"/><Relationship Id="rId13513" Type="http://schemas.openxmlformats.org/officeDocument/2006/relationships/hyperlink" Target="https://www.abs.gov.au/methodologies/crime-victimisation-methodology/2023-24" TargetMode="External"/><Relationship Id="rId840" Type="http://schemas.openxmlformats.org/officeDocument/2006/relationships/hyperlink" Target="https://www.abs.gov.au/statistics/people/crime-and-justice/crime-victimisation/2023-24" TargetMode="External"/><Relationship Id="rId1470" Type="http://schemas.openxmlformats.org/officeDocument/2006/relationships/hyperlink" Target="https://www.abs.gov.au/statistics/people/crime-and-justice/crime-victimisation/2023-24" TargetMode="External"/><Relationship Id="rId2521" Type="http://schemas.openxmlformats.org/officeDocument/2006/relationships/hyperlink" Target="https://www.abs.gov.au/statistics/people/crime-and-justice/crime-victimisation/2023-24" TargetMode="External"/><Relationship Id="rId11064" Type="http://schemas.openxmlformats.org/officeDocument/2006/relationships/hyperlink" Target="https://www.abs.gov.au/methodologies/crime-victimisation-methodology/2023-24" TargetMode="External"/><Relationship Id="rId12115" Type="http://schemas.openxmlformats.org/officeDocument/2006/relationships/hyperlink" Target="https://www.abs.gov.au/methodologies/crime-victimisation-methodology/2023-24" TargetMode="External"/><Relationship Id="rId15685" Type="http://schemas.openxmlformats.org/officeDocument/2006/relationships/hyperlink" Target="https://www.abs.gov.au/methodologies/crime-victimisation-methodology/2023-24" TargetMode="External"/><Relationship Id="rId1123" Type="http://schemas.openxmlformats.org/officeDocument/2006/relationships/hyperlink" Target="https://www.abs.gov.au/statistics/people/crime-and-justice/crime-victimisation/2023-24" TargetMode="External"/><Relationship Id="rId4693" Type="http://schemas.openxmlformats.org/officeDocument/2006/relationships/hyperlink" Target="https://www.abs.gov.au/statistics/people/crime-and-justice/crime-victimisation/2023-24" TargetMode="External"/><Relationship Id="rId5744" Type="http://schemas.openxmlformats.org/officeDocument/2006/relationships/hyperlink" Target="https://www.abs.gov.au/statistics/people/crime-and-justice/crime-victimisation/2023-24" TargetMode="External"/><Relationship Id="rId14287" Type="http://schemas.openxmlformats.org/officeDocument/2006/relationships/hyperlink" Target="https://www.abs.gov.au/methodologies/crime-victimisation-methodology/2023-24" TargetMode="External"/><Relationship Id="rId15338" Type="http://schemas.openxmlformats.org/officeDocument/2006/relationships/hyperlink" Target="https://www.abs.gov.au/methodologies/crime-victimisation-methodology/2023-24" TargetMode="External"/><Relationship Id="rId3295" Type="http://schemas.openxmlformats.org/officeDocument/2006/relationships/hyperlink" Target="https://www.abs.gov.au/statistics/people/crime-and-justice/crime-victimisation/2023-24" TargetMode="External"/><Relationship Id="rId4346" Type="http://schemas.openxmlformats.org/officeDocument/2006/relationships/hyperlink" Target="https://www.abs.gov.au/statistics/people/crime-and-justice/crime-victimisation/2023-24" TargetMode="External"/><Relationship Id="rId8967" Type="http://schemas.openxmlformats.org/officeDocument/2006/relationships/hyperlink" Target="https://www.abs.gov.au/methodologies/crime-victimisation-methodology/2023-24" TargetMode="External"/><Relationship Id="rId7569" Type="http://schemas.openxmlformats.org/officeDocument/2006/relationships/hyperlink" Target="https://www.abs.gov.au/statistics/people/crime-and-justice/crime-victimisation/2023-24" TargetMode="External"/><Relationship Id="rId10897" Type="http://schemas.openxmlformats.org/officeDocument/2006/relationships/hyperlink" Target="https://www.abs.gov.au/methodologies/crime-victimisation-methodology/2023-24" TargetMode="External"/><Relationship Id="rId11948" Type="http://schemas.openxmlformats.org/officeDocument/2006/relationships/hyperlink" Target="https://www.abs.gov.au/methodologies/crime-victimisation-methodology/2023-24" TargetMode="External"/><Relationship Id="rId13370" Type="http://schemas.openxmlformats.org/officeDocument/2006/relationships/hyperlink" Target="https://www.abs.gov.au/methodologies/crime-victimisation-methodology/2023-24" TargetMode="External"/><Relationship Id="rId13023" Type="http://schemas.openxmlformats.org/officeDocument/2006/relationships/hyperlink" Target="https://www.abs.gov.au/methodologies/crime-victimisation-methodology/2023-24" TargetMode="External"/><Relationship Id="rId14421" Type="http://schemas.openxmlformats.org/officeDocument/2006/relationships/hyperlink" Target="https://www.abs.gov.au/methodologies/crime-victimisation-methodology/2023-24" TargetMode="External"/><Relationship Id="rId350" Type="http://schemas.openxmlformats.org/officeDocument/2006/relationships/hyperlink" Target="https://www.abs.gov.au/statistics/people/crime-and-justice/crime-victimisation/2023-24" TargetMode="External"/><Relationship Id="rId2031" Type="http://schemas.openxmlformats.org/officeDocument/2006/relationships/hyperlink" Target="https://www.abs.gov.au/statistics/people/crime-and-justice/crime-victimisation/2023-24" TargetMode="External"/><Relationship Id="rId5254" Type="http://schemas.openxmlformats.org/officeDocument/2006/relationships/hyperlink" Target="https://www.abs.gov.au/statistics/people/crime-and-justice/crime-victimisation/2023-24" TargetMode="External"/><Relationship Id="rId6652" Type="http://schemas.openxmlformats.org/officeDocument/2006/relationships/hyperlink" Target="https://www.abs.gov.au/statistics/people/crime-and-justice/crime-victimisation/2023-24" TargetMode="External"/><Relationship Id="rId7703" Type="http://schemas.openxmlformats.org/officeDocument/2006/relationships/hyperlink" Target="https://www.abs.gov.au/statistics/people/crime-and-justice/crime-victimisation/2023-24" TargetMode="External"/><Relationship Id="rId15195" Type="http://schemas.openxmlformats.org/officeDocument/2006/relationships/hyperlink" Target="https://www.abs.gov.au/methodologies/crime-victimisation-methodology/2023-24" TargetMode="External"/><Relationship Id="rId16246" Type="http://schemas.openxmlformats.org/officeDocument/2006/relationships/hyperlink" Target="https://www.abs.gov.au/methodologies/crime-victimisation-methodology/2023-24" TargetMode="External"/><Relationship Id="rId6305" Type="http://schemas.openxmlformats.org/officeDocument/2006/relationships/hyperlink" Target="https://www.abs.gov.au/statistics/people/crime-and-justice/crime-victimisation/2023-24" TargetMode="External"/><Relationship Id="rId9875" Type="http://schemas.openxmlformats.org/officeDocument/2006/relationships/hyperlink" Target="https://www.abs.gov.au/methodologies/crime-victimisation-methodology/2023-24" TargetMode="External"/><Relationship Id="rId12856" Type="http://schemas.openxmlformats.org/officeDocument/2006/relationships/hyperlink" Target="https://www.abs.gov.au/methodologies/crime-victimisation-methodology/2023-24" TargetMode="External"/><Relationship Id="rId13907" Type="http://schemas.openxmlformats.org/officeDocument/2006/relationships/hyperlink" Target="https://www.abs.gov.au/methodologies/crime-victimisation-methodology/2023-24" TargetMode="External"/><Relationship Id="rId89" Type="http://schemas.openxmlformats.org/officeDocument/2006/relationships/hyperlink" Target="https://www.abs.gov.au/statistics/people/crime-and-justice/crime-victimisation/2023-24" TargetMode="External"/><Relationship Id="rId1864" Type="http://schemas.openxmlformats.org/officeDocument/2006/relationships/hyperlink" Target="https://www.abs.gov.au/statistics/people/crime-and-justice/crime-victimisation/2023-24" TargetMode="External"/><Relationship Id="rId2915" Type="http://schemas.openxmlformats.org/officeDocument/2006/relationships/hyperlink" Target="https://www.abs.gov.au/statistics/people/crime-and-justice/crime-victimisation/2023-24" TargetMode="External"/><Relationship Id="rId8477" Type="http://schemas.openxmlformats.org/officeDocument/2006/relationships/hyperlink" Target="https://www.abs.gov.au/methodologies/crime-victimisation-methodology/2023-24" TargetMode="External"/><Relationship Id="rId9528" Type="http://schemas.openxmlformats.org/officeDocument/2006/relationships/hyperlink" Target="https://www.abs.gov.au/methodologies/crime-victimisation-methodology/2023-24" TargetMode="External"/><Relationship Id="rId11458" Type="http://schemas.openxmlformats.org/officeDocument/2006/relationships/hyperlink" Target="https://www.abs.gov.au/methodologies/crime-victimisation-methodology/2023-24" TargetMode="External"/><Relationship Id="rId12509" Type="http://schemas.openxmlformats.org/officeDocument/2006/relationships/hyperlink" Target="https://www.abs.gov.au/methodologies/crime-victimisation-methodology/2023-24" TargetMode="External"/><Relationship Id="rId1517" Type="http://schemas.openxmlformats.org/officeDocument/2006/relationships/hyperlink" Target="https://www.abs.gov.au/statistics/people/crime-and-justice/crime-victimisation/2023-24" TargetMode="External"/><Relationship Id="rId7079" Type="http://schemas.openxmlformats.org/officeDocument/2006/relationships/hyperlink" Target="https://www.abs.gov.au/statistics/people/crime-and-justice/crime-victimisation/2023-24" TargetMode="External"/><Relationship Id="rId3689" Type="http://schemas.openxmlformats.org/officeDocument/2006/relationships/hyperlink" Target="https://www.abs.gov.au/statistics/people/crime-and-justice/crime-victimisation/2023-24" TargetMode="External"/><Relationship Id="rId7560" Type="http://schemas.openxmlformats.org/officeDocument/2006/relationships/hyperlink" Target="https://www.abs.gov.au/statistics/people/crime-and-justice/crime-victimisation/2023-24" TargetMode="External"/><Relationship Id="rId8611" Type="http://schemas.openxmlformats.org/officeDocument/2006/relationships/hyperlink" Target="https://www.abs.gov.au/methodologies/crime-victimisation-methodology/2023-24" TargetMode="External"/><Relationship Id="rId6162" Type="http://schemas.openxmlformats.org/officeDocument/2006/relationships/hyperlink" Target="https://www.abs.gov.au/statistics/people/crime-and-justice/crime-victimisation/2023-24" TargetMode="External"/><Relationship Id="rId7213" Type="http://schemas.openxmlformats.org/officeDocument/2006/relationships/hyperlink" Target="https://www.abs.gov.au/statistics/people/crime-and-justice/crime-victimisation/2023-24" TargetMode="External"/><Relationship Id="rId10541" Type="http://schemas.openxmlformats.org/officeDocument/2006/relationships/hyperlink" Target="https://www.abs.gov.au/methodologies/crime-victimisation-methodology/2023-24" TargetMode="External"/><Relationship Id="rId9385" Type="http://schemas.openxmlformats.org/officeDocument/2006/relationships/hyperlink" Target="https://www.abs.gov.au/methodologies/crime-victimisation-methodology/2023-24" TargetMode="External"/><Relationship Id="rId13764" Type="http://schemas.openxmlformats.org/officeDocument/2006/relationships/hyperlink" Target="https://www.abs.gov.au/methodologies/crime-victimisation-methodology/2023-24" TargetMode="External"/><Relationship Id="rId14815" Type="http://schemas.openxmlformats.org/officeDocument/2006/relationships/hyperlink" Target="https://www.abs.gov.au/methodologies/crime-victimisation-methodology/2023-24" TargetMode="External"/><Relationship Id="rId2772" Type="http://schemas.openxmlformats.org/officeDocument/2006/relationships/hyperlink" Target="https://www.abs.gov.au/statistics/people/crime-and-justice/crime-victimisation/2023-24" TargetMode="External"/><Relationship Id="rId3823" Type="http://schemas.openxmlformats.org/officeDocument/2006/relationships/hyperlink" Target="https://www.abs.gov.au/statistics/people/crime-and-justice/crime-victimisation/2023-24" TargetMode="External"/><Relationship Id="rId9038" Type="http://schemas.openxmlformats.org/officeDocument/2006/relationships/hyperlink" Target="https://www.abs.gov.au/methodologies/crime-victimisation-methodology/2023-24" TargetMode="External"/><Relationship Id="rId12366" Type="http://schemas.openxmlformats.org/officeDocument/2006/relationships/hyperlink" Target="https://www.abs.gov.au/methodologies/crime-victimisation-methodology/2023-24" TargetMode="External"/><Relationship Id="rId13417" Type="http://schemas.openxmlformats.org/officeDocument/2006/relationships/hyperlink" Target="https://www.abs.gov.au/methodologies/crime-victimisation-methodology/2023-24" TargetMode="External"/><Relationship Id="rId744" Type="http://schemas.openxmlformats.org/officeDocument/2006/relationships/hyperlink" Target="https://www.abs.gov.au/statistics/people/crime-and-justice/crime-victimisation/2023-24" TargetMode="External"/><Relationship Id="rId1374" Type="http://schemas.openxmlformats.org/officeDocument/2006/relationships/hyperlink" Target="https://www.abs.gov.au/statistics/people/crime-and-justice/crime-victimisation/2023-24" TargetMode="External"/><Relationship Id="rId2425" Type="http://schemas.openxmlformats.org/officeDocument/2006/relationships/hyperlink" Target="https://www.abs.gov.au/statistics/people/crime-and-justice/crime-victimisation/2023-24" TargetMode="External"/><Relationship Id="rId5995" Type="http://schemas.openxmlformats.org/officeDocument/2006/relationships/hyperlink" Target="https://www.abs.gov.au/statistics/people/crime-and-justice/crime-victimisation/2023-24" TargetMode="External"/><Relationship Id="rId12019" Type="http://schemas.openxmlformats.org/officeDocument/2006/relationships/hyperlink" Target="https://www.abs.gov.au/methodologies/crime-victimisation-methodology/2023-24" TargetMode="External"/><Relationship Id="rId15589" Type="http://schemas.openxmlformats.org/officeDocument/2006/relationships/hyperlink" Target="https://www.abs.gov.au/methodologies/crime-victimisation-methodology/2023-24" TargetMode="External"/><Relationship Id="rId80" Type="http://schemas.openxmlformats.org/officeDocument/2006/relationships/hyperlink" Target="https://www.abs.gov.au/statistics/people/crime-and-justice/crime-victimisation/2023-24" TargetMode="External"/><Relationship Id="rId1027" Type="http://schemas.openxmlformats.org/officeDocument/2006/relationships/hyperlink" Target="https://www.abs.gov.au/statistics/people/crime-and-justice/crime-victimisation/2023-24" TargetMode="External"/><Relationship Id="rId4597" Type="http://schemas.openxmlformats.org/officeDocument/2006/relationships/hyperlink" Target="https://www.abs.gov.au/statistics/people/crime-and-justice/crime-victimisation/2023-24" TargetMode="External"/><Relationship Id="rId5648" Type="http://schemas.openxmlformats.org/officeDocument/2006/relationships/hyperlink" Target="https://www.abs.gov.au/statistics/people/crime-and-justice/crime-victimisation/2023-24" TargetMode="External"/><Relationship Id="rId3199" Type="http://schemas.openxmlformats.org/officeDocument/2006/relationships/hyperlink" Target="https://www.abs.gov.au/statistics/people/crime-and-justice/crime-victimisation/2023-24" TargetMode="External"/><Relationship Id="rId7070" Type="http://schemas.openxmlformats.org/officeDocument/2006/relationships/hyperlink" Target="https://www.abs.gov.au/statistics/people/crime-and-justice/crime-victimisation/2023-24" TargetMode="External"/><Relationship Id="rId8121" Type="http://schemas.openxmlformats.org/officeDocument/2006/relationships/hyperlink" Target="https://www.abs.gov.au/statistics/people/crime-and-justice/crime-victimisation/2023-24" TargetMode="External"/><Relationship Id="rId10051" Type="http://schemas.openxmlformats.org/officeDocument/2006/relationships/hyperlink" Target="https://www.abs.gov.au/methodologies/crime-victimisation-methodology/2023-24" TargetMode="External"/><Relationship Id="rId11102" Type="http://schemas.openxmlformats.org/officeDocument/2006/relationships/hyperlink" Target="https://www.abs.gov.au/methodologies/crime-victimisation-methodology/2023-24" TargetMode="External"/><Relationship Id="rId12500" Type="http://schemas.openxmlformats.org/officeDocument/2006/relationships/hyperlink" Target="https://www.abs.gov.au/methodologies/crime-victimisation-methodology/2023-24" TargetMode="External"/><Relationship Id="rId14672" Type="http://schemas.openxmlformats.org/officeDocument/2006/relationships/hyperlink" Target="https://www.abs.gov.au/methodologies/crime-victimisation-methodology/2023-24" TargetMode="External"/><Relationship Id="rId15723" Type="http://schemas.openxmlformats.org/officeDocument/2006/relationships/hyperlink" Target="https://www.abs.gov.au/methodologies/crime-victimisation-methodology/2023-24" TargetMode="External"/><Relationship Id="rId2282" Type="http://schemas.openxmlformats.org/officeDocument/2006/relationships/hyperlink" Target="https://www.abs.gov.au/statistics/people/crime-and-justice/crime-victimisation/2023-24" TargetMode="External"/><Relationship Id="rId3680" Type="http://schemas.openxmlformats.org/officeDocument/2006/relationships/hyperlink" Target="https://www.abs.gov.au/statistics/people/crime-and-justice/crime-victimisation/2023-24" TargetMode="External"/><Relationship Id="rId4731" Type="http://schemas.openxmlformats.org/officeDocument/2006/relationships/hyperlink" Target="https://www.abs.gov.au/statistics/people/crime-and-justice/crime-victimisation/2023-24" TargetMode="External"/><Relationship Id="rId13274" Type="http://schemas.openxmlformats.org/officeDocument/2006/relationships/hyperlink" Target="https://www.abs.gov.au/methodologies/crime-victimisation-methodology/2023-24" TargetMode="External"/><Relationship Id="rId14325" Type="http://schemas.openxmlformats.org/officeDocument/2006/relationships/hyperlink" Target="https://www.abs.gov.au/methodologies/crime-victimisation-methodology/2023-24" TargetMode="External"/><Relationship Id="rId254" Type="http://schemas.openxmlformats.org/officeDocument/2006/relationships/hyperlink" Target="https://www.abs.gov.au/statistics/people/crime-and-justice/crime-victimisation/2023-24" TargetMode="External"/><Relationship Id="rId3333" Type="http://schemas.openxmlformats.org/officeDocument/2006/relationships/hyperlink" Target="https://www.abs.gov.au/statistics/people/crime-and-justice/crime-victimisation/2023-24" TargetMode="External"/><Relationship Id="rId7954" Type="http://schemas.openxmlformats.org/officeDocument/2006/relationships/hyperlink" Target="https://www.abs.gov.au/statistics/people/crime-and-justice/crime-victimisation/2023-24" TargetMode="External"/><Relationship Id="rId10935" Type="http://schemas.openxmlformats.org/officeDocument/2006/relationships/hyperlink" Target="https://www.abs.gov.au/methodologies/crime-victimisation-methodology/2023-24" TargetMode="External"/><Relationship Id="rId6556" Type="http://schemas.openxmlformats.org/officeDocument/2006/relationships/hyperlink" Target="https://www.abs.gov.au/statistics/people/crime-and-justice/crime-victimisation/2023-24" TargetMode="External"/><Relationship Id="rId7607" Type="http://schemas.openxmlformats.org/officeDocument/2006/relationships/hyperlink" Target="https://www.abs.gov.au/statistics/people/crime-and-justice/crime-victimisation/2023-24" TargetMode="External"/><Relationship Id="rId15099" Type="http://schemas.openxmlformats.org/officeDocument/2006/relationships/hyperlink" Target="https://www.abs.gov.au/methodologies/crime-victimisation-methodology/2023-24" TargetMode="External"/><Relationship Id="rId5158" Type="http://schemas.openxmlformats.org/officeDocument/2006/relationships/hyperlink" Target="https://www.abs.gov.au/statistics/people/crime-and-justice/crime-victimisation/2023-24" TargetMode="External"/><Relationship Id="rId6209" Type="http://schemas.openxmlformats.org/officeDocument/2006/relationships/hyperlink" Target="https://www.abs.gov.au/statistics/people/crime-and-justice/crime-victimisation/2023-24" TargetMode="External"/><Relationship Id="rId9779" Type="http://schemas.openxmlformats.org/officeDocument/2006/relationships/hyperlink" Target="https://www.abs.gov.au/methodologies/crime-victimisation-methodology/2023-24" TargetMode="External"/><Relationship Id="rId12010" Type="http://schemas.openxmlformats.org/officeDocument/2006/relationships/hyperlink" Target="https://www.abs.gov.au/methodologies/crime-victimisation-methodology/2023-24" TargetMode="External"/><Relationship Id="rId15580" Type="http://schemas.openxmlformats.org/officeDocument/2006/relationships/hyperlink" Target="https://www.abs.gov.au/methodologies/crime-victimisation-methodology/2023-24" TargetMode="External"/><Relationship Id="rId1768" Type="http://schemas.openxmlformats.org/officeDocument/2006/relationships/hyperlink" Target="https://www.abs.gov.au/statistics/people/crime-and-justice/crime-victimisation/2023-24" TargetMode="External"/><Relationship Id="rId2819" Type="http://schemas.openxmlformats.org/officeDocument/2006/relationships/hyperlink" Target="https://www.abs.gov.au/statistics/people/crime-and-justice/crime-victimisation/2023-24" TargetMode="External"/><Relationship Id="rId14182" Type="http://schemas.openxmlformats.org/officeDocument/2006/relationships/hyperlink" Target="https://www.abs.gov.au/methodologies/crime-victimisation-methodology/2023-24" TargetMode="External"/><Relationship Id="rId15233" Type="http://schemas.openxmlformats.org/officeDocument/2006/relationships/hyperlink" Target="https://www.abs.gov.au/methodologies/crime-victimisation-methodology/2023-24" TargetMode="External"/><Relationship Id="rId3190" Type="http://schemas.openxmlformats.org/officeDocument/2006/relationships/hyperlink" Target="https://www.abs.gov.au/statistics/people/crime-and-justice/crime-victimisation/2023-24" TargetMode="External"/><Relationship Id="rId4241" Type="http://schemas.openxmlformats.org/officeDocument/2006/relationships/hyperlink" Target="https://www.abs.gov.au/statistics/people/crime-and-justice/crime-victimisation/2023-24" TargetMode="External"/><Relationship Id="rId7464" Type="http://schemas.openxmlformats.org/officeDocument/2006/relationships/hyperlink" Target="https://www.abs.gov.au/statistics/people/crime-and-justice/crime-victimisation/2023-24" TargetMode="External"/><Relationship Id="rId8862" Type="http://schemas.openxmlformats.org/officeDocument/2006/relationships/hyperlink" Target="https://www.abs.gov.au/methodologies/crime-victimisation-methodology/2023-24" TargetMode="External"/><Relationship Id="rId9913" Type="http://schemas.openxmlformats.org/officeDocument/2006/relationships/hyperlink" Target="https://www.abs.gov.au/methodologies/crime-victimisation-methodology/2023-24" TargetMode="External"/><Relationship Id="rId10792" Type="http://schemas.openxmlformats.org/officeDocument/2006/relationships/hyperlink" Target="https://www.abs.gov.au/methodologies/crime-victimisation-methodology/2023-24" TargetMode="External"/><Relationship Id="rId11843" Type="http://schemas.openxmlformats.org/officeDocument/2006/relationships/hyperlink" Target="https://www.abs.gov.au/methodologies/crime-victimisation-methodology/2023-24" TargetMode="External"/><Relationship Id="rId1902" Type="http://schemas.openxmlformats.org/officeDocument/2006/relationships/hyperlink" Target="https://www.abs.gov.au/statistics/people/crime-and-justice/crime-victimisation/2023-24" TargetMode="External"/><Relationship Id="rId6066" Type="http://schemas.openxmlformats.org/officeDocument/2006/relationships/hyperlink" Target="https://www.abs.gov.au/statistics/people/crime-and-justice/crime-victimisation/2023-24" TargetMode="External"/><Relationship Id="rId7117" Type="http://schemas.openxmlformats.org/officeDocument/2006/relationships/hyperlink" Target="https://www.abs.gov.au/statistics/people/crime-and-justice/crime-victimisation/2023-24" TargetMode="External"/><Relationship Id="rId8515" Type="http://schemas.openxmlformats.org/officeDocument/2006/relationships/hyperlink" Target="https://www.abs.gov.au/methodologies/crime-victimisation-methodology/2023-24" TargetMode="External"/><Relationship Id="rId10445" Type="http://schemas.openxmlformats.org/officeDocument/2006/relationships/hyperlink" Target="https://www.abs.gov.au/methodologies/crime-victimisation-methodology/2023-24" TargetMode="External"/><Relationship Id="rId13668" Type="http://schemas.openxmlformats.org/officeDocument/2006/relationships/hyperlink" Target="https://www.abs.gov.au/methodologies/crime-victimisation-methodology/2023-24" TargetMode="External"/><Relationship Id="rId14719" Type="http://schemas.openxmlformats.org/officeDocument/2006/relationships/hyperlink" Target="https://www.abs.gov.au/methodologies/crime-victimisation-methodology/2023-24" TargetMode="External"/><Relationship Id="rId995" Type="http://schemas.openxmlformats.org/officeDocument/2006/relationships/hyperlink" Target="https://www.abs.gov.au/statistics/people/crime-and-justice/crime-victimisation/2023-24" TargetMode="External"/><Relationship Id="rId2676" Type="http://schemas.openxmlformats.org/officeDocument/2006/relationships/hyperlink" Target="https://www.abs.gov.au/statistics/people/crime-and-justice/crime-victimisation/2023-24" TargetMode="External"/><Relationship Id="rId3727" Type="http://schemas.openxmlformats.org/officeDocument/2006/relationships/hyperlink" Target="https://www.abs.gov.au/statistics/people/crime-and-justice/crime-victimisation/2023-24" TargetMode="External"/><Relationship Id="rId9289" Type="http://schemas.openxmlformats.org/officeDocument/2006/relationships/hyperlink" Target="https://www.abs.gov.au/methodologies/crime-victimisation-methodology/2023-24" TargetMode="External"/><Relationship Id="rId15090" Type="http://schemas.openxmlformats.org/officeDocument/2006/relationships/hyperlink" Target="https://www.abs.gov.au/methodologies/crime-victimisation-methodology/2023-24" TargetMode="External"/><Relationship Id="rId16141" Type="http://schemas.openxmlformats.org/officeDocument/2006/relationships/hyperlink" Target="https://www.abs.gov.au/methodologies/crime-victimisation-methodology/2023-24" TargetMode="External"/><Relationship Id="rId648" Type="http://schemas.openxmlformats.org/officeDocument/2006/relationships/hyperlink" Target="https://www.abs.gov.au/statistics/people/crime-and-justice/crime-victimisation/2023-24" TargetMode="External"/><Relationship Id="rId1278" Type="http://schemas.openxmlformats.org/officeDocument/2006/relationships/hyperlink" Target="https://www.abs.gov.au/statistics/people/crime-and-justice/crime-victimisation/2023-24" TargetMode="External"/><Relationship Id="rId2329" Type="http://schemas.openxmlformats.org/officeDocument/2006/relationships/hyperlink" Target="https://www.abs.gov.au/statistics/people/crime-and-justice/crime-victimisation/2023-24" TargetMode="External"/><Relationship Id="rId5899" Type="http://schemas.openxmlformats.org/officeDocument/2006/relationships/hyperlink" Target="https://www.abs.gov.au/statistics/people/crime-and-justice/crime-victimisation/2023-24" TargetMode="External"/><Relationship Id="rId6200" Type="http://schemas.openxmlformats.org/officeDocument/2006/relationships/hyperlink" Target="https://www.abs.gov.au/statistics/people/crime-and-justice/crime-victimisation/2023-24" TargetMode="External"/><Relationship Id="rId9770" Type="http://schemas.openxmlformats.org/officeDocument/2006/relationships/hyperlink" Target="https://www.abs.gov.au/methodologies/crime-victimisation-methodology/2023-24" TargetMode="External"/><Relationship Id="rId8372" Type="http://schemas.openxmlformats.org/officeDocument/2006/relationships/hyperlink" Target="https://www.abs.gov.au/methodologies/crime-victimisation-methodology/2023-24" TargetMode="External"/><Relationship Id="rId9423" Type="http://schemas.openxmlformats.org/officeDocument/2006/relationships/hyperlink" Target="https://www.abs.gov.au/methodologies/crime-victimisation-methodology/2023-24" TargetMode="External"/><Relationship Id="rId12751" Type="http://schemas.openxmlformats.org/officeDocument/2006/relationships/hyperlink" Target="https://www.abs.gov.au/methodologies/crime-victimisation-methodology/2023-24" TargetMode="External"/><Relationship Id="rId13802" Type="http://schemas.openxmlformats.org/officeDocument/2006/relationships/hyperlink" Target="https://www.abs.gov.au/methodologies/crime-victimisation-methodology/2023-24" TargetMode="External"/><Relationship Id="rId2810" Type="http://schemas.openxmlformats.org/officeDocument/2006/relationships/hyperlink" Target="https://www.abs.gov.au/statistics/people/crime-and-justice/crime-victimisation/2023-24" TargetMode="External"/><Relationship Id="rId8025" Type="http://schemas.openxmlformats.org/officeDocument/2006/relationships/hyperlink" Target="https://www.abs.gov.au/statistics/people/crime-and-justice/crime-victimisation/2023-24" TargetMode="External"/><Relationship Id="rId11353" Type="http://schemas.openxmlformats.org/officeDocument/2006/relationships/hyperlink" Target="https://www.abs.gov.au/methodologies/crime-victimisation-methodology/2023-24" TargetMode="External"/><Relationship Id="rId12404" Type="http://schemas.openxmlformats.org/officeDocument/2006/relationships/hyperlink" Target="https://www.abs.gov.au/methodologies/crime-victimisation-methodology/2023-24" TargetMode="External"/><Relationship Id="rId15974" Type="http://schemas.openxmlformats.org/officeDocument/2006/relationships/hyperlink" Target="https://www.abs.gov.au/methodologies/crime-victimisation-methodology/2023-24" TargetMode="External"/><Relationship Id="rId1412" Type="http://schemas.openxmlformats.org/officeDocument/2006/relationships/hyperlink" Target="https://www.abs.gov.au/statistics/people/crime-and-justice/crime-victimisation/2023-24" TargetMode="External"/><Relationship Id="rId4982" Type="http://schemas.openxmlformats.org/officeDocument/2006/relationships/hyperlink" Target="https://www.abs.gov.au/statistics/people/crime-and-justice/crime-victimisation/2023-24" TargetMode="External"/><Relationship Id="rId11006" Type="http://schemas.openxmlformats.org/officeDocument/2006/relationships/hyperlink" Target="https://www.abs.gov.au/methodologies/crime-victimisation-methodology/2023-24" TargetMode="External"/><Relationship Id="rId14576" Type="http://schemas.openxmlformats.org/officeDocument/2006/relationships/hyperlink" Target="https://www.abs.gov.au/methodologies/crime-victimisation-methodology/2023-24" TargetMode="External"/><Relationship Id="rId15627" Type="http://schemas.openxmlformats.org/officeDocument/2006/relationships/hyperlink" Target="https://www.abs.gov.au/methodologies/crime-victimisation-methodology/2023-24" TargetMode="External"/><Relationship Id="rId3584" Type="http://schemas.openxmlformats.org/officeDocument/2006/relationships/hyperlink" Target="https://www.abs.gov.au/statistics/people/crime-and-justice/crime-victimisation/2023-24" TargetMode="External"/><Relationship Id="rId4635" Type="http://schemas.openxmlformats.org/officeDocument/2006/relationships/hyperlink" Target="https://www.abs.gov.au/statistics/people/crime-and-justice/crime-victimisation/2023-24" TargetMode="External"/><Relationship Id="rId13178" Type="http://schemas.openxmlformats.org/officeDocument/2006/relationships/hyperlink" Target="https://www.abs.gov.au/methodologies/crime-victimisation-methodology/2023-24" TargetMode="External"/><Relationship Id="rId14229" Type="http://schemas.openxmlformats.org/officeDocument/2006/relationships/hyperlink" Target="https://www.abs.gov.au/methodologies/crime-victimisation-methodology/2023-24" TargetMode="External"/><Relationship Id="rId158" Type="http://schemas.openxmlformats.org/officeDocument/2006/relationships/hyperlink" Target="https://www.abs.gov.au/statistics/people/crime-and-justice/crime-victimisation/2023-24" TargetMode="External"/><Relationship Id="rId2186" Type="http://schemas.openxmlformats.org/officeDocument/2006/relationships/hyperlink" Target="https://www.abs.gov.au/statistics/people/crime-and-justice/crime-victimisation/2023-24" TargetMode="External"/><Relationship Id="rId3237" Type="http://schemas.openxmlformats.org/officeDocument/2006/relationships/hyperlink" Target="https://www.abs.gov.au/statistics/people/crime-and-justice/crime-victimisation/2023-24" TargetMode="External"/><Relationship Id="rId7858" Type="http://schemas.openxmlformats.org/officeDocument/2006/relationships/hyperlink" Target="https://www.abs.gov.au/statistics/people/crime-and-justice/crime-victimisation/2023-24" TargetMode="External"/><Relationship Id="rId8909" Type="http://schemas.openxmlformats.org/officeDocument/2006/relationships/hyperlink" Target="https://www.abs.gov.au/methodologies/crime-victimisation-methodology/2023-24" TargetMode="External"/><Relationship Id="rId9280" Type="http://schemas.openxmlformats.org/officeDocument/2006/relationships/hyperlink" Target="https://www.abs.gov.au/methodologies/crime-victimisation-methodology/2023-24" TargetMode="External"/><Relationship Id="rId10839" Type="http://schemas.openxmlformats.org/officeDocument/2006/relationships/hyperlink" Target="https://www.abs.gov.au/methodologies/crime-victimisation-methodology/2023-24" TargetMode="External"/><Relationship Id="rId12261" Type="http://schemas.openxmlformats.org/officeDocument/2006/relationships/hyperlink" Target="https://www.abs.gov.au/methodologies/crime-victimisation-methodology/2023-24" TargetMode="External"/><Relationship Id="rId13312" Type="http://schemas.openxmlformats.org/officeDocument/2006/relationships/hyperlink" Target="https://www.abs.gov.au/methodologies/crime-victimisation-methodology/2023-24" TargetMode="External"/><Relationship Id="rId14710" Type="http://schemas.openxmlformats.org/officeDocument/2006/relationships/hyperlink" Target="https://www.abs.gov.au/methodologies/crime-victimisation-methodology/2023-24" TargetMode="External"/><Relationship Id="rId2320" Type="http://schemas.openxmlformats.org/officeDocument/2006/relationships/hyperlink" Target="https://www.abs.gov.au/statistics/people/crime-and-justice/crime-victimisation/2023-24" TargetMode="External"/><Relationship Id="rId4492" Type="http://schemas.openxmlformats.org/officeDocument/2006/relationships/hyperlink" Target="https://www.abs.gov.au/statistics/people/crime-and-justice/crime-victimisation/2023-24" TargetMode="External"/><Relationship Id="rId5543" Type="http://schemas.openxmlformats.org/officeDocument/2006/relationships/hyperlink" Target="https://www.abs.gov.au/statistics/people/crime-and-justice/crime-victimisation/2023-24" TargetMode="External"/><Relationship Id="rId5890" Type="http://schemas.openxmlformats.org/officeDocument/2006/relationships/hyperlink" Target="https://www.abs.gov.au/statistics/people/crime-and-justice/crime-victimisation/2023-24" TargetMode="External"/><Relationship Id="rId6941" Type="http://schemas.openxmlformats.org/officeDocument/2006/relationships/hyperlink" Target="https://www.abs.gov.au/statistics/people/crime-and-justice/crime-victimisation/2023-24" TargetMode="External"/><Relationship Id="rId14086" Type="http://schemas.openxmlformats.org/officeDocument/2006/relationships/hyperlink" Target="https://www.abs.gov.au/methodologies/crime-victimisation-methodology/2023-24" TargetMode="External"/><Relationship Id="rId15484" Type="http://schemas.openxmlformats.org/officeDocument/2006/relationships/hyperlink" Target="https://www.abs.gov.au/methodologies/crime-victimisation-methodology/2023-24" TargetMode="External"/><Relationship Id="rId3094" Type="http://schemas.openxmlformats.org/officeDocument/2006/relationships/hyperlink" Target="https://www.abs.gov.au/statistics/people/crime-and-justice/crime-victimisation/2023-24" TargetMode="External"/><Relationship Id="rId4145" Type="http://schemas.openxmlformats.org/officeDocument/2006/relationships/hyperlink" Target="https://www.abs.gov.au/statistics/people/crime-and-justice/crime-victimisation/2023-24" TargetMode="External"/><Relationship Id="rId15137" Type="http://schemas.openxmlformats.org/officeDocument/2006/relationships/hyperlink" Target="https://www.abs.gov.au/methodologies/crime-victimisation-methodology/2023-24" TargetMode="External"/><Relationship Id="rId8766" Type="http://schemas.openxmlformats.org/officeDocument/2006/relationships/hyperlink" Target="https://www.abs.gov.au/methodologies/crime-victimisation-methodology/2023-24" TargetMode="External"/><Relationship Id="rId9817" Type="http://schemas.openxmlformats.org/officeDocument/2006/relationships/hyperlink" Target="https://www.abs.gov.au/methodologies/crime-victimisation-methodology/2023-24" TargetMode="External"/><Relationship Id="rId10696" Type="http://schemas.openxmlformats.org/officeDocument/2006/relationships/hyperlink" Target="https://www.abs.gov.au/methodologies/crime-victimisation-methodology/2023-24" TargetMode="External"/><Relationship Id="rId11747" Type="http://schemas.openxmlformats.org/officeDocument/2006/relationships/hyperlink" Target="https://www.abs.gov.au/methodologies/crime-victimisation-methodology/2023-24" TargetMode="External"/><Relationship Id="rId1806" Type="http://schemas.openxmlformats.org/officeDocument/2006/relationships/hyperlink" Target="https://www.abs.gov.au/statistics/people/crime-and-justice/crime-victimisation/2023-24" TargetMode="External"/><Relationship Id="rId7368" Type="http://schemas.openxmlformats.org/officeDocument/2006/relationships/hyperlink" Target="https://www.abs.gov.au/statistics/people/crime-and-justice/crime-victimisation/2023-24" TargetMode="External"/><Relationship Id="rId8419" Type="http://schemas.openxmlformats.org/officeDocument/2006/relationships/hyperlink" Target="https://www.abs.gov.au/methodologies/crime-victimisation-methodology/2023-24" TargetMode="External"/><Relationship Id="rId10349" Type="http://schemas.openxmlformats.org/officeDocument/2006/relationships/hyperlink" Target="https://www.abs.gov.au/methodologies/crime-victimisation-methodology/2023-24" TargetMode="External"/><Relationship Id="rId14220" Type="http://schemas.openxmlformats.org/officeDocument/2006/relationships/hyperlink" Target="https://www.abs.gov.au/methodologies/crime-victimisation-methodology/2023-24" TargetMode="External"/><Relationship Id="rId3978" Type="http://schemas.openxmlformats.org/officeDocument/2006/relationships/hyperlink" Target="https://www.abs.gov.au/statistics/people/crime-and-justice/crime-victimisation/2023-24" TargetMode="External"/><Relationship Id="rId8900" Type="http://schemas.openxmlformats.org/officeDocument/2006/relationships/hyperlink" Target="https://www.abs.gov.au/methodologies/crime-victimisation-methodology/2023-24" TargetMode="External"/><Relationship Id="rId899" Type="http://schemas.openxmlformats.org/officeDocument/2006/relationships/hyperlink" Target="https://www.abs.gov.au/statistics/people/crime-and-justice/crime-victimisation/2023-24" TargetMode="External"/><Relationship Id="rId6451" Type="http://schemas.openxmlformats.org/officeDocument/2006/relationships/hyperlink" Target="https://www.abs.gov.au/statistics/people/crime-and-justice/crime-victimisation/2023-24" TargetMode="External"/><Relationship Id="rId7502" Type="http://schemas.openxmlformats.org/officeDocument/2006/relationships/hyperlink" Target="https://www.abs.gov.au/statistics/people/crime-and-justice/crime-victimisation/2023-24" TargetMode="External"/><Relationship Id="rId10830" Type="http://schemas.openxmlformats.org/officeDocument/2006/relationships/hyperlink" Target="https://www.abs.gov.au/methodologies/crime-victimisation-methodology/2023-24" TargetMode="External"/><Relationship Id="rId16045" Type="http://schemas.openxmlformats.org/officeDocument/2006/relationships/hyperlink" Target="https://www.abs.gov.au/methodologies/crime-victimisation-methodology/2023-24" TargetMode="External"/><Relationship Id="rId5053" Type="http://schemas.openxmlformats.org/officeDocument/2006/relationships/hyperlink" Target="https://www.abs.gov.au/statistics/people/crime-and-justice/crime-victimisation/2023-24" TargetMode="External"/><Relationship Id="rId6104" Type="http://schemas.openxmlformats.org/officeDocument/2006/relationships/hyperlink" Target="https://www.abs.gov.au/statistics/people/crime-and-justice/crime-victimisation/2023-24" TargetMode="External"/><Relationship Id="rId9674" Type="http://schemas.openxmlformats.org/officeDocument/2006/relationships/hyperlink" Target="https://www.abs.gov.au/methodologies/crime-victimisation-methodology/2023-24" TargetMode="External"/><Relationship Id="rId8276" Type="http://schemas.openxmlformats.org/officeDocument/2006/relationships/hyperlink" Target="https://www.abs.gov.au/methodologies/crime-victimisation-methodology/2023-24" TargetMode="External"/><Relationship Id="rId9327" Type="http://schemas.openxmlformats.org/officeDocument/2006/relationships/hyperlink" Target="https://www.abs.gov.au/methodologies/crime-victimisation-methodology/2023-24" TargetMode="External"/><Relationship Id="rId12655" Type="http://schemas.openxmlformats.org/officeDocument/2006/relationships/hyperlink" Target="https://www.abs.gov.au/methodologies/crime-victimisation-methodology/2023-24" TargetMode="External"/><Relationship Id="rId13706" Type="http://schemas.openxmlformats.org/officeDocument/2006/relationships/hyperlink" Target="https://www.abs.gov.au/methodologies/crime-victimisation-methodology/2023-24" TargetMode="External"/><Relationship Id="rId1663" Type="http://schemas.openxmlformats.org/officeDocument/2006/relationships/hyperlink" Target="https://www.abs.gov.au/statistics/people/crime-and-justice/crime-victimisation/2023-24" TargetMode="External"/><Relationship Id="rId2714" Type="http://schemas.openxmlformats.org/officeDocument/2006/relationships/hyperlink" Target="https://www.abs.gov.au/statistics/people/crime-and-justice/crime-victimisation/2023-24" TargetMode="External"/><Relationship Id="rId11257" Type="http://schemas.openxmlformats.org/officeDocument/2006/relationships/hyperlink" Target="https://www.abs.gov.au/methodologies/crime-victimisation-methodology/2023-24" TargetMode="External"/><Relationship Id="rId12308" Type="http://schemas.openxmlformats.org/officeDocument/2006/relationships/hyperlink" Target="https://www.abs.gov.au/methodologies/crime-victimisation-methodology/2023-24" TargetMode="External"/><Relationship Id="rId15878" Type="http://schemas.openxmlformats.org/officeDocument/2006/relationships/hyperlink" Target="https://www.abs.gov.au/methodologies/crime-victimisation-methodology/2023-24" TargetMode="External"/><Relationship Id="rId1316" Type="http://schemas.openxmlformats.org/officeDocument/2006/relationships/hyperlink" Target="https://www.abs.gov.au/statistics/people/crime-and-justice/crime-victimisation/2023-24" TargetMode="External"/><Relationship Id="rId4886" Type="http://schemas.openxmlformats.org/officeDocument/2006/relationships/hyperlink" Target="https://www.abs.gov.au/statistics/people/crime-and-justice/crime-victimisation/2023-24" TargetMode="External"/><Relationship Id="rId5937" Type="http://schemas.openxmlformats.org/officeDocument/2006/relationships/hyperlink" Target="https://www.abs.gov.au/statistics/people/crime-and-justice/crime-victimisation/2023-24" TargetMode="External"/><Relationship Id="rId22" Type="http://schemas.openxmlformats.org/officeDocument/2006/relationships/hyperlink" Target="https://www.abs.gov.au/statistics/people/crime-and-justice/crime-victimisation/2023-24" TargetMode="External"/><Relationship Id="rId3488" Type="http://schemas.openxmlformats.org/officeDocument/2006/relationships/hyperlink" Target="https://www.abs.gov.au/statistics/people/crime-and-justice/crime-victimisation/2023-24" TargetMode="External"/><Relationship Id="rId4539" Type="http://schemas.openxmlformats.org/officeDocument/2006/relationships/hyperlink" Target="https://www.abs.gov.au/statistics/people/crime-and-justice/crime-victimisation/2023-24" TargetMode="External"/><Relationship Id="rId8410" Type="http://schemas.openxmlformats.org/officeDocument/2006/relationships/hyperlink" Target="https://www.abs.gov.au/methodologies/crime-victimisation-methodology/2023-24" TargetMode="External"/><Relationship Id="rId10340" Type="http://schemas.openxmlformats.org/officeDocument/2006/relationships/hyperlink" Target="https://www.abs.gov.au/methodologies/crime-victimisation-methodology/2023-24" TargetMode="External"/><Relationship Id="rId7012" Type="http://schemas.openxmlformats.org/officeDocument/2006/relationships/hyperlink" Target="https://www.abs.gov.au/statistics/people/crime-and-justice/crime-victimisation/2023-24" TargetMode="External"/><Relationship Id="rId14961" Type="http://schemas.openxmlformats.org/officeDocument/2006/relationships/hyperlink" Target="https://www.abs.gov.au/methodologies/crime-victimisation-methodology/2023-24" TargetMode="External"/><Relationship Id="rId890" Type="http://schemas.openxmlformats.org/officeDocument/2006/relationships/hyperlink" Target="https://www.abs.gov.au/statistics/people/crime-and-justice/crime-victimisation/2023-24" TargetMode="External"/><Relationship Id="rId2571" Type="http://schemas.openxmlformats.org/officeDocument/2006/relationships/hyperlink" Target="https://www.abs.gov.au/statistics/people/crime-and-justice/crime-victimisation/2023-24" TargetMode="External"/><Relationship Id="rId9184" Type="http://schemas.openxmlformats.org/officeDocument/2006/relationships/hyperlink" Target="https://www.abs.gov.au/methodologies/crime-victimisation-methodology/2023-24" TargetMode="External"/><Relationship Id="rId12165" Type="http://schemas.openxmlformats.org/officeDocument/2006/relationships/hyperlink" Target="https://www.abs.gov.au/methodologies/crime-victimisation-methodology/2023-24" TargetMode="External"/><Relationship Id="rId13563" Type="http://schemas.openxmlformats.org/officeDocument/2006/relationships/hyperlink" Target="https://www.abs.gov.au/methodologies/crime-victimisation-methodology/2023-24" TargetMode="External"/><Relationship Id="rId14614" Type="http://schemas.openxmlformats.org/officeDocument/2006/relationships/hyperlink" Target="https://www.abs.gov.au/methodologies/crime-victimisation-methodology/2023-24" TargetMode="External"/><Relationship Id="rId543" Type="http://schemas.openxmlformats.org/officeDocument/2006/relationships/hyperlink" Target="https://www.abs.gov.au/statistics/people/crime-and-justice/crime-victimisation/2023-24" TargetMode="External"/><Relationship Id="rId1173" Type="http://schemas.openxmlformats.org/officeDocument/2006/relationships/hyperlink" Target="https://www.abs.gov.au/statistics/people/crime-and-justice/crime-victimisation/2023-24" TargetMode="External"/><Relationship Id="rId2224" Type="http://schemas.openxmlformats.org/officeDocument/2006/relationships/hyperlink" Target="https://www.abs.gov.au/statistics/people/crime-and-justice/crime-victimisation/2023-24" TargetMode="External"/><Relationship Id="rId3622" Type="http://schemas.openxmlformats.org/officeDocument/2006/relationships/hyperlink" Target="https://www.abs.gov.au/statistics/people/crime-and-justice/crime-victimisation/2023-24" TargetMode="External"/><Relationship Id="rId13216" Type="http://schemas.openxmlformats.org/officeDocument/2006/relationships/hyperlink" Target="https://www.abs.gov.au/methodologies/crime-victimisation-methodology/2023-24" TargetMode="External"/><Relationship Id="rId5794" Type="http://schemas.openxmlformats.org/officeDocument/2006/relationships/hyperlink" Target="https://www.abs.gov.au/statistics/people/crime-and-justice/crime-victimisation/2023-24" TargetMode="External"/><Relationship Id="rId6845" Type="http://schemas.openxmlformats.org/officeDocument/2006/relationships/hyperlink" Target="https://www.abs.gov.au/statistics/people/crime-and-justice/crime-victimisation/2023-24" TargetMode="External"/><Relationship Id="rId15388" Type="http://schemas.openxmlformats.org/officeDocument/2006/relationships/hyperlink" Target="https://www.abs.gov.au/methodologies/crime-victimisation-methodology/2023-24" TargetMode="External"/><Relationship Id="rId4049" Type="http://schemas.openxmlformats.org/officeDocument/2006/relationships/hyperlink" Target="https://www.abs.gov.au/statistics/people/crime-and-justice/crime-victimisation/2023-24" TargetMode="External"/><Relationship Id="rId4396" Type="http://schemas.openxmlformats.org/officeDocument/2006/relationships/hyperlink" Target="https://www.abs.gov.au/statistics/people/crime-and-justice/crime-victimisation/2023-24" TargetMode="External"/><Relationship Id="rId5447" Type="http://schemas.openxmlformats.org/officeDocument/2006/relationships/hyperlink" Target="https://www.abs.gov.au/statistics/people/crime-and-justice/crime-victimisation/2023-24" TargetMode="External"/><Relationship Id="rId11998" Type="http://schemas.openxmlformats.org/officeDocument/2006/relationships/hyperlink" Target="https://www.abs.gov.au/methodologies/crime-victimisation-methodology/2023-24" TargetMode="External"/><Relationship Id="rId14471" Type="http://schemas.openxmlformats.org/officeDocument/2006/relationships/hyperlink" Target="https://www.abs.gov.au/methodologies/crime-victimisation-methodology/2023-24" TargetMode="External"/><Relationship Id="rId15522" Type="http://schemas.openxmlformats.org/officeDocument/2006/relationships/hyperlink" Target="https://www.abs.gov.au/methodologies/crime-victimisation-methodology/2023-24" TargetMode="External"/><Relationship Id="rId4530" Type="http://schemas.openxmlformats.org/officeDocument/2006/relationships/hyperlink" Target="https://www.abs.gov.au/statistics/people/crime-and-justice/crime-victimisation/2023-24" TargetMode="External"/><Relationship Id="rId13073" Type="http://schemas.openxmlformats.org/officeDocument/2006/relationships/hyperlink" Target="https://www.abs.gov.au/methodologies/crime-victimisation-methodology/2023-24" TargetMode="External"/><Relationship Id="rId14124" Type="http://schemas.openxmlformats.org/officeDocument/2006/relationships/hyperlink" Target="https://www.abs.gov.au/methodologies/crime-victimisation-methodology/2023-24" TargetMode="External"/><Relationship Id="rId2081" Type="http://schemas.openxmlformats.org/officeDocument/2006/relationships/hyperlink" Target="https://www.abs.gov.au/statistics/people/crime-and-justice/crime-victimisation/2023-24" TargetMode="External"/><Relationship Id="rId3132" Type="http://schemas.openxmlformats.org/officeDocument/2006/relationships/hyperlink" Target="https://www.abs.gov.au/statistics/people/crime-and-justice/crime-victimisation/2023-24" TargetMode="External"/><Relationship Id="rId7753" Type="http://schemas.openxmlformats.org/officeDocument/2006/relationships/hyperlink" Target="https://www.abs.gov.au/statistics/people/crime-and-justice/crime-victimisation/2023-24" TargetMode="External"/><Relationship Id="rId16296" Type="http://schemas.openxmlformats.org/officeDocument/2006/relationships/hyperlink" Target="https://www.abs.gov.au/methodologies/crime-victimisation-methodology/2023-24" TargetMode="External"/><Relationship Id="rId6355" Type="http://schemas.openxmlformats.org/officeDocument/2006/relationships/hyperlink" Target="https://www.abs.gov.au/statistics/people/crime-and-justice/crime-victimisation/2023-24" TargetMode="External"/><Relationship Id="rId7406" Type="http://schemas.openxmlformats.org/officeDocument/2006/relationships/hyperlink" Target="https://www.abs.gov.au/statistics/people/crime-and-justice/crime-victimisation/2023-24" TargetMode="External"/><Relationship Id="rId8804" Type="http://schemas.openxmlformats.org/officeDocument/2006/relationships/hyperlink" Target="https://www.abs.gov.au/methodologies/crime-victimisation-methodology/2023-24" TargetMode="External"/><Relationship Id="rId10734" Type="http://schemas.openxmlformats.org/officeDocument/2006/relationships/hyperlink" Target="https://www.abs.gov.au/methodologies/crime-victimisation-methodology/2023-24" TargetMode="External"/><Relationship Id="rId6008" Type="http://schemas.openxmlformats.org/officeDocument/2006/relationships/hyperlink" Target="https://www.abs.gov.au/statistics/people/crime-and-justice/crime-victimisation/2023-24" TargetMode="External"/><Relationship Id="rId13957" Type="http://schemas.openxmlformats.org/officeDocument/2006/relationships/hyperlink" Target="https://www.abs.gov.au/methodologies/crime-victimisation-methodology/2023-24" TargetMode="External"/><Relationship Id="rId2965" Type="http://schemas.openxmlformats.org/officeDocument/2006/relationships/hyperlink" Target="https://www.abs.gov.au/statistics/people/crime-and-justice/crime-victimisation/2023-24" TargetMode="External"/><Relationship Id="rId9578" Type="http://schemas.openxmlformats.org/officeDocument/2006/relationships/hyperlink" Target="https://www.abs.gov.au/methodologies/crime-victimisation-methodology/2023-24" TargetMode="External"/><Relationship Id="rId12559" Type="http://schemas.openxmlformats.org/officeDocument/2006/relationships/hyperlink" Target="https://www.abs.gov.au/methodologies/crime-victimisation-methodology/2023-24" TargetMode="External"/><Relationship Id="rId937" Type="http://schemas.openxmlformats.org/officeDocument/2006/relationships/hyperlink" Target="https://www.abs.gov.au/statistics/people/crime-and-justice/crime-victimisation/2023-24" TargetMode="External"/><Relationship Id="rId1567" Type="http://schemas.openxmlformats.org/officeDocument/2006/relationships/hyperlink" Target="https://www.abs.gov.au/statistics/people/crime-and-justice/crime-victimisation/2023-24" TargetMode="External"/><Relationship Id="rId2618" Type="http://schemas.openxmlformats.org/officeDocument/2006/relationships/hyperlink" Target="https://www.abs.gov.au/statistics/people/crime-and-justice/crime-victimisation/2023-24" TargetMode="External"/><Relationship Id="rId15032" Type="http://schemas.openxmlformats.org/officeDocument/2006/relationships/hyperlink" Target="https://www.abs.gov.au/methodologies/crime-victimisation-methodology/2023-24" TargetMode="External"/><Relationship Id="rId4040" Type="http://schemas.openxmlformats.org/officeDocument/2006/relationships/hyperlink" Target="https://www.abs.gov.au/statistics/people/crime-and-justice/crime-victimisation/2023-24" TargetMode="External"/><Relationship Id="rId8661" Type="http://schemas.openxmlformats.org/officeDocument/2006/relationships/hyperlink" Target="https://www.abs.gov.au/methodologies/crime-victimisation-methodology/2023-24" TargetMode="External"/><Relationship Id="rId9712" Type="http://schemas.openxmlformats.org/officeDocument/2006/relationships/hyperlink" Target="https://www.abs.gov.au/methodologies/crime-victimisation-methodology/2023-24" TargetMode="External"/><Relationship Id="rId10591" Type="http://schemas.openxmlformats.org/officeDocument/2006/relationships/hyperlink" Target="https://www.abs.gov.au/methodologies/crime-victimisation-methodology/2023-24" TargetMode="External"/><Relationship Id="rId7263" Type="http://schemas.openxmlformats.org/officeDocument/2006/relationships/hyperlink" Target="https://www.abs.gov.au/statistics/people/crime-and-justice/crime-victimisation/2023-24" TargetMode="External"/><Relationship Id="rId8314" Type="http://schemas.openxmlformats.org/officeDocument/2006/relationships/hyperlink" Target="https://www.abs.gov.au/methodologies/crime-victimisation-methodology/2023-24" TargetMode="External"/><Relationship Id="rId10244" Type="http://schemas.openxmlformats.org/officeDocument/2006/relationships/hyperlink" Target="https://www.abs.gov.au/methodologies/crime-victimisation-methodology/2023-24" TargetMode="External"/><Relationship Id="rId11642" Type="http://schemas.openxmlformats.org/officeDocument/2006/relationships/hyperlink" Target="https://www.abs.gov.au/methodologies/crime-victimisation-methodology/2023-24" TargetMode="External"/><Relationship Id="rId1701" Type="http://schemas.openxmlformats.org/officeDocument/2006/relationships/hyperlink" Target="https://www.abs.gov.au/statistics/people/crime-and-justice/crime-victimisation/2023-24" TargetMode="External"/><Relationship Id="rId14865" Type="http://schemas.openxmlformats.org/officeDocument/2006/relationships/hyperlink" Target="https://www.abs.gov.au/methodologies/crime-victimisation-methodology/2023-24" TargetMode="External"/><Relationship Id="rId15916" Type="http://schemas.openxmlformats.org/officeDocument/2006/relationships/hyperlink" Target="https://www.abs.gov.au/methodologies/crime-victimisation-methodology/2023-24" TargetMode="External"/><Relationship Id="rId3873" Type="http://schemas.openxmlformats.org/officeDocument/2006/relationships/hyperlink" Target="https://www.abs.gov.au/statistics/people/crime-and-justice/crime-victimisation/2023-24" TargetMode="External"/><Relationship Id="rId4924" Type="http://schemas.openxmlformats.org/officeDocument/2006/relationships/hyperlink" Target="https://www.abs.gov.au/statistics/people/crime-and-justice/crime-victimisation/2023-24" TargetMode="External"/><Relationship Id="rId9088" Type="http://schemas.openxmlformats.org/officeDocument/2006/relationships/hyperlink" Target="https://www.abs.gov.au/methodologies/crime-victimisation-methodology/2023-24" TargetMode="External"/><Relationship Id="rId13467" Type="http://schemas.openxmlformats.org/officeDocument/2006/relationships/hyperlink" Target="https://www.abs.gov.au/methodologies/crime-victimisation-methodology/2023-24" TargetMode="External"/><Relationship Id="rId14518" Type="http://schemas.openxmlformats.org/officeDocument/2006/relationships/hyperlink" Target="https://www.abs.gov.au/methodologies/crime-victimisation-methodology/2023-24" TargetMode="External"/><Relationship Id="rId447" Type="http://schemas.openxmlformats.org/officeDocument/2006/relationships/hyperlink" Target="https://www.abs.gov.au/statistics/people/crime-and-justice/crime-victimisation/2023-24" TargetMode="External"/><Relationship Id="rId794" Type="http://schemas.openxmlformats.org/officeDocument/2006/relationships/hyperlink" Target="https://www.abs.gov.au/statistics/people/crime-and-justice/crime-victimisation/2023-24" TargetMode="External"/><Relationship Id="rId1077" Type="http://schemas.openxmlformats.org/officeDocument/2006/relationships/hyperlink" Target="https://www.abs.gov.au/statistics/people/crime-and-justice/crime-victimisation/2023-24" TargetMode="External"/><Relationship Id="rId2128" Type="http://schemas.openxmlformats.org/officeDocument/2006/relationships/hyperlink" Target="https://www.abs.gov.au/statistics/people/crime-and-justice/crime-victimisation/2023-24" TargetMode="External"/><Relationship Id="rId2475" Type="http://schemas.openxmlformats.org/officeDocument/2006/relationships/hyperlink" Target="https://www.abs.gov.au/statistics/people/crime-and-justice/crime-victimisation/2023-24" TargetMode="External"/><Relationship Id="rId3526" Type="http://schemas.openxmlformats.org/officeDocument/2006/relationships/hyperlink" Target="https://www.abs.gov.au/statistics/people/crime-and-justice/crime-victimisation/2023-24" TargetMode="External"/><Relationship Id="rId12069" Type="http://schemas.openxmlformats.org/officeDocument/2006/relationships/hyperlink" Target="https://www.abs.gov.au/methodologies/crime-victimisation-methodology/2023-24" TargetMode="External"/><Relationship Id="rId5698" Type="http://schemas.openxmlformats.org/officeDocument/2006/relationships/hyperlink" Target="https://www.abs.gov.au/statistics/people/crime-and-justice/crime-victimisation/2023-24" TargetMode="External"/><Relationship Id="rId6749" Type="http://schemas.openxmlformats.org/officeDocument/2006/relationships/hyperlink" Target="https://www.abs.gov.au/statistics/people/crime-and-justice/crime-victimisation/2023-24" TargetMode="External"/><Relationship Id="rId12550" Type="http://schemas.openxmlformats.org/officeDocument/2006/relationships/hyperlink" Target="https://www.abs.gov.au/methodologies/crime-victimisation-methodology/2023-24" TargetMode="External"/><Relationship Id="rId13601" Type="http://schemas.openxmlformats.org/officeDocument/2006/relationships/hyperlink" Target="https://www.abs.gov.au/methodologies/crime-victimisation-methodology/2023-24" TargetMode="External"/><Relationship Id="rId8171" Type="http://schemas.openxmlformats.org/officeDocument/2006/relationships/hyperlink" Target="https://www.abs.gov.au/statistics/people/crime-and-justice/crime-victimisation/2023-24" TargetMode="External"/><Relationship Id="rId9222" Type="http://schemas.openxmlformats.org/officeDocument/2006/relationships/hyperlink" Target="https://www.abs.gov.au/methodologies/crime-victimisation-methodology/2023-24" TargetMode="External"/><Relationship Id="rId11152" Type="http://schemas.openxmlformats.org/officeDocument/2006/relationships/hyperlink" Target="https://www.abs.gov.au/methodologies/crime-victimisation-methodology/2023-24" TargetMode="External"/><Relationship Id="rId12203" Type="http://schemas.openxmlformats.org/officeDocument/2006/relationships/hyperlink" Target="https://www.abs.gov.au/methodologies/crime-victimisation-methodology/2023-24" TargetMode="External"/><Relationship Id="rId1211" Type="http://schemas.openxmlformats.org/officeDocument/2006/relationships/hyperlink" Target="https://www.abs.gov.au/statistics/people/crime-and-justice/crime-victimisation/2023-24" TargetMode="External"/><Relationship Id="rId4781" Type="http://schemas.openxmlformats.org/officeDocument/2006/relationships/hyperlink" Target="https://www.abs.gov.au/statistics/people/crime-and-justice/crime-victimisation/2023-24" TargetMode="External"/><Relationship Id="rId5832" Type="http://schemas.openxmlformats.org/officeDocument/2006/relationships/hyperlink" Target="https://www.abs.gov.au/statistics/people/crime-and-justice/crime-victimisation/2023-24" TargetMode="External"/><Relationship Id="rId14375" Type="http://schemas.openxmlformats.org/officeDocument/2006/relationships/hyperlink" Target="https://www.abs.gov.au/methodologies/crime-victimisation-methodology/2023-24" TargetMode="External"/><Relationship Id="rId15773" Type="http://schemas.openxmlformats.org/officeDocument/2006/relationships/hyperlink" Target="https://www.abs.gov.au/methodologies/crime-victimisation-methodology/2023-24" TargetMode="External"/><Relationship Id="rId3383" Type="http://schemas.openxmlformats.org/officeDocument/2006/relationships/hyperlink" Target="https://www.abs.gov.au/statistics/people/crime-and-justice/crime-victimisation/2023-24" TargetMode="External"/><Relationship Id="rId4434" Type="http://schemas.openxmlformats.org/officeDocument/2006/relationships/hyperlink" Target="https://www.abs.gov.au/statistics/people/crime-and-justice/crime-victimisation/2023-24" TargetMode="External"/><Relationship Id="rId14028" Type="http://schemas.openxmlformats.org/officeDocument/2006/relationships/hyperlink" Target="https://www.abs.gov.au/methodologies/crime-victimisation-methodology/2023-24" TargetMode="External"/><Relationship Id="rId15426" Type="http://schemas.openxmlformats.org/officeDocument/2006/relationships/hyperlink" Target="https://www.abs.gov.au/methodologies/crime-victimisation-methodology/2023-24" TargetMode="External"/><Relationship Id="rId3036" Type="http://schemas.openxmlformats.org/officeDocument/2006/relationships/hyperlink" Target="https://www.abs.gov.au/statistics/people/crime-and-justice/crime-victimisation/2023-24" TargetMode="External"/><Relationship Id="rId10985" Type="http://schemas.openxmlformats.org/officeDocument/2006/relationships/hyperlink" Target="https://www.abs.gov.au/methodologies/crime-victimisation-methodology/2023-24" TargetMode="External"/><Relationship Id="rId6259" Type="http://schemas.openxmlformats.org/officeDocument/2006/relationships/hyperlink" Target="https://www.abs.gov.au/statistics/people/crime-and-justice/crime-victimisation/2023-24" TargetMode="External"/><Relationship Id="rId7657" Type="http://schemas.openxmlformats.org/officeDocument/2006/relationships/hyperlink" Target="https://www.abs.gov.au/statistics/people/crime-and-justice/crime-victimisation/2023-24" TargetMode="External"/><Relationship Id="rId8708" Type="http://schemas.openxmlformats.org/officeDocument/2006/relationships/hyperlink" Target="https://www.abs.gov.au/methodologies/crime-victimisation-methodology/2023-24" TargetMode="External"/><Relationship Id="rId10638" Type="http://schemas.openxmlformats.org/officeDocument/2006/relationships/hyperlink" Target="https://www.abs.gov.au/methodologies/crime-victimisation-methodology/2023-24" TargetMode="External"/><Relationship Id="rId12060" Type="http://schemas.openxmlformats.org/officeDocument/2006/relationships/hyperlink" Target="https://www.abs.gov.au/methodologies/crime-victimisation-methodology/2023-24" TargetMode="External"/><Relationship Id="rId13111" Type="http://schemas.openxmlformats.org/officeDocument/2006/relationships/hyperlink" Target="https://www.abs.gov.au/methodologies/crime-victimisation-methodology/2023-24" TargetMode="External"/><Relationship Id="rId2869" Type="http://schemas.openxmlformats.org/officeDocument/2006/relationships/hyperlink" Target="https://www.abs.gov.au/statistics/people/crime-and-justice/crime-victimisation/2023-24" TargetMode="External"/><Relationship Id="rId6740" Type="http://schemas.openxmlformats.org/officeDocument/2006/relationships/hyperlink" Target="https://www.abs.gov.au/statistics/people/crime-and-justice/crime-victimisation/2023-24" TargetMode="External"/><Relationship Id="rId15283" Type="http://schemas.openxmlformats.org/officeDocument/2006/relationships/hyperlink" Target="https://www.abs.gov.au/methodologies/crime-victimisation-methodology/2023-24" TargetMode="External"/><Relationship Id="rId16334" Type="http://schemas.openxmlformats.org/officeDocument/2006/relationships/hyperlink" Target="https://www.abs.gov.au/methodologies/crime-victimisation-methodology/2023-24" TargetMode="External"/><Relationship Id="rId4291" Type="http://schemas.openxmlformats.org/officeDocument/2006/relationships/hyperlink" Target="https://www.abs.gov.au/statistics/people/crime-and-justice/crime-victimisation/2023-24" TargetMode="External"/><Relationship Id="rId5342" Type="http://schemas.openxmlformats.org/officeDocument/2006/relationships/hyperlink" Target="https://www.abs.gov.au/statistics/people/crime-and-justice/crime-victimisation/2023-24" TargetMode="External"/><Relationship Id="rId9963" Type="http://schemas.openxmlformats.org/officeDocument/2006/relationships/hyperlink" Target="https://www.abs.gov.au/methodologies/crime-victimisation-methodology/2023-24" TargetMode="External"/><Relationship Id="rId8565" Type="http://schemas.openxmlformats.org/officeDocument/2006/relationships/hyperlink" Target="https://www.abs.gov.au/methodologies/crime-victimisation-methodology/2023-24" TargetMode="External"/><Relationship Id="rId9616" Type="http://schemas.openxmlformats.org/officeDocument/2006/relationships/hyperlink" Target="https://www.abs.gov.au/methodologies/crime-victimisation-methodology/2023-24" TargetMode="External"/><Relationship Id="rId11893" Type="http://schemas.openxmlformats.org/officeDocument/2006/relationships/hyperlink" Target="https://www.abs.gov.au/methodologies/crime-victimisation-methodology/2023-24" TargetMode="External"/><Relationship Id="rId12944" Type="http://schemas.openxmlformats.org/officeDocument/2006/relationships/hyperlink" Target="https://www.abs.gov.au/methodologies/crime-victimisation-methodology/2023-24" TargetMode="External"/><Relationship Id="rId1952" Type="http://schemas.openxmlformats.org/officeDocument/2006/relationships/hyperlink" Target="https://www.abs.gov.au/statistics/people/crime-and-justice/crime-victimisation/2023-24" TargetMode="External"/><Relationship Id="rId7167" Type="http://schemas.openxmlformats.org/officeDocument/2006/relationships/hyperlink" Target="https://www.abs.gov.au/statistics/people/crime-and-justice/crime-victimisation/2023-24" TargetMode="External"/><Relationship Id="rId8218" Type="http://schemas.openxmlformats.org/officeDocument/2006/relationships/hyperlink" Target="https://www.abs.gov.au/methodologies/crime-victimisation-methodology/2023-24" TargetMode="External"/><Relationship Id="rId10495" Type="http://schemas.openxmlformats.org/officeDocument/2006/relationships/hyperlink" Target="https://www.abs.gov.au/methodologies/crime-victimisation-methodology/2023-24" TargetMode="External"/><Relationship Id="rId11546" Type="http://schemas.openxmlformats.org/officeDocument/2006/relationships/hyperlink" Target="https://www.abs.gov.au/methodologies/crime-victimisation-methodology/2023-24" TargetMode="External"/><Relationship Id="rId1605" Type="http://schemas.openxmlformats.org/officeDocument/2006/relationships/hyperlink" Target="https://www.abs.gov.au/statistics/people/crime-and-justice/crime-victimisation/2023-24" TargetMode="External"/><Relationship Id="rId10148" Type="http://schemas.openxmlformats.org/officeDocument/2006/relationships/hyperlink" Target="https://www.abs.gov.au/methodologies/crime-victimisation-methodology/2023-24" TargetMode="External"/><Relationship Id="rId14769" Type="http://schemas.openxmlformats.org/officeDocument/2006/relationships/hyperlink" Target="https://www.abs.gov.au/methodologies/crime-victimisation-methodology/2023-24" TargetMode="External"/><Relationship Id="rId3777" Type="http://schemas.openxmlformats.org/officeDocument/2006/relationships/hyperlink" Target="https://www.abs.gov.au/statistics/people/crime-and-justice/crime-victimisation/2023-24" TargetMode="External"/><Relationship Id="rId4828" Type="http://schemas.openxmlformats.org/officeDocument/2006/relationships/hyperlink" Target="https://www.abs.gov.au/statistics/people/crime-and-justice/crime-victimisation/2023-24" TargetMode="External"/><Relationship Id="rId16191" Type="http://schemas.openxmlformats.org/officeDocument/2006/relationships/hyperlink" Target="https://www.abs.gov.au/methodologies/crime-victimisation-methodology/2023-24" TargetMode="External"/><Relationship Id="rId698" Type="http://schemas.openxmlformats.org/officeDocument/2006/relationships/hyperlink" Target="https://www.abs.gov.au/statistics/people/crime-and-justice/crime-victimisation/2023-24" TargetMode="External"/><Relationship Id="rId2379" Type="http://schemas.openxmlformats.org/officeDocument/2006/relationships/hyperlink" Target="https://www.abs.gov.au/statistics/people/crime-and-justice/crime-victimisation/2023-24" TargetMode="External"/><Relationship Id="rId6250" Type="http://schemas.openxmlformats.org/officeDocument/2006/relationships/hyperlink" Target="https://www.abs.gov.au/statistics/people/crime-and-justice/crime-victimisation/2023-24" TargetMode="External"/><Relationship Id="rId7301" Type="http://schemas.openxmlformats.org/officeDocument/2006/relationships/hyperlink" Target="https://www.abs.gov.au/statistics/people/crime-and-justice/crime-victimisation/2023-24" TargetMode="External"/><Relationship Id="rId2860" Type="http://schemas.openxmlformats.org/officeDocument/2006/relationships/hyperlink" Target="https://www.abs.gov.au/statistics/people/crime-and-justice/crime-victimisation/2023-24" TargetMode="External"/><Relationship Id="rId9473" Type="http://schemas.openxmlformats.org/officeDocument/2006/relationships/hyperlink" Target="https://www.abs.gov.au/methodologies/crime-victimisation-methodology/2023-24" TargetMode="External"/><Relationship Id="rId12454" Type="http://schemas.openxmlformats.org/officeDocument/2006/relationships/hyperlink" Target="https://www.abs.gov.au/methodologies/crime-victimisation-methodology/2023-24" TargetMode="External"/><Relationship Id="rId13852" Type="http://schemas.openxmlformats.org/officeDocument/2006/relationships/hyperlink" Target="https://www.abs.gov.au/methodologies/crime-victimisation-methodology/2023-24" TargetMode="External"/><Relationship Id="rId14903" Type="http://schemas.openxmlformats.org/officeDocument/2006/relationships/hyperlink" Target="https://www.abs.gov.au/methodologies/crime-victimisation-methodology/2023-24" TargetMode="External"/><Relationship Id="rId832" Type="http://schemas.openxmlformats.org/officeDocument/2006/relationships/hyperlink" Target="https://www.abs.gov.au/statistics/people/crime-and-justice/crime-victimisation/2023-24" TargetMode="External"/><Relationship Id="rId1462" Type="http://schemas.openxmlformats.org/officeDocument/2006/relationships/hyperlink" Target="https://www.abs.gov.au/statistics/people/crime-and-justice/crime-victimisation/2023-24" TargetMode="External"/><Relationship Id="rId2513" Type="http://schemas.openxmlformats.org/officeDocument/2006/relationships/hyperlink" Target="https://www.abs.gov.au/statistics/people/crime-and-justice/crime-victimisation/2023-24" TargetMode="External"/><Relationship Id="rId3911" Type="http://schemas.openxmlformats.org/officeDocument/2006/relationships/hyperlink" Target="https://www.abs.gov.au/statistics/people/crime-and-justice/crime-victimisation/2023-24" TargetMode="External"/><Relationship Id="rId8075" Type="http://schemas.openxmlformats.org/officeDocument/2006/relationships/hyperlink" Target="https://www.abs.gov.au/statistics/people/crime-and-justice/crime-victimisation/2023-24" TargetMode="External"/><Relationship Id="rId9126" Type="http://schemas.openxmlformats.org/officeDocument/2006/relationships/hyperlink" Target="https://www.abs.gov.au/methodologies/crime-victimisation-methodology/2023-24" TargetMode="External"/><Relationship Id="rId11056" Type="http://schemas.openxmlformats.org/officeDocument/2006/relationships/hyperlink" Target="https://www.abs.gov.au/methodologies/crime-victimisation-methodology/2023-24" TargetMode="External"/><Relationship Id="rId12107" Type="http://schemas.openxmlformats.org/officeDocument/2006/relationships/hyperlink" Target="https://www.abs.gov.au/methodologies/crime-victimisation-methodology/2023-24" TargetMode="External"/><Relationship Id="rId13505" Type="http://schemas.openxmlformats.org/officeDocument/2006/relationships/hyperlink" Target="https://www.abs.gov.au/methodologies/crime-victimisation-methodology/2023-24" TargetMode="External"/><Relationship Id="rId1115" Type="http://schemas.openxmlformats.org/officeDocument/2006/relationships/hyperlink" Target="https://www.abs.gov.au/statistics/people/crime-and-justice/crime-victimisation/2023-24" TargetMode="External"/><Relationship Id="rId15677" Type="http://schemas.openxmlformats.org/officeDocument/2006/relationships/hyperlink" Target="https://www.abs.gov.au/methodologies/crime-victimisation-methodology/2023-24" TargetMode="External"/><Relationship Id="rId3287" Type="http://schemas.openxmlformats.org/officeDocument/2006/relationships/hyperlink" Target="https://www.abs.gov.au/statistics/people/crime-and-justice/crime-victimisation/2023-24" TargetMode="External"/><Relationship Id="rId4338" Type="http://schemas.openxmlformats.org/officeDocument/2006/relationships/hyperlink" Target="https://www.abs.gov.au/statistics/people/crime-and-justice/crime-victimisation/2023-24" TargetMode="External"/><Relationship Id="rId4685" Type="http://schemas.openxmlformats.org/officeDocument/2006/relationships/hyperlink" Target="https://www.abs.gov.au/statistics/people/crime-and-justice/crime-victimisation/2023-24" TargetMode="External"/><Relationship Id="rId5736" Type="http://schemas.openxmlformats.org/officeDocument/2006/relationships/hyperlink" Target="https://www.abs.gov.au/statistics/people/crime-and-justice/crime-victimisation/2023-24" TargetMode="External"/><Relationship Id="rId14279" Type="http://schemas.openxmlformats.org/officeDocument/2006/relationships/hyperlink" Target="https://www.abs.gov.au/methodologies/crime-victimisation-methodology/2023-24" TargetMode="External"/><Relationship Id="rId8959" Type="http://schemas.openxmlformats.org/officeDocument/2006/relationships/hyperlink" Target="https://www.abs.gov.au/methodologies/crime-victimisation-methodology/2023-24" TargetMode="External"/><Relationship Id="rId10889" Type="http://schemas.openxmlformats.org/officeDocument/2006/relationships/hyperlink" Target="https://www.abs.gov.au/methodologies/crime-victimisation-methodology/2023-24" TargetMode="External"/><Relationship Id="rId14760" Type="http://schemas.openxmlformats.org/officeDocument/2006/relationships/hyperlink" Target="https://www.abs.gov.au/methodologies/crime-victimisation-methodology/2023-24" TargetMode="External"/><Relationship Id="rId15811" Type="http://schemas.openxmlformats.org/officeDocument/2006/relationships/hyperlink" Target="https://www.abs.gov.au/methodologies/crime-victimisation-methodology/2023-24" TargetMode="External"/><Relationship Id="rId13362" Type="http://schemas.openxmlformats.org/officeDocument/2006/relationships/hyperlink" Target="https://www.abs.gov.au/methodologies/crime-victimisation-methodology/2023-24" TargetMode="External"/><Relationship Id="rId14413" Type="http://schemas.openxmlformats.org/officeDocument/2006/relationships/hyperlink" Target="https://www.abs.gov.au/methodologies/crime-victimisation-methodology/2023-24" TargetMode="External"/><Relationship Id="rId2370" Type="http://schemas.openxmlformats.org/officeDocument/2006/relationships/hyperlink" Target="https://www.abs.gov.au/statistics/people/crime-and-justice/crime-victimisation/2023-24" TargetMode="External"/><Relationship Id="rId3421" Type="http://schemas.openxmlformats.org/officeDocument/2006/relationships/hyperlink" Target="https://www.abs.gov.au/statistics/people/crime-and-justice/crime-victimisation/2023-24" TargetMode="External"/><Relationship Id="rId6991" Type="http://schemas.openxmlformats.org/officeDocument/2006/relationships/hyperlink" Target="https://www.abs.gov.au/statistics/people/crime-and-justice/crime-victimisation/2023-24" TargetMode="External"/><Relationship Id="rId13015" Type="http://schemas.openxmlformats.org/officeDocument/2006/relationships/hyperlink" Target="https://www.abs.gov.au/methodologies/crime-victimisation-methodology/2023-24" TargetMode="External"/><Relationship Id="rId342" Type="http://schemas.openxmlformats.org/officeDocument/2006/relationships/hyperlink" Target="https://www.abs.gov.au/statistics/people/crime-and-justice/crime-victimisation/2023-24" TargetMode="External"/><Relationship Id="rId2023" Type="http://schemas.openxmlformats.org/officeDocument/2006/relationships/hyperlink" Target="https://www.abs.gov.au/statistics/people/crime-and-justice/crime-victimisation/2023-24" TargetMode="External"/><Relationship Id="rId5593" Type="http://schemas.openxmlformats.org/officeDocument/2006/relationships/hyperlink" Target="https://www.abs.gov.au/statistics/people/crime-and-justice/crime-victimisation/2023-24" TargetMode="External"/><Relationship Id="rId6644" Type="http://schemas.openxmlformats.org/officeDocument/2006/relationships/hyperlink" Target="https://www.abs.gov.au/statistics/people/crime-and-justice/crime-victimisation/2023-24" TargetMode="External"/><Relationship Id="rId15187" Type="http://schemas.openxmlformats.org/officeDocument/2006/relationships/hyperlink" Target="https://www.abs.gov.au/methodologies/crime-victimisation-methodology/2023-24" TargetMode="External"/><Relationship Id="rId16238" Type="http://schemas.openxmlformats.org/officeDocument/2006/relationships/hyperlink" Target="https://www.abs.gov.au/methodologies/crime-victimisation-methodology/2023-24" TargetMode="External"/><Relationship Id="rId4195" Type="http://schemas.openxmlformats.org/officeDocument/2006/relationships/hyperlink" Target="https://www.abs.gov.au/statistics/people/crime-and-justice/crime-victimisation/2023-24" TargetMode="External"/><Relationship Id="rId5246" Type="http://schemas.openxmlformats.org/officeDocument/2006/relationships/hyperlink" Target="https://www.abs.gov.au/statistics/people/crime-and-justice/crime-victimisation/2023-24" TargetMode="External"/><Relationship Id="rId8469" Type="http://schemas.openxmlformats.org/officeDocument/2006/relationships/hyperlink" Target="https://www.abs.gov.au/methodologies/crime-victimisation-methodology/2023-24" TargetMode="External"/><Relationship Id="rId9867" Type="http://schemas.openxmlformats.org/officeDocument/2006/relationships/hyperlink" Target="https://www.abs.gov.au/methodologies/crime-victimisation-methodology/2023-24" TargetMode="External"/><Relationship Id="rId11797" Type="http://schemas.openxmlformats.org/officeDocument/2006/relationships/hyperlink" Target="https://www.abs.gov.au/methodologies/crime-victimisation-methodology/2023-24" TargetMode="External"/><Relationship Id="rId12848" Type="http://schemas.openxmlformats.org/officeDocument/2006/relationships/hyperlink" Target="https://www.abs.gov.au/methodologies/crime-victimisation-methodology/2023-24" TargetMode="External"/><Relationship Id="rId1856" Type="http://schemas.openxmlformats.org/officeDocument/2006/relationships/hyperlink" Target="https://www.abs.gov.au/statistics/people/crime-and-justice/crime-victimisation/2023-24" TargetMode="External"/><Relationship Id="rId2907" Type="http://schemas.openxmlformats.org/officeDocument/2006/relationships/hyperlink" Target="https://www.abs.gov.au/statistics/people/crime-and-justice/crime-victimisation/2023-24" TargetMode="External"/><Relationship Id="rId10399" Type="http://schemas.openxmlformats.org/officeDocument/2006/relationships/hyperlink" Target="https://www.abs.gov.au/methodologies/crime-victimisation-methodology/2023-24" TargetMode="External"/><Relationship Id="rId14270" Type="http://schemas.openxmlformats.org/officeDocument/2006/relationships/hyperlink" Target="https://www.abs.gov.au/methodologies/crime-victimisation-methodology/2023-24" TargetMode="External"/><Relationship Id="rId15321" Type="http://schemas.openxmlformats.org/officeDocument/2006/relationships/hyperlink" Target="https://www.abs.gov.au/methodologies/crime-victimisation-methodology/2023-24" TargetMode="External"/><Relationship Id="rId1509" Type="http://schemas.openxmlformats.org/officeDocument/2006/relationships/hyperlink" Target="https://www.abs.gov.au/statistics/people/crime-and-justice/crime-victimisation/2023-24" TargetMode="External"/><Relationship Id="rId8950" Type="http://schemas.openxmlformats.org/officeDocument/2006/relationships/hyperlink" Target="https://www.abs.gov.au/methodologies/crime-victimisation-methodology/2023-24" TargetMode="External"/><Relationship Id="rId10880" Type="http://schemas.openxmlformats.org/officeDocument/2006/relationships/hyperlink" Target="https://www.abs.gov.au/methodologies/crime-victimisation-methodology/2023-24" TargetMode="External"/><Relationship Id="rId7552" Type="http://schemas.openxmlformats.org/officeDocument/2006/relationships/hyperlink" Target="https://www.abs.gov.au/statistics/people/crime-and-justice/crime-victimisation/2023-24" TargetMode="External"/><Relationship Id="rId8603" Type="http://schemas.openxmlformats.org/officeDocument/2006/relationships/hyperlink" Target="https://www.abs.gov.au/methodologies/crime-victimisation-methodology/2023-24" TargetMode="External"/><Relationship Id="rId10533" Type="http://schemas.openxmlformats.org/officeDocument/2006/relationships/hyperlink" Target="https://www.abs.gov.au/methodologies/crime-victimisation-methodology/2023-24" TargetMode="External"/><Relationship Id="rId11931" Type="http://schemas.openxmlformats.org/officeDocument/2006/relationships/hyperlink" Target="https://www.abs.gov.au/methodologies/crime-victimisation-methodology/2023-24" TargetMode="External"/><Relationship Id="rId16095" Type="http://schemas.openxmlformats.org/officeDocument/2006/relationships/hyperlink" Target="https://www.abs.gov.au/methodologies/crime-victimisation-methodology/2023-24" TargetMode="External"/><Relationship Id="rId6154" Type="http://schemas.openxmlformats.org/officeDocument/2006/relationships/hyperlink" Target="https://www.abs.gov.au/statistics/people/crime-and-justice/crime-victimisation/2023-24" TargetMode="External"/><Relationship Id="rId7205" Type="http://schemas.openxmlformats.org/officeDocument/2006/relationships/hyperlink" Target="https://www.abs.gov.au/statistics/people/crime-and-justice/crime-victimisation/2023-24" TargetMode="External"/><Relationship Id="rId9377" Type="http://schemas.openxmlformats.org/officeDocument/2006/relationships/hyperlink" Target="https://www.abs.gov.au/methodologies/crime-victimisation-methodology/2023-24" TargetMode="External"/><Relationship Id="rId13756" Type="http://schemas.openxmlformats.org/officeDocument/2006/relationships/hyperlink" Target="https://www.abs.gov.au/methodologies/crime-victimisation-methodology/2023-24" TargetMode="External"/><Relationship Id="rId14807" Type="http://schemas.openxmlformats.org/officeDocument/2006/relationships/hyperlink" Target="https://www.abs.gov.au/methodologies/crime-victimisation-methodology/2023-24" TargetMode="External"/><Relationship Id="rId736" Type="http://schemas.openxmlformats.org/officeDocument/2006/relationships/hyperlink" Target="https://www.abs.gov.au/statistics/people/crime-and-justice/crime-victimisation/2023-24" TargetMode="External"/><Relationship Id="rId1366" Type="http://schemas.openxmlformats.org/officeDocument/2006/relationships/hyperlink" Target="https://www.abs.gov.au/statistics/people/crime-and-justice/crime-victimisation/2023-24" TargetMode="External"/><Relationship Id="rId2417" Type="http://schemas.openxmlformats.org/officeDocument/2006/relationships/hyperlink" Target="https://www.abs.gov.au/statistics/people/crime-and-justice/crime-victimisation/2023-24" TargetMode="External"/><Relationship Id="rId2764" Type="http://schemas.openxmlformats.org/officeDocument/2006/relationships/hyperlink" Target="https://www.abs.gov.au/statistics/people/crime-and-justice/crime-victimisation/2023-24" TargetMode="External"/><Relationship Id="rId3815" Type="http://schemas.openxmlformats.org/officeDocument/2006/relationships/hyperlink" Target="https://www.abs.gov.au/statistics/people/crime-and-justice/crime-victimisation/2023-24" TargetMode="External"/><Relationship Id="rId12358" Type="http://schemas.openxmlformats.org/officeDocument/2006/relationships/hyperlink" Target="https://www.abs.gov.au/methodologies/crime-victimisation-methodology/2023-24" TargetMode="External"/><Relationship Id="rId13409" Type="http://schemas.openxmlformats.org/officeDocument/2006/relationships/hyperlink" Target="https://www.abs.gov.au/methodologies/crime-victimisation-methodology/2023-24" TargetMode="External"/><Relationship Id="rId1019" Type="http://schemas.openxmlformats.org/officeDocument/2006/relationships/hyperlink" Target="https://www.abs.gov.au/statistics/people/crime-and-justice/crime-victimisation/2023-24" TargetMode="External"/><Relationship Id="rId5987" Type="http://schemas.openxmlformats.org/officeDocument/2006/relationships/hyperlink" Target="https://www.abs.gov.au/statistics/people/crime-and-justice/crime-victimisation/2023-24" TargetMode="External"/><Relationship Id="rId72" Type="http://schemas.openxmlformats.org/officeDocument/2006/relationships/hyperlink" Target="https://www.abs.gov.au/statistics/people/crime-and-justice/crime-victimisation/2023-24" TargetMode="External"/><Relationship Id="rId4589" Type="http://schemas.openxmlformats.org/officeDocument/2006/relationships/hyperlink" Target="https://www.abs.gov.au/statistics/people/crime-and-justice/crime-victimisation/2023-24" TargetMode="External"/><Relationship Id="rId8460" Type="http://schemas.openxmlformats.org/officeDocument/2006/relationships/hyperlink" Target="https://www.abs.gov.au/methodologies/crime-victimisation-methodology/2023-24" TargetMode="External"/><Relationship Id="rId9511" Type="http://schemas.openxmlformats.org/officeDocument/2006/relationships/hyperlink" Target="https://www.abs.gov.au/methodologies/crime-victimisation-methodology/2023-24" TargetMode="External"/><Relationship Id="rId10390" Type="http://schemas.openxmlformats.org/officeDocument/2006/relationships/hyperlink" Target="https://www.abs.gov.au/methodologies/crime-victimisation-methodology/2023-24" TargetMode="External"/><Relationship Id="rId11441" Type="http://schemas.openxmlformats.org/officeDocument/2006/relationships/hyperlink" Target="https://www.abs.gov.au/methodologies/crime-victimisation-methodology/2023-24" TargetMode="External"/><Relationship Id="rId1500" Type="http://schemas.openxmlformats.org/officeDocument/2006/relationships/hyperlink" Target="https://www.abs.gov.au/statistics/people/crime-and-justice/crime-victimisation/2023-24" TargetMode="External"/><Relationship Id="rId7062" Type="http://schemas.openxmlformats.org/officeDocument/2006/relationships/hyperlink" Target="https://www.abs.gov.au/statistics/people/crime-and-justice/crime-victimisation/2023-24" TargetMode="External"/><Relationship Id="rId8113" Type="http://schemas.openxmlformats.org/officeDocument/2006/relationships/hyperlink" Target="https://www.abs.gov.au/statistics/people/crime-and-justice/crime-victimisation/2023-24" TargetMode="External"/><Relationship Id="rId10043" Type="http://schemas.openxmlformats.org/officeDocument/2006/relationships/hyperlink" Target="https://www.abs.gov.au/methodologies/crime-victimisation-methodology/2023-24" TargetMode="External"/><Relationship Id="rId14664" Type="http://schemas.openxmlformats.org/officeDocument/2006/relationships/hyperlink" Target="https://www.abs.gov.au/methodologies/crime-victimisation-methodology/2023-24" TargetMode="External"/><Relationship Id="rId3672" Type="http://schemas.openxmlformats.org/officeDocument/2006/relationships/hyperlink" Target="https://www.abs.gov.au/statistics/people/crime-and-justice/crime-victimisation/2023-24" TargetMode="External"/><Relationship Id="rId4723" Type="http://schemas.openxmlformats.org/officeDocument/2006/relationships/hyperlink" Target="https://www.abs.gov.au/statistics/people/crime-and-justice/crime-victimisation/2023-24" TargetMode="External"/><Relationship Id="rId13266" Type="http://schemas.openxmlformats.org/officeDocument/2006/relationships/hyperlink" Target="https://www.abs.gov.au/methodologies/crime-victimisation-methodology/2023-24" TargetMode="External"/><Relationship Id="rId14317" Type="http://schemas.openxmlformats.org/officeDocument/2006/relationships/hyperlink" Target="https://www.abs.gov.au/methodologies/crime-victimisation-methodology/2023-24" TargetMode="External"/><Relationship Id="rId15715" Type="http://schemas.openxmlformats.org/officeDocument/2006/relationships/hyperlink" Target="https://www.abs.gov.au/methodologies/crime-victimisation-methodology/2023-24" TargetMode="External"/><Relationship Id="rId593" Type="http://schemas.openxmlformats.org/officeDocument/2006/relationships/hyperlink" Target="https://www.abs.gov.au/statistics/people/crime-and-justice/crime-victimisation/2023-24" TargetMode="External"/><Relationship Id="rId2274" Type="http://schemas.openxmlformats.org/officeDocument/2006/relationships/hyperlink" Target="https://www.abs.gov.au/statistics/people/crime-and-justice/crime-victimisation/2023-24" TargetMode="External"/><Relationship Id="rId3325" Type="http://schemas.openxmlformats.org/officeDocument/2006/relationships/hyperlink" Target="https://www.abs.gov.au/statistics/people/crime-and-justice/crime-victimisation/2023-24" TargetMode="External"/><Relationship Id="rId246" Type="http://schemas.openxmlformats.org/officeDocument/2006/relationships/hyperlink" Target="https://www.abs.gov.au/statistics/people/crime-and-justice/crime-victimisation/2023-24" TargetMode="External"/><Relationship Id="rId5497" Type="http://schemas.openxmlformats.org/officeDocument/2006/relationships/hyperlink" Target="https://www.abs.gov.au/statistics/people/crime-and-justice/crime-victimisation/2023-24" TargetMode="External"/><Relationship Id="rId6548" Type="http://schemas.openxmlformats.org/officeDocument/2006/relationships/hyperlink" Target="https://www.abs.gov.au/statistics/people/crime-and-justice/crime-victimisation/2023-24" TargetMode="External"/><Relationship Id="rId6895" Type="http://schemas.openxmlformats.org/officeDocument/2006/relationships/hyperlink" Target="https://www.abs.gov.au/statistics/people/crime-and-justice/crime-victimisation/2023-24" TargetMode="External"/><Relationship Id="rId7946" Type="http://schemas.openxmlformats.org/officeDocument/2006/relationships/hyperlink" Target="https://www.abs.gov.au/statistics/people/crime-and-justice/crime-victimisation/2023-24" TargetMode="External"/><Relationship Id="rId10927" Type="http://schemas.openxmlformats.org/officeDocument/2006/relationships/hyperlink" Target="https://www.abs.gov.au/methodologies/crime-victimisation-methodology/2023-24" TargetMode="External"/><Relationship Id="rId4099" Type="http://schemas.openxmlformats.org/officeDocument/2006/relationships/hyperlink" Target="https://www.abs.gov.au/statistics/people/crime-and-justice/crime-victimisation/2023-24" TargetMode="External"/><Relationship Id="rId9021" Type="http://schemas.openxmlformats.org/officeDocument/2006/relationships/hyperlink" Target="https://www.abs.gov.au/methodologies/crime-victimisation-methodology/2023-24" TargetMode="External"/><Relationship Id="rId13400" Type="http://schemas.openxmlformats.org/officeDocument/2006/relationships/hyperlink" Target="https://www.abs.gov.au/methodologies/crime-victimisation-methodology/2023-24" TargetMode="External"/><Relationship Id="rId12002" Type="http://schemas.openxmlformats.org/officeDocument/2006/relationships/hyperlink" Target="https://www.abs.gov.au/methodologies/crime-victimisation-methodology/2023-24" TargetMode="External"/><Relationship Id="rId15572" Type="http://schemas.openxmlformats.org/officeDocument/2006/relationships/hyperlink" Target="https://www.abs.gov.au/methodologies/crime-victimisation-methodology/2023-24" TargetMode="External"/><Relationship Id="rId1010" Type="http://schemas.openxmlformats.org/officeDocument/2006/relationships/hyperlink" Target="https://www.abs.gov.au/statistics/people/crime-and-justice/crime-victimisation/2023-24" TargetMode="External"/><Relationship Id="rId4580" Type="http://schemas.openxmlformats.org/officeDocument/2006/relationships/hyperlink" Target="https://www.abs.gov.au/statistics/people/crime-and-justice/crime-victimisation/2023-24" TargetMode="External"/><Relationship Id="rId5631" Type="http://schemas.openxmlformats.org/officeDocument/2006/relationships/hyperlink" Target="https://www.abs.gov.au/statistics/people/crime-and-justice/crime-victimisation/2023-24" TargetMode="External"/><Relationship Id="rId14174" Type="http://schemas.openxmlformats.org/officeDocument/2006/relationships/hyperlink" Target="https://www.abs.gov.au/methodologies/crime-victimisation-methodology/2023-24" TargetMode="External"/><Relationship Id="rId15225" Type="http://schemas.openxmlformats.org/officeDocument/2006/relationships/hyperlink" Target="https://www.abs.gov.au/methodologies/crime-victimisation-methodology/2023-24" TargetMode="External"/><Relationship Id="rId4233" Type="http://schemas.openxmlformats.org/officeDocument/2006/relationships/hyperlink" Target="https://www.abs.gov.au/statistics/people/crime-and-justice/crime-victimisation/2023-24" TargetMode="External"/><Relationship Id="rId9905" Type="http://schemas.openxmlformats.org/officeDocument/2006/relationships/hyperlink" Target="https://www.abs.gov.au/methodologies/crime-victimisation-methodology/2023-24" TargetMode="External"/><Relationship Id="rId7456" Type="http://schemas.openxmlformats.org/officeDocument/2006/relationships/hyperlink" Target="https://www.abs.gov.au/statistics/people/crime-and-justice/crime-victimisation/2023-24" TargetMode="External"/><Relationship Id="rId10784" Type="http://schemas.openxmlformats.org/officeDocument/2006/relationships/hyperlink" Target="https://www.abs.gov.au/methodologies/crime-victimisation-methodology/2023-24"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48"/>
  <sheetViews>
    <sheetView tabSelected="1" workbookViewId="0">
      <pane ySplit="7" topLeftCell="A8" activePane="bottomLeft" state="frozen"/>
      <selection sqref="A1:B1"/>
      <selection pane="bottomLeft" sqref="A1:B1"/>
    </sheetView>
  </sheetViews>
  <sheetFormatPr defaultColWidth="0" defaultRowHeight="14" zeroHeight="1"/>
  <cols>
    <col min="1" max="1" width="10.33203125" customWidth="1"/>
    <col min="2" max="2" width="200.08203125" customWidth="1"/>
    <col min="3" max="16384" width="9" hidden="1"/>
  </cols>
  <sheetData>
    <row r="1" spans="1:3" s="111" customFormat="1" ht="0.75" customHeight="1">
      <c r="A1" s="123" t="s">
        <v>190</v>
      </c>
      <c r="B1" s="123"/>
    </row>
    <row r="2" spans="1:3" s="112" customFormat="1" ht="60" customHeight="1">
      <c r="A2" s="124" t="s">
        <v>133</v>
      </c>
      <c r="B2" s="124"/>
    </row>
    <row r="3" spans="1:3" ht="36" customHeight="1" thickBot="1">
      <c r="A3" s="125" t="s">
        <v>189</v>
      </c>
      <c r="B3" s="125"/>
    </row>
    <row r="4" spans="1:3" s="14" customFormat="1" ht="15" customHeight="1" thickTop="1">
      <c r="A4" s="126" t="s">
        <v>136</v>
      </c>
      <c r="B4" s="126"/>
    </row>
    <row r="5" spans="1:3" s="14" customFormat="1" ht="15" customHeight="1">
      <c r="A5" s="127" t="s">
        <v>135</v>
      </c>
      <c r="B5" s="127"/>
    </row>
    <row r="6" spans="1:3" s="2" customFormat="1" ht="30" customHeight="1" thickBot="1">
      <c r="A6" s="134" t="s">
        <v>0</v>
      </c>
      <c r="B6" s="134"/>
      <c r="C6" s="134"/>
    </row>
    <row r="7" spans="1:3" s="2" customFormat="1" ht="15" customHeight="1" thickTop="1">
      <c r="A7" s="14" t="s">
        <v>72</v>
      </c>
      <c r="B7" s="135" t="s">
        <v>73</v>
      </c>
      <c r="C7" s="135"/>
    </row>
    <row r="8" spans="1:3" s="2" customFormat="1" ht="15" customHeight="1">
      <c r="A8" s="118" t="s">
        <v>145</v>
      </c>
      <c r="B8" s="12" t="s">
        <v>54</v>
      </c>
    </row>
    <row r="9" spans="1:3" s="2" customFormat="1" ht="15" customHeight="1">
      <c r="A9" s="118" t="s">
        <v>146</v>
      </c>
      <c r="B9" s="12" t="s">
        <v>55</v>
      </c>
    </row>
    <row r="10" spans="1:3" s="2" customFormat="1" ht="15" customHeight="1">
      <c r="A10" s="118" t="s">
        <v>147</v>
      </c>
      <c r="B10" s="12" t="s">
        <v>56</v>
      </c>
    </row>
    <row r="11" spans="1:3" s="2" customFormat="1" ht="15" customHeight="1">
      <c r="A11" s="118" t="s">
        <v>148</v>
      </c>
      <c r="B11" s="12" t="s">
        <v>57</v>
      </c>
    </row>
    <row r="12" spans="1:3" s="2" customFormat="1" ht="15" customHeight="1">
      <c r="A12" s="118" t="s">
        <v>79</v>
      </c>
      <c r="B12" s="12" t="s">
        <v>50</v>
      </c>
    </row>
    <row r="13" spans="1:3" s="2" customFormat="1" ht="15" customHeight="1">
      <c r="A13" s="118" t="s">
        <v>80</v>
      </c>
      <c r="B13" s="12" t="s">
        <v>51</v>
      </c>
    </row>
    <row r="14" spans="1:3" s="2" customFormat="1" ht="15" customHeight="1">
      <c r="A14" s="118" t="s">
        <v>81</v>
      </c>
      <c r="B14" s="12" t="s">
        <v>52</v>
      </c>
    </row>
    <row r="15" spans="1:3" s="2" customFormat="1" ht="15" customHeight="1">
      <c r="A15" s="118" t="s">
        <v>82</v>
      </c>
      <c r="B15" s="12" t="s">
        <v>53</v>
      </c>
    </row>
    <row r="16" spans="1:3" s="2" customFormat="1" ht="15" customHeight="1">
      <c r="A16" s="118" t="s">
        <v>83</v>
      </c>
      <c r="B16" s="12" t="s">
        <v>38</v>
      </c>
    </row>
    <row r="17" spans="1:16384" s="2" customFormat="1" ht="15" customHeight="1">
      <c r="A17" s="118" t="s">
        <v>84</v>
      </c>
      <c r="B17" s="12" t="s">
        <v>39</v>
      </c>
    </row>
    <row r="18" spans="1:16384" s="2" customFormat="1" ht="15" customHeight="1">
      <c r="A18" s="118" t="s">
        <v>85</v>
      </c>
      <c r="B18" s="12" t="s">
        <v>40</v>
      </c>
    </row>
    <row r="19" spans="1:16384" s="2" customFormat="1" ht="15" customHeight="1">
      <c r="A19" s="118" t="s">
        <v>86</v>
      </c>
      <c r="B19" s="12" t="s">
        <v>41</v>
      </c>
    </row>
    <row r="20" spans="1:16384" s="2" customFormat="1" ht="15" customHeight="1">
      <c r="A20" s="117" t="s">
        <v>87</v>
      </c>
      <c r="B20" s="12" t="s">
        <v>42</v>
      </c>
    </row>
    <row r="21" spans="1:16384" s="2" customFormat="1" ht="15" customHeight="1">
      <c r="A21" s="117" t="s">
        <v>88</v>
      </c>
      <c r="B21" s="12" t="s">
        <v>43</v>
      </c>
    </row>
    <row r="22" spans="1:16384" s="2" customFormat="1" ht="15" customHeight="1">
      <c r="A22" s="117" t="s">
        <v>89</v>
      </c>
      <c r="B22" s="12" t="s">
        <v>44</v>
      </c>
    </row>
    <row r="23" spans="1:16384" s="2" customFormat="1" ht="15" customHeight="1">
      <c r="A23" s="117" t="s">
        <v>90</v>
      </c>
      <c r="B23" s="12" t="s">
        <v>45</v>
      </c>
    </row>
    <row r="24" spans="1:16384" s="129" customFormat="1" ht="30" customHeight="1" thickBot="1">
      <c r="A24" s="129" t="s">
        <v>74</v>
      </c>
    </row>
    <row r="25" spans="1:16384" s="88" customFormat="1" ht="15" customHeight="1" thickTop="1">
      <c r="A25" s="120" t="s">
        <v>183</v>
      </c>
      <c r="B25" s="120"/>
      <c r="C25" s="120" t="s">
        <v>123</v>
      </c>
      <c r="D25" s="121"/>
      <c r="E25" s="120" t="s">
        <v>123</v>
      </c>
      <c r="F25" s="121"/>
      <c r="G25" s="120" t="s">
        <v>123</v>
      </c>
      <c r="H25" s="121"/>
      <c r="I25" s="120" t="s">
        <v>123</v>
      </c>
      <c r="J25" s="121"/>
      <c r="K25" s="120" t="s">
        <v>123</v>
      </c>
      <c r="L25" s="121"/>
      <c r="M25" s="120" t="s">
        <v>123</v>
      </c>
      <c r="N25" s="121"/>
      <c r="O25" s="120" t="s">
        <v>123</v>
      </c>
      <c r="P25" s="121"/>
      <c r="Q25" s="120" t="s">
        <v>123</v>
      </c>
      <c r="R25" s="121"/>
      <c r="S25" s="120" t="s">
        <v>123</v>
      </c>
      <c r="T25" s="121"/>
      <c r="U25" s="120" t="s">
        <v>123</v>
      </c>
      <c r="V25" s="121"/>
      <c r="W25" s="120" t="s">
        <v>123</v>
      </c>
      <c r="X25" s="121"/>
      <c r="Y25" s="120" t="s">
        <v>123</v>
      </c>
      <c r="Z25" s="121"/>
      <c r="AA25" s="120" t="s">
        <v>123</v>
      </c>
      <c r="AB25" s="121"/>
      <c r="AC25" s="120" t="s">
        <v>123</v>
      </c>
      <c r="AD25" s="121"/>
      <c r="AE25" s="120" t="s">
        <v>123</v>
      </c>
      <c r="AF25" s="121"/>
      <c r="AG25" s="120" t="s">
        <v>123</v>
      </c>
      <c r="AH25" s="121"/>
      <c r="AI25" s="120" t="s">
        <v>123</v>
      </c>
      <c r="AJ25" s="121"/>
      <c r="AK25" s="120" t="s">
        <v>123</v>
      </c>
      <c r="AL25" s="121"/>
      <c r="AM25" s="120" t="s">
        <v>123</v>
      </c>
      <c r="AN25" s="121"/>
      <c r="AO25" s="120" t="s">
        <v>123</v>
      </c>
      <c r="AP25" s="121"/>
      <c r="AQ25" s="120" t="s">
        <v>123</v>
      </c>
      <c r="AR25" s="121"/>
      <c r="AS25" s="120" t="s">
        <v>123</v>
      </c>
      <c r="AT25" s="121"/>
      <c r="AU25" s="120" t="s">
        <v>123</v>
      </c>
      <c r="AV25" s="121"/>
      <c r="AW25" s="120" t="s">
        <v>123</v>
      </c>
      <c r="AX25" s="121"/>
      <c r="AY25" s="120" t="s">
        <v>123</v>
      </c>
      <c r="AZ25" s="121"/>
      <c r="BA25" s="120" t="s">
        <v>123</v>
      </c>
      <c r="BB25" s="121"/>
      <c r="BC25" s="120" t="s">
        <v>123</v>
      </c>
      <c r="BD25" s="121"/>
      <c r="BE25" s="120" t="s">
        <v>123</v>
      </c>
      <c r="BF25" s="121"/>
      <c r="BG25" s="120" t="s">
        <v>123</v>
      </c>
      <c r="BH25" s="121"/>
      <c r="BI25" s="120" t="s">
        <v>123</v>
      </c>
      <c r="BJ25" s="121"/>
      <c r="BK25" s="120" t="s">
        <v>123</v>
      </c>
      <c r="BL25" s="121"/>
      <c r="BM25" s="120" t="s">
        <v>123</v>
      </c>
      <c r="BN25" s="121"/>
      <c r="BO25" s="120" t="s">
        <v>123</v>
      </c>
      <c r="BP25" s="121"/>
      <c r="BQ25" s="120" t="s">
        <v>123</v>
      </c>
      <c r="BR25" s="121"/>
      <c r="BS25" s="120" t="s">
        <v>123</v>
      </c>
      <c r="BT25" s="121"/>
      <c r="BU25" s="120" t="s">
        <v>123</v>
      </c>
      <c r="BV25" s="121"/>
      <c r="BW25" s="120" t="s">
        <v>123</v>
      </c>
      <c r="BX25" s="121"/>
      <c r="BY25" s="120" t="s">
        <v>123</v>
      </c>
      <c r="BZ25" s="121"/>
      <c r="CA25" s="120" t="s">
        <v>123</v>
      </c>
      <c r="CB25" s="121"/>
      <c r="CC25" s="120" t="s">
        <v>123</v>
      </c>
      <c r="CD25" s="121"/>
      <c r="CE25" s="120" t="s">
        <v>123</v>
      </c>
      <c r="CF25" s="121"/>
      <c r="CG25" s="120" t="s">
        <v>123</v>
      </c>
      <c r="CH25" s="121"/>
      <c r="CI25" s="120" t="s">
        <v>123</v>
      </c>
      <c r="CJ25" s="121"/>
      <c r="CK25" s="120" t="s">
        <v>123</v>
      </c>
      <c r="CL25" s="121"/>
      <c r="CM25" s="120" t="s">
        <v>123</v>
      </c>
      <c r="CN25" s="121"/>
      <c r="CO25" s="120" t="s">
        <v>123</v>
      </c>
      <c r="CP25" s="121"/>
      <c r="CQ25" s="120" t="s">
        <v>123</v>
      </c>
      <c r="CR25" s="121"/>
      <c r="CS25" s="120" t="s">
        <v>123</v>
      </c>
      <c r="CT25" s="121"/>
      <c r="CU25" s="120" t="s">
        <v>123</v>
      </c>
      <c r="CV25" s="121"/>
      <c r="CW25" s="120" t="s">
        <v>123</v>
      </c>
      <c r="CX25" s="121"/>
      <c r="CY25" s="120" t="s">
        <v>123</v>
      </c>
      <c r="CZ25" s="121"/>
      <c r="DA25" s="120" t="s">
        <v>123</v>
      </c>
      <c r="DB25" s="121"/>
      <c r="DC25" s="120" t="s">
        <v>123</v>
      </c>
      <c r="DD25" s="121"/>
      <c r="DE25" s="120" t="s">
        <v>123</v>
      </c>
      <c r="DF25" s="121"/>
      <c r="DG25" s="120" t="s">
        <v>123</v>
      </c>
      <c r="DH25" s="121"/>
      <c r="DI25" s="120" t="s">
        <v>123</v>
      </c>
      <c r="DJ25" s="121"/>
      <c r="DK25" s="120" t="s">
        <v>123</v>
      </c>
      <c r="DL25" s="121"/>
      <c r="DM25" s="120" t="s">
        <v>123</v>
      </c>
      <c r="DN25" s="121"/>
      <c r="DO25" s="120" t="s">
        <v>123</v>
      </c>
      <c r="DP25" s="121"/>
      <c r="DQ25" s="120" t="s">
        <v>123</v>
      </c>
      <c r="DR25" s="121"/>
      <c r="DS25" s="120" t="s">
        <v>123</v>
      </c>
      <c r="DT25" s="121"/>
      <c r="DU25" s="120" t="s">
        <v>123</v>
      </c>
      <c r="DV25" s="121"/>
      <c r="DW25" s="120" t="s">
        <v>123</v>
      </c>
      <c r="DX25" s="121"/>
      <c r="DY25" s="120" t="s">
        <v>123</v>
      </c>
      <c r="DZ25" s="121"/>
      <c r="EA25" s="120" t="s">
        <v>123</v>
      </c>
      <c r="EB25" s="121"/>
      <c r="EC25" s="120" t="s">
        <v>123</v>
      </c>
      <c r="ED25" s="121"/>
      <c r="EE25" s="120" t="s">
        <v>123</v>
      </c>
      <c r="EF25" s="121"/>
      <c r="EG25" s="120" t="s">
        <v>123</v>
      </c>
      <c r="EH25" s="121"/>
      <c r="EI25" s="120" t="s">
        <v>123</v>
      </c>
      <c r="EJ25" s="121"/>
      <c r="EK25" s="120" t="s">
        <v>123</v>
      </c>
      <c r="EL25" s="121"/>
      <c r="EM25" s="120" t="s">
        <v>123</v>
      </c>
      <c r="EN25" s="121"/>
      <c r="EO25" s="120" t="s">
        <v>123</v>
      </c>
      <c r="EP25" s="121"/>
      <c r="EQ25" s="120" t="s">
        <v>123</v>
      </c>
      <c r="ER25" s="121"/>
      <c r="ES25" s="120" t="s">
        <v>123</v>
      </c>
      <c r="ET25" s="121"/>
      <c r="EU25" s="120" t="s">
        <v>123</v>
      </c>
      <c r="EV25" s="121"/>
      <c r="EW25" s="120" t="s">
        <v>123</v>
      </c>
      <c r="EX25" s="121"/>
      <c r="EY25" s="120" t="s">
        <v>123</v>
      </c>
      <c r="EZ25" s="121"/>
      <c r="FA25" s="120" t="s">
        <v>123</v>
      </c>
      <c r="FB25" s="121"/>
      <c r="FC25" s="120" t="s">
        <v>123</v>
      </c>
      <c r="FD25" s="121"/>
      <c r="FE25" s="120" t="s">
        <v>123</v>
      </c>
      <c r="FF25" s="121"/>
      <c r="FG25" s="120" t="s">
        <v>123</v>
      </c>
      <c r="FH25" s="121"/>
      <c r="FI25" s="120" t="s">
        <v>123</v>
      </c>
      <c r="FJ25" s="121"/>
      <c r="FK25" s="120" t="s">
        <v>123</v>
      </c>
      <c r="FL25" s="121"/>
      <c r="FM25" s="120" t="s">
        <v>123</v>
      </c>
      <c r="FN25" s="121"/>
      <c r="FO25" s="120" t="s">
        <v>123</v>
      </c>
      <c r="FP25" s="121"/>
      <c r="FQ25" s="120" t="s">
        <v>123</v>
      </c>
      <c r="FR25" s="121"/>
      <c r="FS25" s="120" t="s">
        <v>123</v>
      </c>
      <c r="FT25" s="121"/>
      <c r="FU25" s="120" t="s">
        <v>123</v>
      </c>
      <c r="FV25" s="121"/>
      <c r="FW25" s="120" t="s">
        <v>123</v>
      </c>
      <c r="FX25" s="121"/>
      <c r="FY25" s="120" t="s">
        <v>123</v>
      </c>
      <c r="FZ25" s="121"/>
      <c r="GA25" s="120" t="s">
        <v>123</v>
      </c>
      <c r="GB25" s="121"/>
      <c r="GC25" s="120" t="s">
        <v>123</v>
      </c>
      <c r="GD25" s="121"/>
      <c r="GE25" s="120" t="s">
        <v>123</v>
      </c>
      <c r="GF25" s="121"/>
      <c r="GG25" s="120" t="s">
        <v>123</v>
      </c>
      <c r="GH25" s="121"/>
      <c r="GI25" s="120" t="s">
        <v>123</v>
      </c>
      <c r="GJ25" s="121"/>
      <c r="GK25" s="120" t="s">
        <v>123</v>
      </c>
      <c r="GL25" s="121"/>
      <c r="GM25" s="120" t="s">
        <v>123</v>
      </c>
      <c r="GN25" s="121"/>
      <c r="GO25" s="120" t="s">
        <v>123</v>
      </c>
      <c r="GP25" s="121"/>
      <c r="GQ25" s="120" t="s">
        <v>123</v>
      </c>
      <c r="GR25" s="121"/>
      <c r="GS25" s="120" t="s">
        <v>123</v>
      </c>
      <c r="GT25" s="121"/>
      <c r="GU25" s="120" t="s">
        <v>123</v>
      </c>
      <c r="GV25" s="121"/>
      <c r="GW25" s="120" t="s">
        <v>123</v>
      </c>
      <c r="GX25" s="121"/>
      <c r="GY25" s="120" t="s">
        <v>123</v>
      </c>
      <c r="GZ25" s="121"/>
      <c r="HA25" s="120" t="s">
        <v>123</v>
      </c>
      <c r="HB25" s="121"/>
      <c r="HC25" s="120" t="s">
        <v>123</v>
      </c>
      <c r="HD25" s="121"/>
      <c r="HE25" s="120" t="s">
        <v>123</v>
      </c>
      <c r="HF25" s="121"/>
      <c r="HG25" s="120" t="s">
        <v>123</v>
      </c>
      <c r="HH25" s="121"/>
      <c r="HI25" s="120" t="s">
        <v>123</v>
      </c>
      <c r="HJ25" s="121"/>
      <c r="HK25" s="120" t="s">
        <v>123</v>
      </c>
      <c r="HL25" s="121"/>
      <c r="HM25" s="120" t="s">
        <v>123</v>
      </c>
      <c r="HN25" s="121"/>
      <c r="HO25" s="120" t="s">
        <v>123</v>
      </c>
      <c r="HP25" s="121"/>
      <c r="HQ25" s="120" t="s">
        <v>123</v>
      </c>
      <c r="HR25" s="121"/>
      <c r="HS25" s="120" t="s">
        <v>123</v>
      </c>
      <c r="HT25" s="121"/>
      <c r="HU25" s="120" t="s">
        <v>123</v>
      </c>
      <c r="HV25" s="121"/>
      <c r="HW25" s="120" t="s">
        <v>123</v>
      </c>
      <c r="HX25" s="121"/>
      <c r="HY25" s="120" t="s">
        <v>123</v>
      </c>
      <c r="HZ25" s="121"/>
      <c r="IA25" s="120" t="s">
        <v>123</v>
      </c>
      <c r="IB25" s="121"/>
      <c r="IC25" s="120" t="s">
        <v>123</v>
      </c>
      <c r="ID25" s="121"/>
      <c r="IE25" s="120" t="s">
        <v>123</v>
      </c>
      <c r="IF25" s="121"/>
      <c r="IG25" s="120" t="s">
        <v>123</v>
      </c>
      <c r="IH25" s="121"/>
      <c r="II25" s="120" t="s">
        <v>123</v>
      </c>
      <c r="IJ25" s="121"/>
      <c r="IK25" s="120" t="s">
        <v>123</v>
      </c>
      <c r="IL25" s="121"/>
      <c r="IM25" s="120" t="s">
        <v>123</v>
      </c>
      <c r="IN25" s="121"/>
      <c r="IO25" s="120" t="s">
        <v>123</v>
      </c>
      <c r="IP25" s="121"/>
      <c r="IQ25" s="120" t="s">
        <v>123</v>
      </c>
      <c r="IR25" s="121"/>
      <c r="IS25" s="120" t="s">
        <v>123</v>
      </c>
      <c r="IT25" s="121"/>
      <c r="IU25" s="120" t="s">
        <v>123</v>
      </c>
      <c r="IV25" s="121"/>
      <c r="IW25" s="120" t="s">
        <v>123</v>
      </c>
      <c r="IX25" s="121"/>
      <c r="IY25" s="120" t="s">
        <v>123</v>
      </c>
      <c r="IZ25" s="121"/>
      <c r="JA25" s="120" t="s">
        <v>123</v>
      </c>
      <c r="JB25" s="121"/>
      <c r="JC25" s="120" t="s">
        <v>123</v>
      </c>
      <c r="JD25" s="121"/>
      <c r="JE25" s="120" t="s">
        <v>123</v>
      </c>
      <c r="JF25" s="121"/>
      <c r="JG25" s="120" t="s">
        <v>123</v>
      </c>
      <c r="JH25" s="121"/>
      <c r="JI25" s="120" t="s">
        <v>123</v>
      </c>
      <c r="JJ25" s="121"/>
      <c r="JK25" s="120" t="s">
        <v>123</v>
      </c>
      <c r="JL25" s="121"/>
      <c r="JM25" s="120" t="s">
        <v>123</v>
      </c>
      <c r="JN25" s="121"/>
      <c r="JO25" s="120" t="s">
        <v>123</v>
      </c>
      <c r="JP25" s="121"/>
      <c r="JQ25" s="120" t="s">
        <v>123</v>
      </c>
      <c r="JR25" s="121"/>
      <c r="JS25" s="120" t="s">
        <v>123</v>
      </c>
      <c r="JT25" s="121"/>
      <c r="JU25" s="120" t="s">
        <v>123</v>
      </c>
      <c r="JV25" s="121"/>
      <c r="JW25" s="120" t="s">
        <v>123</v>
      </c>
      <c r="JX25" s="121"/>
      <c r="JY25" s="120" t="s">
        <v>123</v>
      </c>
      <c r="JZ25" s="121"/>
      <c r="KA25" s="120" t="s">
        <v>123</v>
      </c>
      <c r="KB25" s="121"/>
      <c r="KC25" s="120" t="s">
        <v>123</v>
      </c>
      <c r="KD25" s="121"/>
      <c r="KE25" s="120" t="s">
        <v>123</v>
      </c>
      <c r="KF25" s="121"/>
      <c r="KG25" s="120" t="s">
        <v>123</v>
      </c>
      <c r="KH25" s="121"/>
      <c r="KI25" s="120" t="s">
        <v>123</v>
      </c>
      <c r="KJ25" s="121"/>
      <c r="KK25" s="120" t="s">
        <v>123</v>
      </c>
      <c r="KL25" s="121"/>
      <c r="KM25" s="120" t="s">
        <v>123</v>
      </c>
      <c r="KN25" s="121"/>
      <c r="KO25" s="120" t="s">
        <v>123</v>
      </c>
      <c r="KP25" s="121"/>
      <c r="KQ25" s="120" t="s">
        <v>123</v>
      </c>
      <c r="KR25" s="121"/>
      <c r="KS25" s="120" t="s">
        <v>123</v>
      </c>
      <c r="KT25" s="121"/>
      <c r="KU25" s="120" t="s">
        <v>123</v>
      </c>
      <c r="KV25" s="121"/>
      <c r="KW25" s="120" t="s">
        <v>123</v>
      </c>
      <c r="KX25" s="121"/>
      <c r="KY25" s="120" t="s">
        <v>123</v>
      </c>
      <c r="KZ25" s="121"/>
      <c r="LA25" s="120" t="s">
        <v>123</v>
      </c>
      <c r="LB25" s="121"/>
      <c r="LC25" s="120" t="s">
        <v>123</v>
      </c>
      <c r="LD25" s="121"/>
      <c r="LE25" s="120" t="s">
        <v>123</v>
      </c>
      <c r="LF25" s="121"/>
      <c r="LG25" s="120" t="s">
        <v>123</v>
      </c>
      <c r="LH25" s="121"/>
      <c r="LI25" s="120" t="s">
        <v>123</v>
      </c>
      <c r="LJ25" s="121"/>
      <c r="LK25" s="120" t="s">
        <v>123</v>
      </c>
      <c r="LL25" s="121"/>
      <c r="LM25" s="120" t="s">
        <v>123</v>
      </c>
      <c r="LN25" s="121"/>
      <c r="LO25" s="120" t="s">
        <v>123</v>
      </c>
      <c r="LP25" s="121"/>
      <c r="LQ25" s="120" t="s">
        <v>123</v>
      </c>
      <c r="LR25" s="121"/>
      <c r="LS25" s="120" t="s">
        <v>123</v>
      </c>
      <c r="LT25" s="121"/>
      <c r="LU25" s="120" t="s">
        <v>123</v>
      </c>
      <c r="LV25" s="121"/>
      <c r="LW25" s="120" t="s">
        <v>123</v>
      </c>
      <c r="LX25" s="121"/>
      <c r="LY25" s="120" t="s">
        <v>123</v>
      </c>
      <c r="LZ25" s="121"/>
      <c r="MA25" s="120" t="s">
        <v>123</v>
      </c>
      <c r="MB25" s="121"/>
      <c r="MC25" s="120" t="s">
        <v>123</v>
      </c>
      <c r="MD25" s="121"/>
      <c r="ME25" s="120" t="s">
        <v>123</v>
      </c>
      <c r="MF25" s="121"/>
      <c r="MG25" s="120" t="s">
        <v>123</v>
      </c>
      <c r="MH25" s="121"/>
      <c r="MI25" s="120" t="s">
        <v>123</v>
      </c>
      <c r="MJ25" s="121"/>
      <c r="MK25" s="120" t="s">
        <v>123</v>
      </c>
      <c r="ML25" s="121"/>
      <c r="MM25" s="120" t="s">
        <v>123</v>
      </c>
      <c r="MN25" s="121"/>
      <c r="MO25" s="120" t="s">
        <v>123</v>
      </c>
      <c r="MP25" s="121"/>
      <c r="MQ25" s="120" t="s">
        <v>123</v>
      </c>
      <c r="MR25" s="121"/>
      <c r="MS25" s="120" t="s">
        <v>123</v>
      </c>
      <c r="MT25" s="121"/>
      <c r="MU25" s="120" t="s">
        <v>123</v>
      </c>
      <c r="MV25" s="121"/>
      <c r="MW25" s="120" t="s">
        <v>123</v>
      </c>
      <c r="MX25" s="121"/>
      <c r="MY25" s="120" t="s">
        <v>123</v>
      </c>
      <c r="MZ25" s="121"/>
      <c r="NA25" s="120" t="s">
        <v>123</v>
      </c>
      <c r="NB25" s="121"/>
      <c r="NC25" s="120" t="s">
        <v>123</v>
      </c>
      <c r="ND25" s="121"/>
      <c r="NE25" s="120" t="s">
        <v>123</v>
      </c>
      <c r="NF25" s="121"/>
      <c r="NG25" s="120" t="s">
        <v>123</v>
      </c>
      <c r="NH25" s="121"/>
      <c r="NI25" s="120" t="s">
        <v>123</v>
      </c>
      <c r="NJ25" s="121"/>
      <c r="NK25" s="120" t="s">
        <v>123</v>
      </c>
      <c r="NL25" s="121"/>
      <c r="NM25" s="120" t="s">
        <v>123</v>
      </c>
      <c r="NN25" s="121"/>
      <c r="NO25" s="120" t="s">
        <v>123</v>
      </c>
      <c r="NP25" s="121"/>
      <c r="NQ25" s="120" t="s">
        <v>123</v>
      </c>
      <c r="NR25" s="121"/>
      <c r="NS25" s="120" t="s">
        <v>123</v>
      </c>
      <c r="NT25" s="121"/>
      <c r="NU25" s="120" t="s">
        <v>123</v>
      </c>
      <c r="NV25" s="121"/>
      <c r="NW25" s="120" t="s">
        <v>123</v>
      </c>
      <c r="NX25" s="121"/>
      <c r="NY25" s="120" t="s">
        <v>123</v>
      </c>
      <c r="NZ25" s="121"/>
      <c r="OA25" s="120" t="s">
        <v>123</v>
      </c>
      <c r="OB25" s="121"/>
      <c r="OC25" s="120" t="s">
        <v>123</v>
      </c>
      <c r="OD25" s="121"/>
      <c r="OE25" s="120" t="s">
        <v>123</v>
      </c>
      <c r="OF25" s="121"/>
      <c r="OG25" s="120" t="s">
        <v>123</v>
      </c>
      <c r="OH25" s="121"/>
      <c r="OI25" s="120" t="s">
        <v>123</v>
      </c>
      <c r="OJ25" s="121"/>
      <c r="OK25" s="120" t="s">
        <v>123</v>
      </c>
      <c r="OL25" s="121"/>
      <c r="OM25" s="120" t="s">
        <v>123</v>
      </c>
      <c r="ON25" s="121"/>
      <c r="OO25" s="120" t="s">
        <v>123</v>
      </c>
      <c r="OP25" s="121"/>
      <c r="OQ25" s="120" t="s">
        <v>123</v>
      </c>
      <c r="OR25" s="121"/>
      <c r="OS25" s="120" t="s">
        <v>123</v>
      </c>
      <c r="OT25" s="121"/>
      <c r="OU25" s="120" t="s">
        <v>123</v>
      </c>
      <c r="OV25" s="121"/>
      <c r="OW25" s="120" t="s">
        <v>123</v>
      </c>
      <c r="OX25" s="121"/>
      <c r="OY25" s="120" t="s">
        <v>123</v>
      </c>
      <c r="OZ25" s="121"/>
      <c r="PA25" s="120" t="s">
        <v>123</v>
      </c>
      <c r="PB25" s="121"/>
      <c r="PC25" s="120" t="s">
        <v>123</v>
      </c>
      <c r="PD25" s="121"/>
      <c r="PE25" s="120" t="s">
        <v>123</v>
      </c>
      <c r="PF25" s="121"/>
      <c r="PG25" s="120" t="s">
        <v>123</v>
      </c>
      <c r="PH25" s="121"/>
      <c r="PI25" s="120" t="s">
        <v>123</v>
      </c>
      <c r="PJ25" s="121"/>
      <c r="PK25" s="120" t="s">
        <v>123</v>
      </c>
      <c r="PL25" s="121"/>
      <c r="PM25" s="120" t="s">
        <v>123</v>
      </c>
      <c r="PN25" s="121"/>
      <c r="PO25" s="120" t="s">
        <v>123</v>
      </c>
      <c r="PP25" s="121"/>
      <c r="PQ25" s="120" t="s">
        <v>123</v>
      </c>
      <c r="PR25" s="121"/>
      <c r="PS25" s="120" t="s">
        <v>123</v>
      </c>
      <c r="PT25" s="121"/>
      <c r="PU25" s="120" t="s">
        <v>123</v>
      </c>
      <c r="PV25" s="121"/>
      <c r="PW25" s="120" t="s">
        <v>123</v>
      </c>
      <c r="PX25" s="121"/>
      <c r="PY25" s="120" t="s">
        <v>123</v>
      </c>
      <c r="PZ25" s="121"/>
      <c r="QA25" s="120" t="s">
        <v>123</v>
      </c>
      <c r="QB25" s="121"/>
      <c r="QC25" s="120" t="s">
        <v>123</v>
      </c>
      <c r="QD25" s="121"/>
      <c r="QE25" s="120" t="s">
        <v>123</v>
      </c>
      <c r="QF25" s="121"/>
      <c r="QG25" s="120" t="s">
        <v>123</v>
      </c>
      <c r="QH25" s="121"/>
      <c r="QI25" s="120" t="s">
        <v>123</v>
      </c>
      <c r="QJ25" s="121"/>
      <c r="QK25" s="120" t="s">
        <v>123</v>
      </c>
      <c r="QL25" s="121"/>
      <c r="QM25" s="120" t="s">
        <v>123</v>
      </c>
      <c r="QN25" s="121"/>
      <c r="QO25" s="120" t="s">
        <v>123</v>
      </c>
      <c r="QP25" s="121"/>
      <c r="QQ25" s="120" t="s">
        <v>123</v>
      </c>
      <c r="QR25" s="121"/>
      <c r="QS25" s="120" t="s">
        <v>123</v>
      </c>
      <c r="QT25" s="121"/>
      <c r="QU25" s="120" t="s">
        <v>123</v>
      </c>
      <c r="QV25" s="121"/>
      <c r="QW25" s="120" t="s">
        <v>123</v>
      </c>
      <c r="QX25" s="121"/>
      <c r="QY25" s="120" t="s">
        <v>123</v>
      </c>
      <c r="QZ25" s="121"/>
      <c r="RA25" s="120" t="s">
        <v>123</v>
      </c>
      <c r="RB25" s="121"/>
      <c r="RC25" s="120" t="s">
        <v>123</v>
      </c>
      <c r="RD25" s="121"/>
      <c r="RE25" s="120" t="s">
        <v>123</v>
      </c>
      <c r="RF25" s="121"/>
      <c r="RG25" s="120" t="s">
        <v>123</v>
      </c>
      <c r="RH25" s="121"/>
      <c r="RI25" s="120" t="s">
        <v>123</v>
      </c>
      <c r="RJ25" s="121"/>
      <c r="RK25" s="120" t="s">
        <v>123</v>
      </c>
      <c r="RL25" s="121"/>
      <c r="RM25" s="120" t="s">
        <v>123</v>
      </c>
      <c r="RN25" s="121"/>
      <c r="RO25" s="120" t="s">
        <v>123</v>
      </c>
      <c r="RP25" s="121"/>
      <c r="RQ25" s="120" t="s">
        <v>123</v>
      </c>
      <c r="RR25" s="121"/>
      <c r="RS25" s="120" t="s">
        <v>123</v>
      </c>
      <c r="RT25" s="121"/>
      <c r="RU25" s="120" t="s">
        <v>123</v>
      </c>
      <c r="RV25" s="121"/>
      <c r="RW25" s="120" t="s">
        <v>123</v>
      </c>
      <c r="RX25" s="121"/>
      <c r="RY25" s="120" t="s">
        <v>123</v>
      </c>
      <c r="RZ25" s="121"/>
      <c r="SA25" s="120" t="s">
        <v>123</v>
      </c>
      <c r="SB25" s="121"/>
      <c r="SC25" s="120" t="s">
        <v>123</v>
      </c>
      <c r="SD25" s="121"/>
      <c r="SE25" s="120" t="s">
        <v>123</v>
      </c>
      <c r="SF25" s="121"/>
      <c r="SG25" s="120" t="s">
        <v>123</v>
      </c>
      <c r="SH25" s="121"/>
      <c r="SI25" s="120" t="s">
        <v>123</v>
      </c>
      <c r="SJ25" s="121"/>
      <c r="SK25" s="120" t="s">
        <v>123</v>
      </c>
      <c r="SL25" s="121"/>
      <c r="SM25" s="120" t="s">
        <v>123</v>
      </c>
      <c r="SN25" s="121"/>
      <c r="SO25" s="120" t="s">
        <v>123</v>
      </c>
      <c r="SP25" s="121"/>
      <c r="SQ25" s="120" t="s">
        <v>123</v>
      </c>
      <c r="SR25" s="121"/>
      <c r="SS25" s="120" t="s">
        <v>123</v>
      </c>
      <c r="ST25" s="121"/>
      <c r="SU25" s="120" t="s">
        <v>123</v>
      </c>
      <c r="SV25" s="121"/>
      <c r="SW25" s="120" t="s">
        <v>123</v>
      </c>
      <c r="SX25" s="121"/>
      <c r="SY25" s="120" t="s">
        <v>123</v>
      </c>
      <c r="SZ25" s="121"/>
      <c r="TA25" s="120" t="s">
        <v>123</v>
      </c>
      <c r="TB25" s="121"/>
      <c r="TC25" s="120" t="s">
        <v>123</v>
      </c>
      <c r="TD25" s="121"/>
      <c r="TE25" s="120" t="s">
        <v>123</v>
      </c>
      <c r="TF25" s="121"/>
      <c r="TG25" s="120" t="s">
        <v>123</v>
      </c>
      <c r="TH25" s="121"/>
      <c r="TI25" s="120" t="s">
        <v>123</v>
      </c>
      <c r="TJ25" s="121"/>
      <c r="TK25" s="120" t="s">
        <v>123</v>
      </c>
      <c r="TL25" s="121"/>
      <c r="TM25" s="120" t="s">
        <v>123</v>
      </c>
      <c r="TN25" s="121"/>
      <c r="TO25" s="120" t="s">
        <v>123</v>
      </c>
      <c r="TP25" s="121"/>
      <c r="TQ25" s="120" t="s">
        <v>123</v>
      </c>
      <c r="TR25" s="121"/>
      <c r="TS25" s="120" t="s">
        <v>123</v>
      </c>
      <c r="TT25" s="121"/>
      <c r="TU25" s="120" t="s">
        <v>123</v>
      </c>
      <c r="TV25" s="121"/>
      <c r="TW25" s="120" t="s">
        <v>123</v>
      </c>
      <c r="TX25" s="121"/>
      <c r="TY25" s="120" t="s">
        <v>123</v>
      </c>
      <c r="TZ25" s="121"/>
      <c r="UA25" s="120" t="s">
        <v>123</v>
      </c>
      <c r="UB25" s="121"/>
      <c r="UC25" s="120" t="s">
        <v>123</v>
      </c>
      <c r="UD25" s="121"/>
      <c r="UE25" s="120" t="s">
        <v>123</v>
      </c>
      <c r="UF25" s="121"/>
      <c r="UG25" s="120" t="s">
        <v>123</v>
      </c>
      <c r="UH25" s="121"/>
      <c r="UI25" s="120" t="s">
        <v>123</v>
      </c>
      <c r="UJ25" s="121"/>
      <c r="UK25" s="120" t="s">
        <v>123</v>
      </c>
      <c r="UL25" s="121"/>
      <c r="UM25" s="120" t="s">
        <v>123</v>
      </c>
      <c r="UN25" s="121"/>
      <c r="UO25" s="120" t="s">
        <v>123</v>
      </c>
      <c r="UP25" s="121"/>
      <c r="UQ25" s="120" t="s">
        <v>123</v>
      </c>
      <c r="UR25" s="121"/>
      <c r="US25" s="120" t="s">
        <v>123</v>
      </c>
      <c r="UT25" s="121"/>
      <c r="UU25" s="120" t="s">
        <v>123</v>
      </c>
      <c r="UV25" s="121"/>
      <c r="UW25" s="120" t="s">
        <v>123</v>
      </c>
      <c r="UX25" s="121"/>
      <c r="UY25" s="120" t="s">
        <v>123</v>
      </c>
      <c r="UZ25" s="121"/>
      <c r="VA25" s="120" t="s">
        <v>123</v>
      </c>
      <c r="VB25" s="121"/>
      <c r="VC25" s="120" t="s">
        <v>123</v>
      </c>
      <c r="VD25" s="121"/>
      <c r="VE25" s="120" t="s">
        <v>123</v>
      </c>
      <c r="VF25" s="121"/>
      <c r="VG25" s="120" t="s">
        <v>123</v>
      </c>
      <c r="VH25" s="121"/>
      <c r="VI25" s="120" t="s">
        <v>123</v>
      </c>
      <c r="VJ25" s="121"/>
      <c r="VK25" s="120" t="s">
        <v>123</v>
      </c>
      <c r="VL25" s="121"/>
      <c r="VM25" s="120" t="s">
        <v>123</v>
      </c>
      <c r="VN25" s="121"/>
      <c r="VO25" s="120" t="s">
        <v>123</v>
      </c>
      <c r="VP25" s="121"/>
      <c r="VQ25" s="120" t="s">
        <v>123</v>
      </c>
      <c r="VR25" s="121"/>
      <c r="VS25" s="120" t="s">
        <v>123</v>
      </c>
      <c r="VT25" s="121"/>
      <c r="VU25" s="120" t="s">
        <v>123</v>
      </c>
      <c r="VV25" s="121"/>
      <c r="VW25" s="120" t="s">
        <v>123</v>
      </c>
      <c r="VX25" s="121"/>
      <c r="VY25" s="120" t="s">
        <v>123</v>
      </c>
      <c r="VZ25" s="121"/>
      <c r="WA25" s="120" t="s">
        <v>123</v>
      </c>
      <c r="WB25" s="121"/>
      <c r="WC25" s="120" t="s">
        <v>123</v>
      </c>
      <c r="WD25" s="121"/>
      <c r="WE25" s="120" t="s">
        <v>123</v>
      </c>
      <c r="WF25" s="121"/>
      <c r="WG25" s="120" t="s">
        <v>123</v>
      </c>
      <c r="WH25" s="121"/>
      <c r="WI25" s="120" t="s">
        <v>123</v>
      </c>
      <c r="WJ25" s="121"/>
      <c r="WK25" s="120" t="s">
        <v>123</v>
      </c>
      <c r="WL25" s="121"/>
      <c r="WM25" s="120" t="s">
        <v>123</v>
      </c>
      <c r="WN25" s="121"/>
      <c r="WO25" s="120" t="s">
        <v>123</v>
      </c>
      <c r="WP25" s="121"/>
      <c r="WQ25" s="120" t="s">
        <v>123</v>
      </c>
      <c r="WR25" s="121"/>
      <c r="WS25" s="120" t="s">
        <v>123</v>
      </c>
      <c r="WT25" s="121"/>
      <c r="WU25" s="120" t="s">
        <v>123</v>
      </c>
      <c r="WV25" s="121"/>
      <c r="WW25" s="120" t="s">
        <v>123</v>
      </c>
      <c r="WX25" s="121"/>
      <c r="WY25" s="120" t="s">
        <v>123</v>
      </c>
      <c r="WZ25" s="121"/>
      <c r="XA25" s="120" t="s">
        <v>123</v>
      </c>
      <c r="XB25" s="121"/>
      <c r="XC25" s="120" t="s">
        <v>123</v>
      </c>
      <c r="XD25" s="121"/>
      <c r="XE25" s="120" t="s">
        <v>123</v>
      </c>
      <c r="XF25" s="121"/>
      <c r="XG25" s="120" t="s">
        <v>123</v>
      </c>
      <c r="XH25" s="121"/>
      <c r="XI25" s="120" t="s">
        <v>123</v>
      </c>
      <c r="XJ25" s="121"/>
      <c r="XK25" s="120" t="s">
        <v>123</v>
      </c>
      <c r="XL25" s="121"/>
      <c r="XM25" s="120" t="s">
        <v>123</v>
      </c>
      <c r="XN25" s="121"/>
      <c r="XO25" s="120" t="s">
        <v>123</v>
      </c>
      <c r="XP25" s="121"/>
      <c r="XQ25" s="120" t="s">
        <v>123</v>
      </c>
      <c r="XR25" s="121"/>
      <c r="XS25" s="120" t="s">
        <v>123</v>
      </c>
      <c r="XT25" s="121"/>
      <c r="XU25" s="120" t="s">
        <v>123</v>
      </c>
      <c r="XV25" s="121"/>
      <c r="XW25" s="120" t="s">
        <v>123</v>
      </c>
      <c r="XX25" s="121"/>
      <c r="XY25" s="120" t="s">
        <v>123</v>
      </c>
      <c r="XZ25" s="121"/>
      <c r="YA25" s="120" t="s">
        <v>123</v>
      </c>
      <c r="YB25" s="121"/>
      <c r="YC25" s="120" t="s">
        <v>123</v>
      </c>
      <c r="YD25" s="121"/>
      <c r="YE25" s="120" t="s">
        <v>123</v>
      </c>
      <c r="YF25" s="121"/>
      <c r="YG25" s="120" t="s">
        <v>123</v>
      </c>
      <c r="YH25" s="121"/>
      <c r="YI25" s="120" t="s">
        <v>123</v>
      </c>
      <c r="YJ25" s="121"/>
      <c r="YK25" s="120" t="s">
        <v>123</v>
      </c>
      <c r="YL25" s="121"/>
      <c r="YM25" s="120" t="s">
        <v>123</v>
      </c>
      <c r="YN25" s="121"/>
      <c r="YO25" s="120" t="s">
        <v>123</v>
      </c>
      <c r="YP25" s="121"/>
      <c r="YQ25" s="120" t="s">
        <v>123</v>
      </c>
      <c r="YR25" s="121"/>
      <c r="YS25" s="120" t="s">
        <v>123</v>
      </c>
      <c r="YT25" s="121"/>
      <c r="YU25" s="120" t="s">
        <v>123</v>
      </c>
      <c r="YV25" s="121"/>
      <c r="YW25" s="120" t="s">
        <v>123</v>
      </c>
      <c r="YX25" s="121"/>
      <c r="YY25" s="120" t="s">
        <v>123</v>
      </c>
      <c r="YZ25" s="121"/>
      <c r="ZA25" s="120" t="s">
        <v>123</v>
      </c>
      <c r="ZB25" s="121"/>
      <c r="ZC25" s="120" t="s">
        <v>123</v>
      </c>
      <c r="ZD25" s="121"/>
      <c r="ZE25" s="120" t="s">
        <v>123</v>
      </c>
      <c r="ZF25" s="121"/>
      <c r="ZG25" s="120" t="s">
        <v>123</v>
      </c>
      <c r="ZH25" s="121"/>
      <c r="ZI25" s="120" t="s">
        <v>123</v>
      </c>
      <c r="ZJ25" s="121"/>
      <c r="ZK25" s="120" t="s">
        <v>123</v>
      </c>
      <c r="ZL25" s="121"/>
      <c r="ZM25" s="120" t="s">
        <v>123</v>
      </c>
      <c r="ZN25" s="121"/>
      <c r="ZO25" s="120" t="s">
        <v>123</v>
      </c>
      <c r="ZP25" s="121"/>
      <c r="ZQ25" s="120" t="s">
        <v>123</v>
      </c>
      <c r="ZR25" s="121"/>
      <c r="ZS25" s="120" t="s">
        <v>123</v>
      </c>
      <c r="ZT25" s="121"/>
      <c r="ZU25" s="120" t="s">
        <v>123</v>
      </c>
      <c r="ZV25" s="121"/>
      <c r="ZW25" s="120" t="s">
        <v>123</v>
      </c>
      <c r="ZX25" s="121"/>
      <c r="ZY25" s="120" t="s">
        <v>123</v>
      </c>
      <c r="ZZ25" s="121"/>
      <c r="AAA25" s="120" t="s">
        <v>123</v>
      </c>
      <c r="AAB25" s="121"/>
      <c r="AAC25" s="120" t="s">
        <v>123</v>
      </c>
      <c r="AAD25" s="121"/>
      <c r="AAE25" s="120" t="s">
        <v>123</v>
      </c>
      <c r="AAF25" s="121"/>
      <c r="AAG25" s="120" t="s">
        <v>123</v>
      </c>
      <c r="AAH25" s="121"/>
      <c r="AAI25" s="120" t="s">
        <v>123</v>
      </c>
      <c r="AAJ25" s="121"/>
      <c r="AAK25" s="120" t="s">
        <v>123</v>
      </c>
      <c r="AAL25" s="121"/>
      <c r="AAM25" s="120" t="s">
        <v>123</v>
      </c>
      <c r="AAN25" s="121"/>
      <c r="AAO25" s="120" t="s">
        <v>123</v>
      </c>
      <c r="AAP25" s="121"/>
      <c r="AAQ25" s="120" t="s">
        <v>123</v>
      </c>
      <c r="AAR25" s="121"/>
      <c r="AAS25" s="120" t="s">
        <v>123</v>
      </c>
      <c r="AAT25" s="121"/>
      <c r="AAU25" s="120" t="s">
        <v>123</v>
      </c>
      <c r="AAV25" s="121"/>
      <c r="AAW25" s="120" t="s">
        <v>123</v>
      </c>
      <c r="AAX25" s="121"/>
      <c r="AAY25" s="120" t="s">
        <v>123</v>
      </c>
      <c r="AAZ25" s="121"/>
      <c r="ABA25" s="120" t="s">
        <v>123</v>
      </c>
      <c r="ABB25" s="121"/>
      <c r="ABC25" s="120" t="s">
        <v>123</v>
      </c>
      <c r="ABD25" s="121"/>
      <c r="ABE25" s="120" t="s">
        <v>123</v>
      </c>
      <c r="ABF25" s="121"/>
      <c r="ABG25" s="120" t="s">
        <v>123</v>
      </c>
      <c r="ABH25" s="121"/>
      <c r="ABI25" s="120" t="s">
        <v>123</v>
      </c>
      <c r="ABJ25" s="121"/>
      <c r="ABK25" s="120" t="s">
        <v>123</v>
      </c>
      <c r="ABL25" s="121"/>
      <c r="ABM25" s="120" t="s">
        <v>123</v>
      </c>
      <c r="ABN25" s="121"/>
      <c r="ABO25" s="120" t="s">
        <v>123</v>
      </c>
      <c r="ABP25" s="121"/>
      <c r="ABQ25" s="120" t="s">
        <v>123</v>
      </c>
      <c r="ABR25" s="121"/>
      <c r="ABS25" s="120" t="s">
        <v>123</v>
      </c>
      <c r="ABT25" s="121"/>
      <c r="ABU25" s="120" t="s">
        <v>123</v>
      </c>
      <c r="ABV25" s="121"/>
      <c r="ABW25" s="120" t="s">
        <v>123</v>
      </c>
      <c r="ABX25" s="121"/>
      <c r="ABY25" s="120" t="s">
        <v>123</v>
      </c>
      <c r="ABZ25" s="121"/>
      <c r="ACA25" s="120" t="s">
        <v>123</v>
      </c>
      <c r="ACB25" s="121"/>
      <c r="ACC25" s="120" t="s">
        <v>123</v>
      </c>
      <c r="ACD25" s="121"/>
      <c r="ACE25" s="120" t="s">
        <v>123</v>
      </c>
      <c r="ACF25" s="121"/>
      <c r="ACG25" s="120" t="s">
        <v>123</v>
      </c>
      <c r="ACH25" s="121"/>
      <c r="ACI25" s="120" t="s">
        <v>123</v>
      </c>
      <c r="ACJ25" s="121"/>
      <c r="ACK25" s="120" t="s">
        <v>123</v>
      </c>
      <c r="ACL25" s="121"/>
      <c r="ACM25" s="120" t="s">
        <v>123</v>
      </c>
      <c r="ACN25" s="121"/>
      <c r="ACO25" s="120" t="s">
        <v>123</v>
      </c>
      <c r="ACP25" s="121"/>
      <c r="ACQ25" s="120" t="s">
        <v>123</v>
      </c>
      <c r="ACR25" s="121"/>
      <c r="ACS25" s="120" t="s">
        <v>123</v>
      </c>
      <c r="ACT25" s="121"/>
      <c r="ACU25" s="120" t="s">
        <v>123</v>
      </c>
      <c r="ACV25" s="121"/>
      <c r="ACW25" s="120" t="s">
        <v>123</v>
      </c>
      <c r="ACX25" s="121"/>
      <c r="ACY25" s="120" t="s">
        <v>123</v>
      </c>
      <c r="ACZ25" s="121"/>
      <c r="ADA25" s="120" t="s">
        <v>123</v>
      </c>
      <c r="ADB25" s="121"/>
      <c r="ADC25" s="120" t="s">
        <v>123</v>
      </c>
      <c r="ADD25" s="121"/>
      <c r="ADE25" s="120" t="s">
        <v>123</v>
      </c>
      <c r="ADF25" s="121"/>
      <c r="ADG25" s="120" t="s">
        <v>123</v>
      </c>
      <c r="ADH25" s="121"/>
      <c r="ADI25" s="120" t="s">
        <v>123</v>
      </c>
      <c r="ADJ25" s="121"/>
      <c r="ADK25" s="120" t="s">
        <v>123</v>
      </c>
      <c r="ADL25" s="121"/>
      <c r="ADM25" s="120" t="s">
        <v>123</v>
      </c>
      <c r="ADN25" s="121"/>
      <c r="ADO25" s="120" t="s">
        <v>123</v>
      </c>
      <c r="ADP25" s="121"/>
      <c r="ADQ25" s="120" t="s">
        <v>123</v>
      </c>
      <c r="ADR25" s="121"/>
      <c r="ADS25" s="120" t="s">
        <v>123</v>
      </c>
      <c r="ADT25" s="121"/>
      <c r="ADU25" s="120" t="s">
        <v>123</v>
      </c>
      <c r="ADV25" s="121"/>
      <c r="ADW25" s="120" t="s">
        <v>123</v>
      </c>
      <c r="ADX25" s="121"/>
      <c r="ADY25" s="120" t="s">
        <v>123</v>
      </c>
      <c r="ADZ25" s="121"/>
      <c r="AEA25" s="120" t="s">
        <v>123</v>
      </c>
      <c r="AEB25" s="121"/>
      <c r="AEC25" s="120" t="s">
        <v>123</v>
      </c>
      <c r="AED25" s="121"/>
      <c r="AEE25" s="120" t="s">
        <v>123</v>
      </c>
      <c r="AEF25" s="121"/>
      <c r="AEG25" s="120" t="s">
        <v>123</v>
      </c>
      <c r="AEH25" s="121"/>
      <c r="AEI25" s="120" t="s">
        <v>123</v>
      </c>
      <c r="AEJ25" s="121"/>
      <c r="AEK25" s="120" t="s">
        <v>123</v>
      </c>
      <c r="AEL25" s="121"/>
      <c r="AEM25" s="120" t="s">
        <v>123</v>
      </c>
      <c r="AEN25" s="121"/>
      <c r="AEO25" s="120" t="s">
        <v>123</v>
      </c>
      <c r="AEP25" s="121"/>
      <c r="AEQ25" s="120" t="s">
        <v>123</v>
      </c>
      <c r="AER25" s="121"/>
      <c r="AES25" s="120" t="s">
        <v>123</v>
      </c>
      <c r="AET25" s="121"/>
      <c r="AEU25" s="120" t="s">
        <v>123</v>
      </c>
      <c r="AEV25" s="121"/>
      <c r="AEW25" s="120" t="s">
        <v>123</v>
      </c>
      <c r="AEX25" s="121"/>
      <c r="AEY25" s="120" t="s">
        <v>123</v>
      </c>
      <c r="AEZ25" s="121"/>
      <c r="AFA25" s="120" t="s">
        <v>123</v>
      </c>
      <c r="AFB25" s="121"/>
      <c r="AFC25" s="120" t="s">
        <v>123</v>
      </c>
      <c r="AFD25" s="121"/>
      <c r="AFE25" s="120" t="s">
        <v>123</v>
      </c>
      <c r="AFF25" s="121"/>
      <c r="AFG25" s="120" t="s">
        <v>123</v>
      </c>
      <c r="AFH25" s="121"/>
      <c r="AFI25" s="120" t="s">
        <v>123</v>
      </c>
      <c r="AFJ25" s="121"/>
      <c r="AFK25" s="120" t="s">
        <v>123</v>
      </c>
      <c r="AFL25" s="121"/>
      <c r="AFM25" s="120" t="s">
        <v>123</v>
      </c>
      <c r="AFN25" s="121"/>
      <c r="AFO25" s="120" t="s">
        <v>123</v>
      </c>
      <c r="AFP25" s="121"/>
      <c r="AFQ25" s="120" t="s">
        <v>123</v>
      </c>
      <c r="AFR25" s="121"/>
      <c r="AFS25" s="120" t="s">
        <v>123</v>
      </c>
      <c r="AFT25" s="121"/>
      <c r="AFU25" s="120" t="s">
        <v>123</v>
      </c>
      <c r="AFV25" s="121"/>
      <c r="AFW25" s="120" t="s">
        <v>123</v>
      </c>
      <c r="AFX25" s="121"/>
      <c r="AFY25" s="120" t="s">
        <v>123</v>
      </c>
      <c r="AFZ25" s="121"/>
      <c r="AGA25" s="120" t="s">
        <v>123</v>
      </c>
      <c r="AGB25" s="121"/>
      <c r="AGC25" s="120" t="s">
        <v>123</v>
      </c>
      <c r="AGD25" s="121"/>
      <c r="AGE25" s="120" t="s">
        <v>123</v>
      </c>
      <c r="AGF25" s="121"/>
      <c r="AGG25" s="120" t="s">
        <v>123</v>
      </c>
      <c r="AGH25" s="121"/>
      <c r="AGI25" s="120" t="s">
        <v>123</v>
      </c>
      <c r="AGJ25" s="121"/>
      <c r="AGK25" s="120" t="s">
        <v>123</v>
      </c>
      <c r="AGL25" s="121"/>
      <c r="AGM25" s="120" t="s">
        <v>123</v>
      </c>
      <c r="AGN25" s="121"/>
      <c r="AGO25" s="120" t="s">
        <v>123</v>
      </c>
      <c r="AGP25" s="121"/>
      <c r="AGQ25" s="120" t="s">
        <v>123</v>
      </c>
      <c r="AGR25" s="121"/>
      <c r="AGS25" s="120" t="s">
        <v>123</v>
      </c>
      <c r="AGT25" s="121"/>
      <c r="AGU25" s="120" t="s">
        <v>123</v>
      </c>
      <c r="AGV25" s="121"/>
      <c r="AGW25" s="120" t="s">
        <v>123</v>
      </c>
      <c r="AGX25" s="121"/>
      <c r="AGY25" s="120" t="s">
        <v>123</v>
      </c>
      <c r="AGZ25" s="121"/>
      <c r="AHA25" s="120" t="s">
        <v>123</v>
      </c>
      <c r="AHB25" s="121"/>
      <c r="AHC25" s="120" t="s">
        <v>123</v>
      </c>
      <c r="AHD25" s="121"/>
      <c r="AHE25" s="120" t="s">
        <v>123</v>
      </c>
      <c r="AHF25" s="121"/>
      <c r="AHG25" s="120" t="s">
        <v>123</v>
      </c>
      <c r="AHH25" s="121"/>
      <c r="AHI25" s="120" t="s">
        <v>123</v>
      </c>
      <c r="AHJ25" s="121"/>
      <c r="AHK25" s="120" t="s">
        <v>123</v>
      </c>
      <c r="AHL25" s="121"/>
      <c r="AHM25" s="120" t="s">
        <v>123</v>
      </c>
      <c r="AHN25" s="121"/>
      <c r="AHO25" s="120" t="s">
        <v>123</v>
      </c>
      <c r="AHP25" s="121"/>
      <c r="AHQ25" s="120" t="s">
        <v>123</v>
      </c>
      <c r="AHR25" s="121"/>
      <c r="AHS25" s="120" t="s">
        <v>123</v>
      </c>
      <c r="AHT25" s="121"/>
      <c r="AHU25" s="120" t="s">
        <v>123</v>
      </c>
      <c r="AHV25" s="121"/>
      <c r="AHW25" s="120" t="s">
        <v>123</v>
      </c>
      <c r="AHX25" s="121"/>
      <c r="AHY25" s="120" t="s">
        <v>123</v>
      </c>
      <c r="AHZ25" s="121"/>
      <c r="AIA25" s="120" t="s">
        <v>123</v>
      </c>
      <c r="AIB25" s="121"/>
      <c r="AIC25" s="120" t="s">
        <v>123</v>
      </c>
      <c r="AID25" s="121"/>
      <c r="AIE25" s="120" t="s">
        <v>123</v>
      </c>
      <c r="AIF25" s="121"/>
      <c r="AIG25" s="120" t="s">
        <v>123</v>
      </c>
      <c r="AIH25" s="121"/>
      <c r="AII25" s="120" t="s">
        <v>123</v>
      </c>
      <c r="AIJ25" s="121"/>
      <c r="AIK25" s="120" t="s">
        <v>123</v>
      </c>
      <c r="AIL25" s="121"/>
      <c r="AIM25" s="120" t="s">
        <v>123</v>
      </c>
      <c r="AIN25" s="121"/>
      <c r="AIO25" s="120" t="s">
        <v>123</v>
      </c>
      <c r="AIP25" s="121"/>
      <c r="AIQ25" s="120" t="s">
        <v>123</v>
      </c>
      <c r="AIR25" s="121"/>
      <c r="AIS25" s="120" t="s">
        <v>123</v>
      </c>
      <c r="AIT25" s="121"/>
      <c r="AIU25" s="120" t="s">
        <v>123</v>
      </c>
      <c r="AIV25" s="121"/>
      <c r="AIW25" s="120" t="s">
        <v>123</v>
      </c>
      <c r="AIX25" s="121"/>
      <c r="AIY25" s="120" t="s">
        <v>123</v>
      </c>
      <c r="AIZ25" s="121"/>
      <c r="AJA25" s="120" t="s">
        <v>123</v>
      </c>
      <c r="AJB25" s="121"/>
      <c r="AJC25" s="120" t="s">
        <v>123</v>
      </c>
      <c r="AJD25" s="121"/>
      <c r="AJE25" s="120" t="s">
        <v>123</v>
      </c>
      <c r="AJF25" s="121"/>
      <c r="AJG25" s="120" t="s">
        <v>123</v>
      </c>
      <c r="AJH25" s="121"/>
      <c r="AJI25" s="120" t="s">
        <v>123</v>
      </c>
      <c r="AJJ25" s="121"/>
      <c r="AJK25" s="120" t="s">
        <v>123</v>
      </c>
      <c r="AJL25" s="121"/>
      <c r="AJM25" s="120" t="s">
        <v>123</v>
      </c>
      <c r="AJN25" s="121"/>
      <c r="AJO25" s="120" t="s">
        <v>123</v>
      </c>
      <c r="AJP25" s="121"/>
      <c r="AJQ25" s="120" t="s">
        <v>123</v>
      </c>
      <c r="AJR25" s="121"/>
      <c r="AJS25" s="120" t="s">
        <v>123</v>
      </c>
      <c r="AJT25" s="121"/>
      <c r="AJU25" s="120" t="s">
        <v>123</v>
      </c>
      <c r="AJV25" s="121"/>
      <c r="AJW25" s="120" t="s">
        <v>123</v>
      </c>
      <c r="AJX25" s="121"/>
      <c r="AJY25" s="120" t="s">
        <v>123</v>
      </c>
      <c r="AJZ25" s="121"/>
      <c r="AKA25" s="120" t="s">
        <v>123</v>
      </c>
      <c r="AKB25" s="121"/>
      <c r="AKC25" s="120" t="s">
        <v>123</v>
      </c>
      <c r="AKD25" s="121"/>
      <c r="AKE25" s="120" t="s">
        <v>123</v>
      </c>
      <c r="AKF25" s="121"/>
      <c r="AKG25" s="120" t="s">
        <v>123</v>
      </c>
      <c r="AKH25" s="121"/>
      <c r="AKI25" s="120" t="s">
        <v>123</v>
      </c>
      <c r="AKJ25" s="121"/>
      <c r="AKK25" s="120" t="s">
        <v>123</v>
      </c>
      <c r="AKL25" s="121"/>
      <c r="AKM25" s="120" t="s">
        <v>123</v>
      </c>
      <c r="AKN25" s="121"/>
      <c r="AKO25" s="120" t="s">
        <v>123</v>
      </c>
      <c r="AKP25" s="121"/>
      <c r="AKQ25" s="120" t="s">
        <v>123</v>
      </c>
      <c r="AKR25" s="121"/>
      <c r="AKS25" s="120" t="s">
        <v>123</v>
      </c>
      <c r="AKT25" s="121"/>
      <c r="AKU25" s="120" t="s">
        <v>123</v>
      </c>
      <c r="AKV25" s="121"/>
      <c r="AKW25" s="120" t="s">
        <v>123</v>
      </c>
      <c r="AKX25" s="121"/>
      <c r="AKY25" s="120" t="s">
        <v>123</v>
      </c>
      <c r="AKZ25" s="121"/>
      <c r="ALA25" s="120" t="s">
        <v>123</v>
      </c>
      <c r="ALB25" s="121"/>
      <c r="ALC25" s="120" t="s">
        <v>123</v>
      </c>
      <c r="ALD25" s="121"/>
      <c r="ALE25" s="120" t="s">
        <v>123</v>
      </c>
      <c r="ALF25" s="121"/>
      <c r="ALG25" s="120" t="s">
        <v>123</v>
      </c>
      <c r="ALH25" s="121"/>
      <c r="ALI25" s="120" t="s">
        <v>123</v>
      </c>
      <c r="ALJ25" s="121"/>
      <c r="ALK25" s="120" t="s">
        <v>123</v>
      </c>
      <c r="ALL25" s="121"/>
      <c r="ALM25" s="120" t="s">
        <v>123</v>
      </c>
      <c r="ALN25" s="121"/>
      <c r="ALO25" s="120" t="s">
        <v>123</v>
      </c>
      <c r="ALP25" s="121"/>
      <c r="ALQ25" s="120" t="s">
        <v>123</v>
      </c>
      <c r="ALR25" s="121"/>
      <c r="ALS25" s="120" t="s">
        <v>123</v>
      </c>
      <c r="ALT25" s="121"/>
      <c r="ALU25" s="120" t="s">
        <v>123</v>
      </c>
      <c r="ALV25" s="121"/>
      <c r="ALW25" s="120" t="s">
        <v>123</v>
      </c>
      <c r="ALX25" s="121"/>
      <c r="ALY25" s="120" t="s">
        <v>123</v>
      </c>
      <c r="ALZ25" s="121"/>
      <c r="AMA25" s="120" t="s">
        <v>123</v>
      </c>
      <c r="AMB25" s="121"/>
      <c r="AMC25" s="120" t="s">
        <v>123</v>
      </c>
      <c r="AMD25" s="121"/>
      <c r="AME25" s="120" t="s">
        <v>123</v>
      </c>
      <c r="AMF25" s="121"/>
      <c r="AMG25" s="120" t="s">
        <v>123</v>
      </c>
      <c r="AMH25" s="121"/>
      <c r="AMI25" s="120" t="s">
        <v>123</v>
      </c>
      <c r="AMJ25" s="121"/>
      <c r="AMK25" s="120" t="s">
        <v>123</v>
      </c>
      <c r="AML25" s="121"/>
      <c r="AMM25" s="120" t="s">
        <v>123</v>
      </c>
      <c r="AMN25" s="121"/>
      <c r="AMO25" s="120" t="s">
        <v>123</v>
      </c>
      <c r="AMP25" s="121"/>
      <c r="AMQ25" s="120" t="s">
        <v>123</v>
      </c>
      <c r="AMR25" s="121"/>
      <c r="AMS25" s="120" t="s">
        <v>123</v>
      </c>
      <c r="AMT25" s="121"/>
      <c r="AMU25" s="120" t="s">
        <v>123</v>
      </c>
      <c r="AMV25" s="121"/>
      <c r="AMW25" s="120" t="s">
        <v>123</v>
      </c>
      <c r="AMX25" s="121"/>
      <c r="AMY25" s="120" t="s">
        <v>123</v>
      </c>
      <c r="AMZ25" s="121"/>
      <c r="ANA25" s="120" t="s">
        <v>123</v>
      </c>
      <c r="ANB25" s="121"/>
      <c r="ANC25" s="120" t="s">
        <v>123</v>
      </c>
      <c r="AND25" s="121"/>
      <c r="ANE25" s="120" t="s">
        <v>123</v>
      </c>
      <c r="ANF25" s="121"/>
      <c r="ANG25" s="120" t="s">
        <v>123</v>
      </c>
      <c r="ANH25" s="121"/>
      <c r="ANI25" s="120" t="s">
        <v>123</v>
      </c>
      <c r="ANJ25" s="121"/>
      <c r="ANK25" s="120" t="s">
        <v>123</v>
      </c>
      <c r="ANL25" s="121"/>
      <c r="ANM25" s="120" t="s">
        <v>123</v>
      </c>
      <c r="ANN25" s="121"/>
      <c r="ANO25" s="120" t="s">
        <v>123</v>
      </c>
      <c r="ANP25" s="121"/>
      <c r="ANQ25" s="120" t="s">
        <v>123</v>
      </c>
      <c r="ANR25" s="121"/>
      <c r="ANS25" s="120" t="s">
        <v>123</v>
      </c>
      <c r="ANT25" s="121"/>
      <c r="ANU25" s="120" t="s">
        <v>123</v>
      </c>
      <c r="ANV25" s="121"/>
      <c r="ANW25" s="120" t="s">
        <v>123</v>
      </c>
      <c r="ANX25" s="121"/>
      <c r="ANY25" s="120" t="s">
        <v>123</v>
      </c>
      <c r="ANZ25" s="121"/>
      <c r="AOA25" s="120" t="s">
        <v>123</v>
      </c>
      <c r="AOB25" s="121"/>
      <c r="AOC25" s="120" t="s">
        <v>123</v>
      </c>
      <c r="AOD25" s="121"/>
      <c r="AOE25" s="120" t="s">
        <v>123</v>
      </c>
      <c r="AOF25" s="121"/>
      <c r="AOG25" s="120" t="s">
        <v>123</v>
      </c>
      <c r="AOH25" s="121"/>
      <c r="AOI25" s="120" t="s">
        <v>123</v>
      </c>
      <c r="AOJ25" s="121"/>
      <c r="AOK25" s="120" t="s">
        <v>123</v>
      </c>
      <c r="AOL25" s="121"/>
      <c r="AOM25" s="120" t="s">
        <v>123</v>
      </c>
      <c r="AON25" s="121"/>
      <c r="AOO25" s="120" t="s">
        <v>123</v>
      </c>
      <c r="AOP25" s="121"/>
      <c r="AOQ25" s="120" t="s">
        <v>123</v>
      </c>
      <c r="AOR25" s="121"/>
      <c r="AOS25" s="120" t="s">
        <v>123</v>
      </c>
      <c r="AOT25" s="121"/>
      <c r="AOU25" s="120" t="s">
        <v>123</v>
      </c>
      <c r="AOV25" s="121"/>
      <c r="AOW25" s="120" t="s">
        <v>123</v>
      </c>
      <c r="AOX25" s="121"/>
      <c r="AOY25" s="120" t="s">
        <v>123</v>
      </c>
      <c r="AOZ25" s="121"/>
      <c r="APA25" s="120" t="s">
        <v>123</v>
      </c>
      <c r="APB25" s="121"/>
      <c r="APC25" s="120" t="s">
        <v>123</v>
      </c>
      <c r="APD25" s="121"/>
      <c r="APE25" s="120" t="s">
        <v>123</v>
      </c>
      <c r="APF25" s="121"/>
      <c r="APG25" s="120" t="s">
        <v>123</v>
      </c>
      <c r="APH25" s="121"/>
      <c r="API25" s="120" t="s">
        <v>123</v>
      </c>
      <c r="APJ25" s="121"/>
      <c r="APK25" s="120" t="s">
        <v>123</v>
      </c>
      <c r="APL25" s="121"/>
      <c r="APM25" s="120" t="s">
        <v>123</v>
      </c>
      <c r="APN25" s="121"/>
      <c r="APO25" s="120" t="s">
        <v>123</v>
      </c>
      <c r="APP25" s="121"/>
      <c r="APQ25" s="120" t="s">
        <v>123</v>
      </c>
      <c r="APR25" s="121"/>
      <c r="APS25" s="120" t="s">
        <v>123</v>
      </c>
      <c r="APT25" s="121"/>
      <c r="APU25" s="120" t="s">
        <v>123</v>
      </c>
      <c r="APV25" s="121"/>
      <c r="APW25" s="120" t="s">
        <v>123</v>
      </c>
      <c r="APX25" s="121"/>
      <c r="APY25" s="120" t="s">
        <v>123</v>
      </c>
      <c r="APZ25" s="121"/>
      <c r="AQA25" s="120" t="s">
        <v>123</v>
      </c>
      <c r="AQB25" s="121"/>
      <c r="AQC25" s="120" t="s">
        <v>123</v>
      </c>
      <c r="AQD25" s="121"/>
      <c r="AQE25" s="120" t="s">
        <v>123</v>
      </c>
      <c r="AQF25" s="121"/>
      <c r="AQG25" s="120" t="s">
        <v>123</v>
      </c>
      <c r="AQH25" s="121"/>
      <c r="AQI25" s="120" t="s">
        <v>123</v>
      </c>
      <c r="AQJ25" s="121"/>
      <c r="AQK25" s="120" t="s">
        <v>123</v>
      </c>
      <c r="AQL25" s="121"/>
      <c r="AQM25" s="120" t="s">
        <v>123</v>
      </c>
      <c r="AQN25" s="121"/>
      <c r="AQO25" s="120" t="s">
        <v>123</v>
      </c>
      <c r="AQP25" s="121"/>
      <c r="AQQ25" s="120" t="s">
        <v>123</v>
      </c>
      <c r="AQR25" s="121"/>
      <c r="AQS25" s="120" t="s">
        <v>123</v>
      </c>
      <c r="AQT25" s="121"/>
      <c r="AQU25" s="120" t="s">
        <v>123</v>
      </c>
      <c r="AQV25" s="121"/>
      <c r="AQW25" s="120" t="s">
        <v>123</v>
      </c>
      <c r="AQX25" s="121"/>
      <c r="AQY25" s="120" t="s">
        <v>123</v>
      </c>
      <c r="AQZ25" s="121"/>
      <c r="ARA25" s="120" t="s">
        <v>123</v>
      </c>
      <c r="ARB25" s="121"/>
      <c r="ARC25" s="120" t="s">
        <v>123</v>
      </c>
      <c r="ARD25" s="121"/>
      <c r="ARE25" s="120" t="s">
        <v>123</v>
      </c>
      <c r="ARF25" s="121"/>
      <c r="ARG25" s="120" t="s">
        <v>123</v>
      </c>
      <c r="ARH25" s="121"/>
      <c r="ARI25" s="120" t="s">
        <v>123</v>
      </c>
      <c r="ARJ25" s="121"/>
      <c r="ARK25" s="120" t="s">
        <v>123</v>
      </c>
      <c r="ARL25" s="121"/>
      <c r="ARM25" s="120" t="s">
        <v>123</v>
      </c>
      <c r="ARN25" s="121"/>
      <c r="ARO25" s="120" t="s">
        <v>123</v>
      </c>
      <c r="ARP25" s="121"/>
      <c r="ARQ25" s="120" t="s">
        <v>123</v>
      </c>
      <c r="ARR25" s="121"/>
      <c r="ARS25" s="120" t="s">
        <v>123</v>
      </c>
      <c r="ART25" s="121"/>
      <c r="ARU25" s="120" t="s">
        <v>123</v>
      </c>
      <c r="ARV25" s="121"/>
      <c r="ARW25" s="120" t="s">
        <v>123</v>
      </c>
      <c r="ARX25" s="121"/>
      <c r="ARY25" s="120" t="s">
        <v>123</v>
      </c>
      <c r="ARZ25" s="121"/>
      <c r="ASA25" s="120" t="s">
        <v>123</v>
      </c>
      <c r="ASB25" s="121"/>
      <c r="ASC25" s="120" t="s">
        <v>123</v>
      </c>
      <c r="ASD25" s="121"/>
      <c r="ASE25" s="120" t="s">
        <v>123</v>
      </c>
      <c r="ASF25" s="121"/>
      <c r="ASG25" s="120" t="s">
        <v>123</v>
      </c>
      <c r="ASH25" s="121"/>
      <c r="ASI25" s="120" t="s">
        <v>123</v>
      </c>
      <c r="ASJ25" s="121"/>
      <c r="ASK25" s="120" t="s">
        <v>123</v>
      </c>
      <c r="ASL25" s="121"/>
      <c r="ASM25" s="120" t="s">
        <v>123</v>
      </c>
      <c r="ASN25" s="121"/>
      <c r="ASO25" s="120" t="s">
        <v>123</v>
      </c>
      <c r="ASP25" s="121"/>
      <c r="ASQ25" s="120" t="s">
        <v>123</v>
      </c>
      <c r="ASR25" s="121"/>
      <c r="ASS25" s="120" t="s">
        <v>123</v>
      </c>
      <c r="AST25" s="121"/>
      <c r="ASU25" s="120" t="s">
        <v>123</v>
      </c>
      <c r="ASV25" s="121"/>
      <c r="ASW25" s="120" t="s">
        <v>123</v>
      </c>
      <c r="ASX25" s="121"/>
      <c r="ASY25" s="120" t="s">
        <v>123</v>
      </c>
      <c r="ASZ25" s="121"/>
      <c r="ATA25" s="120" t="s">
        <v>123</v>
      </c>
      <c r="ATB25" s="121"/>
      <c r="ATC25" s="120" t="s">
        <v>123</v>
      </c>
      <c r="ATD25" s="121"/>
      <c r="ATE25" s="120" t="s">
        <v>123</v>
      </c>
      <c r="ATF25" s="121"/>
      <c r="ATG25" s="120" t="s">
        <v>123</v>
      </c>
      <c r="ATH25" s="121"/>
      <c r="ATI25" s="120" t="s">
        <v>123</v>
      </c>
      <c r="ATJ25" s="121"/>
      <c r="ATK25" s="120" t="s">
        <v>123</v>
      </c>
      <c r="ATL25" s="121"/>
      <c r="ATM25" s="120" t="s">
        <v>123</v>
      </c>
      <c r="ATN25" s="121"/>
      <c r="ATO25" s="120" t="s">
        <v>123</v>
      </c>
      <c r="ATP25" s="121"/>
      <c r="ATQ25" s="120" t="s">
        <v>123</v>
      </c>
      <c r="ATR25" s="121"/>
      <c r="ATS25" s="120" t="s">
        <v>123</v>
      </c>
      <c r="ATT25" s="121"/>
      <c r="ATU25" s="120" t="s">
        <v>123</v>
      </c>
      <c r="ATV25" s="121"/>
      <c r="ATW25" s="120" t="s">
        <v>123</v>
      </c>
      <c r="ATX25" s="121"/>
      <c r="ATY25" s="120" t="s">
        <v>123</v>
      </c>
      <c r="ATZ25" s="121"/>
      <c r="AUA25" s="120" t="s">
        <v>123</v>
      </c>
      <c r="AUB25" s="121"/>
      <c r="AUC25" s="120" t="s">
        <v>123</v>
      </c>
      <c r="AUD25" s="121"/>
      <c r="AUE25" s="120" t="s">
        <v>123</v>
      </c>
      <c r="AUF25" s="121"/>
      <c r="AUG25" s="120" t="s">
        <v>123</v>
      </c>
      <c r="AUH25" s="121"/>
      <c r="AUI25" s="120" t="s">
        <v>123</v>
      </c>
      <c r="AUJ25" s="121"/>
      <c r="AUK25" s="120" t="s">
        <v>123</v>
      </c>
      <c r="AUL25" s="121"/>
      <c r="AUM25" s="120" t="s">
        <v>123</v>
      </c>
      <c r="AUN25" s="121"/>
      <c r="AUO25" s="120" t="s">
        <v>123</v>
      </c>
      <c r="AUP25" s="121"/>
      <c r="AUQ25" s="120" t="s">
        <v>123</v>
      </c>
      <c r="AUR25" s="121"/>
      <c r="AUS25" s="120" t="s">
        <v>123</v>
      </c>
      <c r="AUT25" s="121"/>
      <c r="AUU25" s="120" t="s">
        <v>123</v>
      </c>
      <c r="AUV25" s="121"/>
      <c r="AUW25" s="120" t="s">
        <v>123</v>
      </c>
      <c r="AUX25" s="121"/>
      <c r="AUY25" s="120" t="s">
        <v>123</v>
      </c>
      <c r="AUZ25" s="121"/>
      <c r="AVA25" s="120" t="s">
        <v>123</v>
      </c>
      <c r="AVB25" s="121"/>
      <c r="AVC25" s="120" t="s">
        <v>123</v>
      </c>
      <c r="AVD25" s="121"/>
      <c r="AVE25" s="120" t="s">
        <v>123</v>
      </c>
      <c r="AVF25" s="121"/>
      <c r="AVG25" s="120" t="s">
        <v>123</v>
      </c>
      <c r="AVH25" s="121"/>
      <c r="AVI25" s="120" t="s">
        <v>123</v>
      </c>
      <c r="AVJ25" s="121"/>
      <c r="AVK25" s="120" t="s">
        <v>123</v>
      </c>
      <c r="AVL25" s="121"/>
      <c r="AVM25" s="120" t="s">
        <v>123</v>
      </c>
      <c r="AVN25" s="121"/>
      <c r="AVO25" s="120" t="s">
        <v>123</v>
      </c>
      <c r="AVP25" s="121"/>
      <c r="AVQ25" s="120" t="s">
        <v>123</v>
      </c>
      <c r="AVR25" s="121"/>
      <c r="AVS25" s="120" t="s">
        <v>123</v>
      </c>
      <c r="AVT25" s="121"/>
      <c r="AVU25" s="120" t="s">
        <v>123</v>
      </c>
      <c r="AVV25" s="121"/>
      <c r="AVW25" s="120" t="s">
        <v>123</v>
      </c>
      <c r="AVX25" s="121"/>
      <c r="AVY25" s="120" t="s">
        <v>123</v>
      </c>
      <c r="AVZ25" s="121"/>
      <c r="AWA25" s="120" t="s">
        <v>123</v>
      </c>
      <c r="AWB25" s="121"/>
      <c r="AWC25" s="120" t="s">
        <v>123</v>
      </c>
      <c r="AWD25" s="121"/>
      <c r="AWE25" s="120" t="s">
        <v>123</v>
      </c>
      <c r="AWF25" s="121"/>
      <c r="AWG25" s="120" t="s">
        <v>123</v>
      </c>
      <c r="AWH25" s="121"/>
      <c r="AWI25" s="120" t="s">
        <v>123</v>
      </c>
      <c r="AWJ25" s="121"/>
      <c r="AWK25" s="120" t="s">
        <v>123</v>
      </c>
      <c r="AWL25" s="121"/>
      <c r="AWM25" s="120" t="s">
        <v>123</v>
      </c>
      <c r="AWN25" s="121"/>
      <c r="AWO25" s="120" t="s">
        <v>123</v>
      </c>
      <c r="AWP25" s="121"/>
      <c r="AWQ25" s="120" t="s">
        <v>123</v>
      </c>
      <c r="AWR25" s="121"/>
      <c r="AWS25" s="120" t="s">
        <v>123</v>
      </c>
      <c r="AWT25" s="121"/>
      <c r="AWU25" s="120" t="s">
        <v>123</v>
      </c>
      <c r="AWV25" s="121"/>
      <c r="AWW25" s="120" t="s">
        <v>123</v>
      </c>
      <c r="AWX25" s="121"/>
      <c r="AWY25" s="120" t="s">
        <v>123</v>
      </c>
      <c r="AWZ25" s="121"/>
      <c r="AXA25" s="120" t="s">
        <v>123</v>
      </c>
      <c r="AXB25" s="121"/>
      <c r="AXC25" s="120" t="s">
        <v>123</v>
      </c>
      <c r="AXD25" s="121"/>
      <c r="AXE25" s="120" t="s">
        <v>123</v>
      </c>
      <c r="AXF25" s="121"/>
      <c r="AXG25" s="120" t="s">
        <v>123</v>
      </c>
      <c r="AXH25" s="121"/>
      <c r="AXI25" s="120" t="s">
        <v>123</v>
      </c>
      <c r="AXJ25" s="121"/>
      <c r="AXK25" s="120" t="s">
        <v>123</v>
      </c>
      <c r="AXL25" s="121"/>
      <c r="AXM25" s="120" t="s">
        <v>123</v>
      </c>
      <c r="AXN25" s="121"/>
      <c r="AXO25" s="120" t="s">
        <v>123</v>
      </c>
      <c r="AXP25" s="121"/>
      <c r="AXQ25" s="120" t="s">
        <v>123</v>
      </c>
      <c r="AXR25" s="121"/>
      <c r="AXS25" s="120" t="s">
        <v>123</v>
      </c>
      <c r="AXT25" s="121"/>
      <c r="AXU25" s="120" t="s">
        <v>123</v>
      </c>
      <c r="AXV25" s="121"/>
      <c r="AXW25" s="120" t="s">
        <v>123</v>
      </c>
      <c r="AXX25" s="121"/>
      <c r="AXY25" s="120" t="s">
        <v>123</v>
      </c>
      <c r="AXZ25" s="121"/>
      <c r="AYA25" s="120" t="s">
        <v>123</v>
      </c>
      <c r="AYB25" s="121"/>
      <c r="AYC25" s="120" t="s">
        <v>123</v>
      </c>
      <c r="AYD25" s="121"/>
      <c r="AYE25" s="120" t="s">
        <v>123</v>
      </c>
      <c r="AYF25" s="121"/>
      <c r="AYG25" s="120" t="s">
        <v>123</v>
      </c>
      <c r="AYH25" s="121"/>
      <c r="AYI25" s="120" t="s">
        <v>123</v>
      </c>
      <c r="AYJ25" s="121"/>
      <c r="AYK25" s="120" t="s">
        <v>123</v>
      </c>
      <c r="AYL25" s="121"/>
      <c r="AYM25" s="120" t="s">
        <v>123</v>
      </c>
      <c r="AYN25" s="121"/>
      <c r="AYO25" s="120" t="s">
        <v>123</v>
      </c>
      <c r="AYP25" s="121"/>
      <c r="AYQ25" s="120" t="s">
        <v>123</v>
      </c>
      <c r="AYR25" s="121"/>
      <c r="AYS25" s="120" t="s">
        <v>123</v>
      </c>
      <c r="AYT25" s="121"/>
      <c r="AYU25" s="120" t="s">
        <v>123</v>
      </c>
      <c r="AYV25" s="121"/>
      <c r="AYW25" s="120" t="s">
        <v>123</v>
      </c>
      <c r="AYX25" s="121"/>
      <c r="AYY25" s="120" t="s">
        <v>123</v>
      </c>
      <c r="AYZ25" s="121"/>
      <c r="AZA25" s="120" t="s">
        <v>123</v>
      </c>
      <c r="AZB25" s="121"/>
      <c r="AZC25" s="120" t="s">
        <v>123</v>
      </c>
      <c r="AZD25" s="121"/>
      <c r="AZE25" s="120" t="s">
        <v>123</v>
      </c>
      <c r="AZF25" s="121"/>
      <c r="AZG25" s="120" t="s">
        <v>123</v>
      </c>
      <c r="AZH25" s="121"/>
      <c r="AZI25" s="120" t="s">
        <v>123</v>
      </c>
      <c r="AZJ25" s="121"/>
      <c r="AZK25" s="120" t="s">
        <v>123</v>
      </c>
      <c r="AZL25" s="121"/>
      <c r="AZM25" s="120" t="s">
        <v>123</v>
      </c>
      <c r="AZN25" s="121"/>
      <c r="AZO25" s="120" t="s">
        <v>123</v>
      </c>
      <c r="AZP25" s="121"/>
      <c r="AZQ25" s="120" t="s">
        <v>123</v>
      </c>
      <c r="AZR25" s="121"/>
      <c r="AZS25" s="120" t="s">
        <v>123</v>
      </c>
      <c r="AZT25" s="121"/>
      <c r="AZU25" s="120" t="s">
        <v>123</v>
      </c>
      <c r="AZV25" s="121"/>
      <c r="AZW25" s="120" t="s">
        <v>123</v>
      </c>
      <c r="AZX25" s="121"/>
      <c r="AZY25" s="120" t="s">
        <v>123</v>
      </c>
      <c r="AZZ25" s="121"/>
      <c r="BAA25" s="120" t="s">
        <v>123</v>
      </c>
      <c r="BAB25" s="121"/>
      <c r="BAC25" s="120" t="s">
        <v>123</v>
      </c>
      <c r="BAD25" s="121"/>
      <c r="BAE25" s="120" t="s">
        <v>123</v>
      </c>
      <c r="BAF25" s="121"/>
      <c r="BAG25" s="120" t="s">
        <v>123</v>
      </c>
      <c r="BAH25" s="121"/>
      <c r="BAI25" s="120" t="s">
        <v>123</v>
      </c>
      <c r="BAJ25" s="121"/>
      <c r="BAK25" s="120" t="s">
        <v>123</v>
      </c>
      <c r="BAL25" s="121"/>
      <c r="BAM25" s="120" t="s">
        <v>123</v>
      </c>
      <c r="BAN25" s="121"/>
      <c r="BAO25" s="120" t="s">
        <v>123</v>
      </c>
      <c r="BAP25" s="121"/>
      <c r="BAQ25" s="120" t="s">
        <v>123</v>
      </c>
      <c r="BAR25" s="121"/>
      <c r="BAS25" s="120" t="s">
        <v>123</v>
      </c>
      <c r="BAT25" s="121"/>
      <c r="BAU25" s="120" t="s">
        <v>123</v>
      </c>
      <c r="BAV25" s="121"/>
      <c r="BAW25" s="120" t="s">
        <v>123</v>
      </c>
      <c r="BAX25" s="121"/>
      <c r="BAY25" s="120" t="s">
        <v>123</v>
      </c>
      <c r="BAZ25" s="121"/>
      <c r="BBA25" s="120" t="s">
        <v>123</v>
      </c>
      <c r="BBB25" s="121"/>
      <c r="BBC25" s="120" t="s">
        <v>123</v>
      </c>
      <c r="BBD25" s="121"/>
      <c r="BBE25" s="120" t="s">
        <v>123</v>
      </c>
      <c r="BBF25" s="121"/>
      <c r="BBG25" s="120" t="s">
        <v>123</v>
      </c>
      <c r="BBH25" s="121"/>
      <c r="BBI25" s="120" t="s">
        <v>123</v>
      </c>
      <c r="BBJ25" s="121"/>
      <c r="BBK25" s="120" t="s">
        <v>123</v>
      </c>
      <c r="BBL25" s="121"/>
      <c r="BBM25" s="120" t="s">
        <v>123</v>
      </c>
      <c r="BBN25" s="121"/>
      <c r="BBO25" s="120" t="s">
        <v>123</v>
      </c>
      <c r="BBP25" s="121"/>
      <c r="BBQ25" s="120" t="s">
        <v>123</v>
      </c>
      <c r="BBR25" s="121"/>
      <c r="BBS25" s="120" t="s">
        <v>123</v>
      </c>
      <c r="BBT25" s="121"/>
      <c r="BBU25" s="120" t="s">
        <v>123</v>
      </c>
      <c r="BBV25" s="121"/>
      <c r="BBW25" s="120" t="s">
        <v>123</v>
      </c>
      <c r="BBX25" s="121"/>
      <c r="BBY25" s="120" t="s">
        <v>123</v>
      </c>
      <c r="BBZ25" s="121"/>
      <c r="BCA25" s="120" t="s">
        <v>123</v>
      </c>
      <c r="BCB25" s="121"/>
      <c r="BCC25" s="120" t="s">
        <v>123</v>
      </c>
      <c r="BCD25" s="121"/>
      <c r="BCE25" s="120" t="s">
        <v>123</v>
      </c>
      <c r="BCF25" s="121"/>
      <c r="BCG25" s="120" t="s">
        <v>123</v>
      </c>
      <c r="BCH25" s="121"/>
      <c r="BCI25" s="120" t="s">
        <v>123</v>
      </c>
      <c r="BCJ25" s="121"/>
      <c r="BCK25" s="120" t="s">
        <v>123</v>
      </c>
      <c r="BCL25" s="121"/>
      <c r="BCM25" s="120" t="s">
        <v>123</v>
      </c>
      <c r="BCN25" s="121"/>
      <c r="BCO25" s="120" t="s">
        <v>123</v>
      </c>
      <c r="BCP25" s="121"/>
      <c r="BCQ25" s="120" t="s">
        <v>123</v>
      </c>
      <c r="BCR25" s="121"/>
      <c r="BCS25" s="120" t="s">
        <v>123</v>
      </c>
      <c r="BCT25" s="121"/>
      <c r="BCU25" s="120" t="s">
        <v>123</v>
      </c>
      <c r="BCV25" s="121"/>
      <c r="BCW25" s="120" t="s">
        <v>123</v>
      </c>
      <c r="BCX25" s="121"/>
      <c r="BCY25" s="120" t="s">
        <v>123</v>
      </c>
      <c r="BCZ25" s="121"/>
      <c r="BDA25" s="120" t="s">
        <v>123</v>
      </c>
      <c r="BDB25" s="121"/>
      <c r="BDC25" s="120" t="s">
        <v>123</v>
      </c>
      <c r="BDD25" s="121"/>
      <c r="BDE25" s="120" t="s">
        <v>123</v>
      </c>
      <c r="BDF25" s="121"/>
      <c r="BDG25" s="120" t="s">
        <v>123</v>
      </c>
      <c r="BDH25" s="121"/>
      <c r="BDI25" s="120" t="s">
        <v>123</v>
      </c>
      <c r="BDJ25" s="121"/>
      <c r="BDK25" s="120" t="s">
        <v>123</v>
      </c>
      <c r="BDL25" s="121"/>
      <c r="BDM25" s="120" t="s">
        <v>123</v>
      </c>
      <c r="BDN25" s="121"/>
      <c r="BDO25" s="120" t="s">
        <v>123</v>
      </c>
      <c r="BDP25" s="121"/>
      <c r="BDQ25" s="120" t="s">
        <v>123</v>
      </c>
      <c r="BDR25" s="121"/>
      <c r="BDS25" s="120" t="s">
        <v>123</v>
      </c>
      <c r="BDT25" s="121"/>
      <c r="BDU25" s="120" t="s">
        <v>123</v>
      </c>
      <c r="BDV25" s="121"/>
      <c r="BDW25" s="120" t="s">
        <v>123</v>
      </c>
      <c r="BDX25" s="121"/>
      <c r="BDY25" s="120" t="s">
        <v>123</v>
      </c>
      <c r="BDZ25" s="121"/>
      <c r="BEA25" s="120" t="s">
        <v>123</v>
      </c>
      <c r="BEB25" s="121"/>
      <c r="BEC25" s="120" t="s">
        <v>123</v>
      </c>
      <c r="BED25" s="121"/>
      <c r="BEE25" s="120" t="s">
        <v>123</v>
      </c>
      <c r="BEF25" s="121"/>
      <c r="BEG25" s="120" t="s">
        <v>123</v>
      </c>
      <c r="BEH25" s="121"/>
      <c r="BEI25" s="120" t="s">
        <v>123</v>
      </c>
      <c r="BEJ25" s="121"/>
      <c r="BEK25" s="120" t="s">
        <v>123</v>
      </c>
      <c r="BEL25" s="121"/>
      <c r="BEM25" s="120" t="s">
        <v>123</v>
      </c>
      <c r="BEN25" s="121"/>
      <c r="BEO25" s="120" t="s">
        <v>123</v>
      </c>
      <c r="BEP25" s="121"/>
      <c r="BEQ25" s="120" t="s">
        <v>123</v>
      </c>
      <c r="BER25" s="121"/>
      <c r="BES25" s="120" t="s">
        <v>123</v>
      </c>
      <c r="BET25" s="121"/>
      <c r="BEU25" s="120" t="s">
        <v>123</v>
      </c>
      <c r="BEV25" s="121"/>
      <c r="BEW25" s="120" t="s">
        <v>123</v>
      </c>
      <c r="BEX25" s="121"/>
      <c r="BEY25" s="120" t="s">
        <v>123</v>
      </c>
      <c r="BEZ25" s="121"/>
      <c r="BFA25" s="120" t="s">
        <v>123</v>
      </c>
      <c r="BFB25" s="121"/>
      <c r="BFC25" s="120" t="s">
        <v>123</v>
      </c>
      <c r="BFD25" s="121"/>
      <c r="BFE25" s="120" t="s">
        <v>123</v>
      </c>
      <c r="BFF25" s="121"/>
      <c r="BFG25" s="120" t="s">
        <v>123</v>
      </c>
      <c r="BFH25" s="121"/>
      <c r="BFI25" s="120" t="s">
        <v>123</v>
      </c>
      <c r="BFJ25" s="121"/>
      <c r="BFK25" s="120" t="s">
        <v>123</v>
      </c>
      <c r="BFL25" s="121"/>
      <c r="BFM25" s="120" t="s">
        <v>123</v>
      </c>
      <c r="BFN25" s="121"/>
      <c r="BFO25" s="120" t="s">
        <v>123</v>
      </c>
      <c r="BFP25" s="121"/>
      <c r="BFQ25" s="120" t="s">
        <v>123</v>
      </c>
      <c r="BFR25" s="121"/>
      <c r="BFS25" s="120" t="s">
        <v>123</v>
      </c>
      <c r="BFT25" s="121"/>
      <c r="BFU25" s="120" t="s">
        <v>123</v>
      </c>
      <c r="BFV25" s="121"/>
      <c r="BFW25" s="120" t="s">
        <v>123</v>
      </c>
      <c r="BFX25" s="121"/>
      <c r="BFY25" s="120" t="s">
        <v>123</v>
      </c>
      <c r="BFZ25" s="121"/>
      <c r="BGA25" s="120" t="s">
        <v>123</v>
      </c>
      <c r="BGB25" s="121"/>
      <c r="BGC25" s="120" t="s">
        <v>123</v>
      </c>
      <c r="BGD25" s="121"/>
      <c r="BGE25" s="120" t="s">
        <v>123</v>
      </c>
      <c r="BGF25" s="121"/>
      <c r="BGG25" s="120" t="s">
        <v>123</v>
      </c>
      <c r="BGH25" s="121"/>
      <c r="BGI25" s="120" t="s">
        <v>123</v>
      </c>
      <c r="BGJ25" s="121"/>
      <c r="BGK25" s="120" t="s">
        <v>123</v>
      </c>
      <c r="BGL25" s="121"/>
      <c r="BGM25" s="120" t="s">
        <v>123</v>
      </c>
      <c r="BGN25" s="121"/>
      <c r="BGO25" s="120" t="s">
        <v>123</v>
      </c>
      <c r="BGP25" s="121"/>
      <c r="BGQ25" s="120" t="s">
        <v>123</v>
      </c>
      <c r="BGR25" s="121"/>
      <c r="BGS25" s="120" t="s">
        <v>123</v>
      </c>
      <c r="BGT25" s="121"/>
      <c r="BGU25" s="120" t="s">
        <v>123</v>
      </c>
      <c r="BGV25" s="121"/>
      <c r="BGW25" s="120" t="s">
        <v>123</v>
      </c>
      <c r="BGX25" s="121"/>
      <c r="BGY25" s="120" t="s">
        <v>123</v>
      </c>
      <c r="BGZ25" s="121"/>
      <c r="BHA25" s="120" t="s">
        <v>123</v>
      </c>
      <c r="BHB25" s="121"/>
      <c r="BHC25" s="120" t="s">
        <v>123</v>
      </c>
      <c r="BHD25" s="121"/>
      <c r="BHE25" s="120" t="s">
        <v>123</v>
      </c>
      <c r="BHF25" s="121"/>
      <c r="BHG25" s="120" t="s">
        <v>123</v>
      </c>
      <c r="BHH25" s="121"/>
      <c r="BHI25" s="120" t="s">
        <v>123</v>
      </c>
      <c r="BHJ25" s="121"/>
      <c r="BHK25" s="120" t="s">
        <v>123</v>
      </c>
      <c r="BHL25" s="121"/>
      <c r="BHM25" s="120" t="s">
        <v>123</v>
      </c>
      <c r="BHN25" s="121"/>
      <c r="BHO25" s="120" t="s">
        <v>123</v>
      </c>
      <c r="BHP25" s="121"/>
      <c r="BHQ25" s="120" t="s">
        <v>123</v>
      </c>
      <c r="BHR25" s="121"/>
      <c r="BHS25" s="120" t="s">
        <v>123</v>
      </c>
      <c r="BHT25" s="121"/>
      <c r="BHU25" s="120" t="s">
        <v>123</v>
      </c>
      <c r="BHV25" s="121"/>
      <c r="BHW25" s="120" t="s">
        <v>123</v>
      </c>
      <c r="BHX25" s="121"/>
      <c r="BHY25" s="120" t="s">
        <v>123</v>
      </c>
      <c r="BHZ25" s="121"/>
      <c r="BIA25" s="120" t="s">
        <v>123</v>
      </c>
      <c r="BIB25" s="121"/>
      <c r="BIC25" s="120" t="s">
        <v>123</v>
      </c>
      <c r="BID25" s="121"/>
      <c r="BIE25" s="120" t="s">
        <v>123</v>
      </c>
      <c r="BIF25" s="121"/>
      <c r="BIG25" s="120" t="s">
        <v>123</v>
      </c>
      <c r="BIH25" s="121"/>
      <c r="BII25" s="120" t="s">
        <v>123</v>
      </c>
      <c r="BIJ25" s="121"/>
      <c r="BIK25" s="120" t="s">
        <v>123</v>
      </c>
      <c r="BIL25" s="121"/>
      <c r="BIM25" s="120" t="s">
        <v>123</v>
      </c>
      <c r="BIN25" s="121"/>
      <c r="BIO25" s="120" t="s">
        <v>123</v>
      </c>
      <c r="BIP25" s="121"/>
      <c r="BIQ25" s="120" t="s">
        <v>123</v>
      </c>
      <c r="BIR25" s="121"/>
      <c r="BIS25" s="120" t="s">
        <v>123</v>
      </c>
      <c r="BIT25" s="121"/>
      <c r="BIU25" s="120" t="s">
        <v>123</v>
      </c>
      <c r="BIV25" s="121"/>
      <c r="BIW25" s="120" t="s">
        <v>123</v>
      </c>
      <c r="BIX25" s="121"/>
      <c r="BIY25" s="120" t="s">
        <v>123</v>
      </c>
      <c r="BIZ25" s="121"/>
      <c r="BJA25" s="120" t="s">
        <v>123</v>
      </c>
      <c r="BJB25" s="121"/>
      <c r="BJC25" s="120" t="s">
        <v>123</v>
      </c>
      <c r="BJD25" s="121"/>
      <c r="BJE25" s="120" t="s">
        <v>123</v>
      </c>
      <c r="BJF25" s="121"/>
      <c r="BJG25" s="120" t="s">
        <v>123</v>
      </c>
      <c r="BJH25" s="121"/>
      <c r="BJI25" s="120" t="s">
        <v>123</v>
      </c>
      <c r="BJJ25" s="121"/>
      <c r="BJK25" s="120" t="s">
        <v>123</v>
      </c>
      <c r="BJL25" s="121"/>
      <c r="BJM25" s="120" t="s">
        <v>123</v>
      </c>
      <c r="BJN25" s="121"/>
      <c r="BJO25" s="120" t="s">
        <v>123</v>
      </c>
      <c r="BJP25" s="121"/>
      <c r="BJQ25" s="120" t="s">
        <v>123</v>
      </c>
      <c r="BJR25" s="121"/>
      <c r="BJS25" s="120" t="s">
        <v>123</v>
      </c>
      <c r="BJT25" s="121"/>
      <c r="BJU25" s="120" t="s">
        <v>123</v>
      </c>
      <c r="BJV25" s="121"/>
      <c r="BJW25" s="120" t="s">
        <v>123</v>
      </c>
      <c r="BJX25" s="121"/>
      <c r="BJY25" s="120" t="s">
        <v>123</v>
      </c>
      <c r="BJZ25" s="121"/>
      <c r="BKA25" s="120" t="s">
        <v>123</v>
      </c>
      <c r="BKB25" s="121"/>
      <c r="BKC25" s="120" t="s">
        <v>123</v>
      </c>
      <c r="BKD25" s="121"/>
      <c r="BKE25" s="120" t="s">
        <v>123</v>
      </c>
      <c r="BKF25" s="121"/>
      <c r="BKG25" s="120" t="s">
        <v>123</v>
      </c>
      <c r="BKH25" s="121"/>
      <c r="BKI25" s="120" t="s">
        <v>123</v>
      </c>
      <c r="BKJ25" s="121"/>
      <c r="BKK25" s="120" t="s">
        <v>123</v>
      </c>
      <c r="BKL25" s="121"/>
      <c r="BKM25" s="120" t="s">
        <v>123</v>
      </c>
      <c r="BKN25" s="121"/>
      <c r="BKO25" s="120" t="s">
        <v>123</v>
      </c>
      <c r="BKP25" s="121"/>
      <c r="BKQ25" s="120" t="s">
        <v>123</v>
      </c>
      <c r="BKR25" s="121"/>
      <c r="BKS25" s="120" t="s">
        <v>123</v>
      </c>
      <c r="BKT25" s="121"/>
      <c r="BKU25" s="120" t="s">
        <v>123</v>
      </c>
      <c r="BKV25" s="121"/>
      <c r="BKW25" s="120" t="s">
        <v>123</v>
      </c>
      <c r="BKX25" s="121"/>
      <c r="BKY25" s="120" t="s">
        <v>123</v>
      </c>
      <c r="BKZ25" s="121"/>
      <c r="BLA25" s="120" t="s">
        <v>123</v>
      </c>
      <c r="BLB25" s="121"/>
      <c r="BLC25" s="120" t="s">
        <v>123</v>
      </c>
      <c r="BLD25" s="121"/>
      <c r="BLE25" s="120" t="s">
        <v>123</v>
      </c>
      <c r="BLF25" s="121"/>
      <c r="BLG25" s="120" t="s">
        <v>123</v>
      </c>
      <c r="BLH25" s="121"/>
      <c r="BLI25" s="120" t="s">
        <v>123</v>
      </c>
      <c r="BLJ25" s="121"/>
      <c r="BLK25" s="120" t="s">
        <v>123</v>
      </c>
      <c r="BLL25" s="121"/>
      <c r="BLM25" s="120" t="s">
        <v>123</v>
      </c>
      <c r="BLN25" s="121"/>
      <c r="BLO25" s="120" t="s">
        <v>123</v>
      </c>
      <c r="BLP25" s="121"/>
      <c r="BLQ25" s="120" t="s">
        <v>123</v>
      </c>
      <c r="BLR25" s="121"/>
      <c r="BLS25" s="120" t="s">
        <v>123</v>
      </c>
      <c r="BLT25" s="121"/>
      <c r="BLU25" s="120" t="s">
        <v>123</v>
      </c>
      <c r="BLV25" s="121"/>
      <c r="BLW25" s="120" t="s">
        <v>123</v>
      </c>
      <c r="BLX25" s="121"/>
      <c r="BLY25" s="120" t="s">
        <v>123</v>
      </c>
      <c r="BLZ25" s="121"/>
      <c r="BMA25" s="120" t="s">
        <v>123</v>
      </c>
      <c r="BMB25" s="121"/>
      <c r="BMC25" s="120" t="s">
        <v>123</v>
      </c>
      <c r="BMD25" s="121"/>
      <c r="BME25" s="120" t="s">
        <v>123</v>
      </c>
      <c r="BMF25" s="121"/>
      <c r="BMG25" s="120" t="s">
        <v>123</v>
      </c>
      <c r="BMH25" s="121"/>
      <c r="BMI25" s="120" t="s">
        <v>123</v>
      </c>
      <c r="BMJ25" s="121"/>
      <c r="BMK25" s="120" t="s">
        <v>123</v>
      </c>
      <c r="BML25" s="121"/>
      <c r="BMM25" s="120" t="s">
        <v>123</v>
      </c>
      <c r="BMN25" s="121"/>
      <c r="BMO25" s="120" t="s">
        <v>123</v>
      </c>
      <c r="BMP25" s="121"/>
      <c r="BMQ25" s="120" t="s">
        <v>123</v>
      </c>
      <c r="BMR25" s="121"/>
      <c r="BMS25" s="120" t="s">
        <v>123</v>
      </c>
      <c r="BMT25" s="121"/>
      <c r="BMU25" s="120" t="s">
        <v>123</v>
      </c>
      <c r="BMV25" s="121"/>
      <c r="BMW25" s="120" t="s">
        <v>123</v>
      </c>
      <c r="BMX25" s="121"/>
      <c r="BMY25" s="120" t="s">
        <v>123</v>
      </c>
      <c r="BMZ25" s="121"/>
      <c r="BNA25" s="120" t="s">
        <v>123</v>
      </c>
      <c r="BNB25" s="121"/>
      <c r="BNC25" s="120" t="s">
        <v>123</v>
      </c>
      <c r="BND25" s="121"/>
      <c r="BNE25" s="120" t="s">
        <v>123</v>
      </c>
      <c r="BNF25" s="121"/>
      <c r="BNG25" s="120" t="s">
        <v>123</v>
      </c>
      <c r="BNH25" s="121"/>
      <c r="BNI25" s="120" t="s">
        <v>123</v>
      </c>
      <c r="BNJ25" s="121"/>
      <c r="BNK25" s="120" t="s">
        <v>123</v>
      </c>
      <c r="BNL25" s="121"/>
      <c r="BNM25" s="120" t="s">
        <v>123</v>
      </c>
      <c r="BNN25" s="121"/>
      <c r="BNO25" s="120" t="s">
        <v>123</v>
      </c>
      <c r="BNP25" s="121"/>
      <c r="BNQ25" s="120" t="s">
        <v>123</v>
      </c>
      <c r="BNR25" s="121"/>
      <c r="BNS25" s="120" t="s">
        <v>123</v>
      </c>
      <c r="BNT25" s="121"/>
      <c r="BNU25" s="120" t="s">
        <v>123</v>
      </c>
      <c r="BNV25" s="121"/>
      <c r="BNW25" s="120" t="s">
        <v>123</v>
      </c>
      <c r="BNX25" s="121"/>
      <c r="BNY25" s="120" t="s">
        <v>123</v>
      </c>
      <c r="BNZ25" s="121"/>
      <c r="BOA25" s="120" t="s">
        <v>123</v>
      </c>
      <c r="BOB25" s="121"/>
      <c r="BOC25" s="120" t="s">
        <v>123</v>
      </c>
      <c r="BOD25" s="121"/>
      <c r="BOE25" s="120" t="s">
        <v>123</v>
      </c>
      <c r="BOF25" s="121"/>
      <c r="BOG25" s="120" t="s">
        <v>123</v>
      </c>
      <c r="BOH25" s="121"/>
      <c r="BOI25" s="120" t="s">
        <v>123</v>
      </c>
      <c r="BOJ25" s="121"/>
      <c r="BOK25" s="120" t="s">
        <v>123</v>
      </c>
      <c r="BOL25" s="121"/>
      <c r="BOM25" s="120" t="s">
        <v>123</v>
      </c>
      <c r="BON25" s="121"/>
      <c r="BOO25" s="120" t="s">
        <v>123</v>
      </c>
      <c r="BOP25" s="121"/>
      <c r="BOQ25" s="120" t="s">
        <v>123</v>
      </c>
      <c r="BOR25" s="121"/>
      <c r="BOS25" s="120" t="s">
        <v>123</v>
      </c>
      <c r="BOT25" s="121"/>
      <c r="BOU25" s="120" t="s">
        <v>123</v>
      </c>
      <c r="BOV25" s="121"/>
      <c r="BOW25" s="120" t="s">
        <v>123</v>
      </c>
      <c r="BOX25" s="121"/>
      <c r="BOY25" s="120" t="s">
        <v>123</v>
      </c>
      <c r="BOZ25" s="121"/>
      <c r="BPA25" s="120" t="s">
        <v>123</v>
      </c>
      <c r="BPB25" s="121"/>
      <c r="BPC25" s="120" t="s">
        <v>123</v>
      </c>
      <c r="BPD25" s="121"/>
      <c r="BPE25" s="120" t="s">
        <v>123</v>
      </c>
      <c r="BPF25" s="121"/>
      <c r="BPG25" s="120" t="s">
        <v>123</v>
      </c>
      <c r="BPH25" s="121"/>
      <c r="BPI25" s="120" t="s">
        <v>123</v>
      </c>
      <c r="BPJ25" s="121"/>
      <c r="BPK25" s="120" t="s">
        <v>123</v>
      </c>
      <c r="BPL25" s="121"/>
      <c r="BPM25" s="120" t="s">
        <v>123</v>
      </c>
      <c r="BPN25" s="121"/>
      <c r="BPO25" s="120" t="s">
        <v>123</v>
      </c>
      <c r="BPP25" s="121"/>
      <c r="BPQ25" s="120" t="s">
        <v>123</v>
      </c>
      <c r="BPR25" s="121"/>
      <c r="BPS25" s="120" t="s">
        <v>123</v>
      </c>
      <c r="BPT25" s="121"/>
      <c r="BPU25" s="120" t="s">
        <v>123</v>
      </c>
      <c r="BPV25" s="121"/>
      <c r="BPW25" s="120" t="s">
        <v>123</v>
      </c>
      <c r="BPX25" s="121"/>
      <c r="BPY25" s="120" t="s">
        <v>123</v>
      </c>
      <c r="BPZ25" s="121"/>
      <c r="BQA25" s="120" t="s">
        <v>123</v>
      </c>
      <c r="BQB25" s="121"/>
      <c r="BQC25" s="120" t="s">
        <v>123</v>
      </c>
      <c r="BQD25" s="121"/>
      <c r="BQE25" s="120" t="s">
        <v>123</v>
      </c>
      <c r="BQF25" s="121"/>
      <c r="BQG25" s="120" t="s">
        <v>123</v>
      </c>
      <c r="BQH25" s="121"/>
      <c r="BQI25" s="120" t="s">
        <v>123</v>
      </c>
      <c r="BQJ25" s="121"/>
      <c r="BQK25" s="120" t="s">
        <v>123</v>
      </c>
      <c r="BQL25" s="121"/>
      <c r="BQM25" s="120" t="s">
        <v>123</v>
      </c>
      <c r="BQN25" s="121"/>
      <c r="BQO25" s="120" t="s">
        <v>123</v>
      </c>
      <c r="BQP25" s="121"/>
      <c r="BQQ25" s="120" t="s">
        <v>123</v>
      </c>
      <c r="BQR25" s="121"/>
      <c r="BQS25" s="120" t="s">
        <v>123</v>
      </c>
      <c r="BQT25" s="121"/>
      <c r="BQU25" s="120" t="s">
        <v>123</v>
      </c>
      <c r="BQV25" s="121"/>
      <c r="BQW25" s="120" t="s">
        <v>123</v>
      </c>
      <c r="BQX25" s="121"/>
      <c r="BQY25" s="120" t="s">
        <v>123</v>
      </c>
      <c r="BQZ25" s="121"/>
      <c r="BRA25" s="120" t="s">
        <v>123</v>
      </c>
      <c r="BRB25" s="121"/>
      <c r="BRC25" s="120" t="s">
        <v>123</v>
      </c>
      <c r="BRD25" s="121"/>
      <c r="BRE25" s="120" t="s">
        <v>123</v>
      </c>
      <c r="BRF25" s="121"/>
      <c r="BRG25" s="120" t="s">
        <v>123</v>
      </c>
      <c r="BRH25" s="121"/>
      <c r="BRI25" s="120" t="s">
        <v>123</v>
      </c>
      <c r="BRJ25" s="121"/>
      <c r="BRK25" s="120" t="s">
        <v>123</v>
      </c>
      <c r="BRL25" s="121"/>
      <c r="BRM25" s="120" t="s">
        <v>123</v>
      </c>
      <c r="BRN25" s="121"/>
      <c r="BRO25" s="120" t="s">
        <v>123</v>
      </c>
      <c r="BRP25" s="121"/>
      <c r="BRQ25" s="120" t="s">
        <v>123</v>
      </c>
      <c r="BRR25" s="121"/>
      <c r="BRS25" s="120" t="s">
        <v>123</v>
      </c>
      <c r="BRT25" s="121"/>
      <c r="BRU25" s="120" t="s">
        <v>123</v>
      </c>
      <c r="BRV25" s="121"/>
      <c r="BRW25" s="120" t="s">
        <v>123</v>
      </c>
      <c r="BRX25" s="121"/>
      <c r="BRY25" s="120" t="s">
        <v>123</v>
      </c>
      <c r="BRZ25" s="121"/>
      <c r="BSA25" s="120" t="s">
        <v>123</v>
      </c>
      <c r="BSB25" s="121"/>
      <c r="BSC25" s="120" t="s">
        <v>123</v>
      </c>
      <c r="BSD25" s="121"/>
      <c r="BSE25" s="120" t="s">
        <v>123</v>
      </c>
      <c r="BSF25" s="121"/>
      <c r="BSG25" s="120" t="s">
        <v>123</v>
      </c>
      <c r="BSH25" s="121"/>
      <c r="BSI25" s="120" t="s">
        <v>123</v>
      </c>
      <c r="BSJ25" s="121"/>
      <c r="BSK25" s="120" t="s">
        <v>123</v>
      </c>
      <c r="BSL25" s="121"/>
      <c r="BSM25" s="120" t="s">
        <v>123</v>
      </c>
      <c r="BSN25" s="121"/>
      <c r="BSO25" s="120" t="s">
        <v>123</v>
      </c>
      <c r="BSP25" s="121"/>
      <c r="BSQ25" s="120" t="s">
        <v>123</v>
      </c>
      <c r="BSR25" s="121"/>
      <c r="BSS25" s="120" t="s">
        <v>123</v>
      </c>
      <c r="BST25" s="121"/>
      <c r="BSU25" s="120" t="s">
        <v>123</v>
      </c>
      <c r="BSV25" s="121"/>
      <c r="BSW25" s="120" t="s">
        <v>123</v>
      </c>
      <c r="BSX25" s="121"/>
      <c r="BSY25" s="120" t="s">
        <v>123</v>
      </c>
      <c r="BSZ25" s="121"/>
      <c r="BTA25" s="120" t="s">
        <v>123</v>
      </c>
      <c r="BTB25" s="121"/>
      <c r="BTC25" s="120" t="s">
        <v>123</v>
      </c>
      <c r="BTD25" s="121"/>
      <c r="BTE25" s="120" t="s">
        <v>123</v>
      </c>
      <c r="BTF25" s="121"/>
      <c r="BTG25" s="120" t="s">
        <v>123</v>
      </c>
      <c r="BTH25" s="121"/>
      <c r="BTI25" s="120" t="s">
        <v>123</v>
      </c>
      <c r="BTJ25" s="121"/>
      <c r="BTK25" s="120" t="s">
        <v>123</v>
      </c>
      <c r="BTL25" s="121"/>
      <c r="BTM25" s="120" t="s">
        <v>123</v>
      </c>
      <c r="BTN25" s="121"/>
      <c r="BTO25" s="120" t="s">
        <v>123</v>
      </c>
      <c r="BTP25" s="121"/>
      <c r="BTQ25" s="120" t="s">
        <v>123</v>
      </c>
      <c r="BTR25" s="121"/>
      <c r="BTS25" s="120" t="s">
        <v>123</v>
      </c>
      <c r="BTT25" s="121"/>
      <c r="BTU25" s="120" t="s">
        <v>123</v>
      </c>
      <c r="BTV25" s="121"/>
      <c r="BTW25" s="120" t="s">
        <v>123</v>
      </c>
      <c r="BTX25" s="121"/>
      <c r="BTY25" s="120" t="s">
        <v>123</v>
      </c>
      <c r="BTZ25" s="121"/>
      <c r="BUA25" s="120" t="s">
        <v>123</v>
      </c>
      <c r="BUB25" s="121"/>
      <c r="BUC25" s="120" t="s">
        <v>123</v>
      </c>
      <c r="BUD25" s="121"/>
      <c r="BUE25" s="120" t="s">
        <v>123</v>
      </c>
      <c r="BUF25" s="121"/>
      <c r="BUG25" s="120" t="s">
        <v>123</v>
      </c>
      <c r="BUH25" s="121"/>
      <c r="BUI25" s="120" t="s">
        <v>123</v>
      </c>
      <c r="BUJ25" s="121"/>
      <c r="BUK25" s="120" t="s">
        <v>123</v>
      </c>
      <c r="BUL25" s="121"/>
      <c r="BUM25" s="120" t="s">
        <v>123</v>
      </c>
      <c r="BUN25" s="121"/>
      <c r="BUO25" s="120" t="s">
        <v>123</v>
      </c>
      <c r="BUP25" s="121"/>
      <c r="BUQ25" s="120" t="s">
        <v>123</v>
      </c>
      <c r="BUR25" s="121"/>
      <c r="BUS25" s="120" t="s">
        <v>123</v>
      </c>
      <c r="BUT25" s="121"/>
      <c r="BUU25" s="120" t="s">
        <v>123</v>
      </c>
      <c r="BUV25" s="121"/>
      <c r="BUW25" s="120" t="s">
        <v>123</v>
      </c>
      <c r="BUX25" s="121"/>
      <c r="BUY25" s="120" t="s">
        <v>123</v>
      </c>
      <c r="BUZ25" s="121"/>
      <c r="BVA25" s="120" t="s">
        <v>123</v>
      </c>
      <c r="BVB25" s="121"/>
      <c r="BVC25" s="120" t="s">
        <v>123</v>
      </c>
      <c r="BVD25" s="121"/>
      <c r="BVE25" s="120" t="s">
        <v>123</v>
      </c>
      <c r="BVF25" s="121"/>
      <c r="BVG25" s="120" t="s">
        <v>123</v>
      </c>
      <c r="BVH25" s="121"/>
      <c r="BVI25" s="120" t="s">
        <v>123</v>
      </c>
      <c r="BVJ25" s="121"/>
      <c r="BVK25" s="120" t="s">
        <v>123</v>
      </c>
      <c r="BVL25" s="121"/>
      <c r="BVM25" s="120" t="s">
        <v>123</v>
      </c>
      <c r="BVN25" s="121"/>
      <c r="BVO25" s="120" t="s">
        <v>123</v>
      </c>
      <c r="BVP25" s="121"/>
      <c r="BVQ25" s="120" t="s">
        <v>123</v>
      </c>
      <c r="BVR25" s="121"/>
      <c r="BVS25" s="120" t="s">
        <v>123</v>
      </c>
      <c r="BVT25" s="121"/>
      <c r="BVU25" s="120" t="s">
        <v>123</v>
      </c>
      <c r="BVV25" s="121"/>
      <c r="BVW25" s="120" t="s">
        <v>123</v>
      </c>
      <c r="BVX25" s="121"/>
      <c r="BVY25" s="120" t="s">
        <v>123</v>
      </c>
      <c r="BVZ25" s="121"/>
      <c r="BWA25" s="120" t="s">
        <v>123</v>
      </c>
      <c r="BWB25" s="121"/>
      <c r="BWC25" s="120" t="s">
        <v>123</v>
      </c>
      <c r="BWD25" s="121"/>
      <c r="BWE25" s="120" t="s">
        <v>123</v>
      </c>
      <c r="BWF25" s="121"/>
      <c r="BWG25" s="120" t="s">
        <v>123</v>
      </c>
      <c r="BWH25" s="121"/>
      <c r="BWI25" s="120" t="s">
        <v>123</v>
      </c>
      <c r="BWJ25" s="121"/>
      <c r="BWK25" s="120" t="s">
        <v>123</v>
      </c>
      <c r="BWL25" s="121"/>
      <c r="BWM25" s="120" t="s">
        <v>123</v>
      </c>
      <c r="BWN25" s="121"/>
      <c r="BWO25" s="120" t="s">
        <v>123</v>
      </c>
      <c r="BWP25" s="121"/>
      <c r="BWQ25" s="120" t="s">
        <v>123</v>
      </c>
      <c r="BWR25" s="121"/>
      <c r="BWS25" s="120" t="s">
        <v>123</v>
      </c>
      <c r="BWT25" s="121"/>
      <c r="BWU25" s="120" t="s">
        <v>123</v>
      </c>
      <c r="BWV25" s="121"/>
      <c r="BWW25" s="120" t="s">
        <v>123</v>
      </c>
      <c r="BWX25" s="121"/>
      <c r="BWY25" s="120" t="s">
        <v>123</v>
      </c>
      <c r="BWZ25" s="121"/>
      <c r="BXA25" s="120" t="s">
        <v>123</v>
      </c>
      <c r="BXB25" s="121"/>
      <c r="BXC25" s="120" t="s">
        <v>123</v>
      </c>
      <c r="BXD25" s="121"/>
      <c r="BXE25" s="120" t="s">
        <v>123</v>
      </c>
      <c r="BXF25" s="121"/>
      <c r="BXG25" s="120" t="s">
        <v>123</v>
      </c>
      <c r="BXH25" s="121"/>
      <c r="BXI25" s="120" t="s">
        <v>123</v>
      </c>
      <c r="BXJ25" s="121"/>
      <c r="BXK25" s="120" t="s">
        <v>123</v>
      </c>
      <c r="BXL25" s="121"/>
      <c r="BXM25" s="120" t="s">
        <v>123</v>
      </c>
      <c r="BXN25" s="121"/>
      <c r="BXO25" s="120" t="s">
        <v>123</v>
      </c>
      <c r="BXP25" s="121"/>
      <c r="BXQ25" s="120" t="s">
        <v>123</v>
      </c>
      <c r="BXR25" s="121"/>
      <c r="BXS25" s="120" t="s">
        <v>123</v>
      </c>
      <c r="BXT25" s="121"/>
      <c r="BXU25" s="120" t="s">
        <v>123</v>
      </c>
      <c r="BXV25" s="121"/>
      <c r="BXW25" s="120" t="s">
        <v>123</v>
      </c>
      <c r="BXX25" s="121"/>
      <c r="BXY25" s="120" t="s">
        <v>123</v>
      </c>
      <c r="BXZ25" s="121"/>
      <c r="BYA25" s="120" t="s">
        <v>123</v>
      </c>
      <c r="BYB25" s="121"/>
      <c r="BYC25" s="120" t="s">
        <v>123</v>
      </c>
      <c r="BYD25" s="121"/>
      <c r="BYE25" s="120" t="s">
        <v>123</v>
      </c>
      <c r="BYF25" s="121"/>
      <c r="BYG25" s="120" t="s">
        <v>123</v>
      </c>
      <c r="BYH25" s="121"/>
      <c r="BYI25" s="120" t="s">
        <v>123</v>
      </c>
      <c r="BYJ25" s="121"/>
      <c r="BYK25" s="120" t="s">
        <v>123</v>
      </c>
      <c r="BYL25" s="121"/>
      <c r="BYM25" s="120" t="s">
        <v>123</v>
      </c>
      <c r="BYN25" s="121"/>
      <c r="BYO25" s="120" t="s">
        <v>123</v>
      </c>
      <c r="BYP25" s="121"/>
      <c r="BYQ25" s="120" t="s">
        <v>123</v>
      </c>
      <c r="BYR25" s="121"/>
      <c r="BYS25" s="120" t="s">
        <v>123</v>
      </c>
      <c r="BYT25" s="121"/>
      <c r="BYU25" s="120" t="s">
        <v>123</v>
      </c>
      <c r="BYV25" s="121"/>
      <c r="BYW25" s="120" t="s">
        <v>123</v>
      </c>
      <c r="BYX25" s="121"/>
      <c r="BYY25" s="120" t="s">
        <v>123</v>
      </c>
      <c r="BYZ25" s="121"/>
      <c r="BZA25" s="120" t="s">
        <v>123</v>
      </c>
      <c r="BZB25" s="121"/>
      <c r="BZC25" s="120" t="s">
        <v>123</v>
      </c>
      <c r="BZD25" s="121"/>
      <c r="BZE25" s="120" t="s">
        <v>123</v>
      </c>
      <c r="BZF25" s="121"/>
      <c r="BZG25" s="120" t="s">
        <v>123</v>
      </c>
      <c r="BZH25" s="121"/>
      <c r="BZI25" s="120" t="s">
        <v>123</v>
      </c>
      <c r="BZJ25" s="121"/>
      <c r="BZK25" s="120" t="s">
        <v>123</v>
      </c>
      <c r="BZL25" s="121"/>
      <c r="BZM25" s="120" t="s">
        <v>123</v>
      </c>
      <c r="BZN25" s="121"/>
      <c r="BZO25" s="120" t="s">
        <v>123</v>
      </c>
      <c r="BZP25" s="121"/>
      <c r="BZQ25" s="120" t="s">
        <v>123</v>
      </c>
      <c r="BZR25" s="121"/>
      <c r="BZS25" s="120" t="s">
        <v>123</v>
      </c>
      <c r="BZT25" s="121"/>
      <c r="BZU25" s="120" t="s">
        <v>123</v>
      </c>
      <c r="BZV25" s="121"/>
      <c r="BZW25" s="120" t="s">
        <v>123</v>
      </c>
      <c r="BZX25" s="121"/>
      <c r="BZY25" s="120" t="s">
        <v>123</v>
      </c>
      <c r="BZZ25" s="121"/>
      <c r="CAA25" s="120" t="s">
        <v>123</v>
      </c>
      <c r="CAB25" s="121"/>
      <c r="CAC25" s="120" t="s">
        <v>123</v>
      </c>
      <c r="CAD25" s="121"/>
      <c r="CAE25" s="120" t="s">
        <v>123</v>
      </c>
      <c r="CAF25" s="121"/>
      <c r="CAG25" s="120" t="s">
        <v>123</v>
      </c>
      <c r="CAH25" s="121"/>
      <c r="CAI25" s="120" t="s">
        <v>123</v>
      </c>
      <c r="CAJ25" s="121"/>
      <c r="CAK25" s="120" t="s">
        <v>123</v>
      </c>
      <c r="CAL25" s="121"/>
      <c r="CAM25" s="120" t="s">
        <v>123</v>
      </c>
      <c r="CAN25" s="121"/>
      <c r="CAO25" s="120" t="s">
        <v>123</v>
      </c>
      <c r="CAP25" s="121"/>
      <c r="CAQ25" s="120" t="s">
        <v>123</v>
      </c>
      <c r="CAR25" s="121"/>
      <c r="CAS25" s="120" t="s">
        <v>123</v>
      </c>
      <c r="CAT25" s="121"/>
      <c r="CAU25" s="120" t="s">
        <v>123</v>
      </c>
      <c r="CAV25" s="121"/>
      <c r="CAW25" s="120" t="s">
        <v>123</v>
      </c>
      <c r="CAX25" s="121"/>
      <c r="CAY25" s="120" t="s">
        <v>123</v>
      </c>
      <c r="CAZ25" s="121"/>
      <c r="CBA25" s="120" t="s">
        <v>123</v>
      </c>
      <c r="CBB25" s="121"/>
      <c r="CBC25" s="120" t="s">
        <v>123</v>
      </c>
      <c r="CBD25" s="121"/>
      <c r="CBE25" s="120" t="s">
        <v>123</v>
      </c>
      <c r="CBF25" s="121"/>
      <c r="CBG25" s="120" t="s">
        <v>123</v>
      </c>
      <c r="CBH25" s="121"/>
      <c r="CBI25" s="120" t="s">
        <v>123</v>
      </c>
      <c r="CBJ25" s="121"/>
      <c r="CBK25" s="120" t="s">
        <v>123</v>
      </c>
      <c r="CBL25" s="121"/>
      <c r="CBM25" s="120" t="s">
        <v>123</v>
      </c>
      <c r="CBN25" s="121"/>
      <c r="CBO25" s="120" t="s">
        <v>123</v>
      </c>
      <c r="CBP25" s="121"/>
      <c r="CBQ25" s="120" t="s">
        <v>123</v>
      </c>
      <c r="CBR25" s="121"/>
      <c r="CBS25" s="120" t="s">
        <v>123</v>
      </c>
      <c r="CBT25" s="121"/>
      <c r="CBU25" s="120" t="s">
        <v>123</v>
      </c>
      <c r="CBV25" s="121"/>
      <c r="CBW25" s="120" t="s">
        <v>123</v>
      </c>
      <c r="CBX25" s="121"/>
      <c r="CBY25" s="120" t="s">
        <v>123</v>
      </c>
      <c r="CBZ25" s="121"/>
      <c r="CCA25" s="120" t="s">
        <v>123</v>
      </c>
      <c r="CCB25" s="121"/>
      <c r="CCC25" s="120" t="s">
        <v>123</v>
      </c>
      <c r="CCD25" s="121"/>
      <c r="CCE25" s="120" t="s">
        <v>123</v>
      </c>
      <c r="CCF25" s="121"/>
      <c r="CCG25" s="120" t="s">
        <v>123</v>
      </c>
      <c r="CCH25" s="121"/>
      <c r="CCI25" s="120" t="s">
        <v>123</v>
      </c>
      <c r="CCJ25" s="121"/>
      <c r="CCK25" s="120" t="s">
        <v>123</v>
      </c>
      <c r="CCL25" s="121"/>
      <c r="CCM25" s="120" t="s">
        <v>123</v>
      </c>
      <c r="CCN25" s="121"/>
      <c r="CCO25" s="120" t="s">
        <v>123</v>
      </c>
      <c r="CCP25" s="121"/>
      <c r="CCQ25" s="120" t="s">
        <v>123</v>
      </c>
      <c r="CCR25" s="121"/>
      <c r="CCS25" s="120" t="s">
        <v>123</v>
      </c>
      <c r="CCT25" s="121"/>
      <c r="CCU25" s="120" t="s">
        <v>123</v>
      </c>
      <c r="CCV25" s="121"/>
      <c r="CCW25" s="120" t="s">
        <v>123</v>
      </c>
      <c r="CCX25" s="121"/>
      <c r="CCY25" s="120" t="s">
        <v>123</v>
      </c>
      <c r="CCZ25" s="121"/>
      <c r="CDA25" s="120" t="s">
        <v>123</v>
      </c>
      <c r="CDB25" s="121"/>
      <c r="CDC25" s="120" t="s">
        <v>123</v>
      </c>
      <c r="CDD25" s="121"/>
      <c r="CDE25" s="120" t="s">
        <v>123</v>
      </c>
      <c r="CDF25" s="121"/>
      <c r="CDG25" s="120" t="s">
        <v>123</v>
      </c>
      <c r="CDH25" s="121"/>
      <c r="CDI25" s="120" t="s">
        <v>123</v>
      </c>
      <c r="CDJ25" s="121"/>
      <c r="CDK25" s="120" t="s">
        <v>123</v>
      </c>
      <c r="CDL25" s="121"/>
      <c r="CDM25" s="120" t="s">
        <v>123</v>
      </c>
      <c r="CDN25" s="121"/>
      <c r="CDO25" s="120" t="s">
        <v>123</v>
      </c>
      <c r="CDP25" s="121"/>
      <c r="CDQ25" s="120" t="s">
        <v>123</v>
      </c>
      <c r="CDR25" s="121"/>
      <c r="CDS25" s="120" t="s">
        <v>123</v>
      </c>
      <c r="CDT25" s="121"/>
      <c r="CDU25" s="120" t="s">
        <v>123</v>
      </c>
      <c r="CDV25" s="121"/>
      <c r="CDW25" s="120" t="s">
        <v>123</v>
      </c>
      <c r="CDX25" s="121"/>
      <c r="CDY25" s="120" t="s">
        <v>123</v>
      </c>
      <c r="CDZ25" s="121"/>
      <c r="CEA25" s="120" t="s">
        <v>123</v>
      </c>
      <c r="CEB25" s="121"/>
      <c r="CEC25" s="120" t="s">
        <v>123</v>
      </c>
      <c r="CED25" s="121"/>
      <c r="CEE25" s="120" t="s">
        <v>123</v>
      </c>
      <c r="CEF25" s="121"/>
      <c r="CEG25" s="120" t="s">
        <v>123</v>
      </c>
      <c r="CEH25" s="121"/>
      <c r="CEI25" s="120" t="s">
        <v>123</v>
      </c>
      <c r="CEJ25" s="121"/>
      <c r="CEK25" s="120" t="s">
        <v>123</v>
      </c>
      <c r="CEL25" s="121"/>
      <c r="CEM25" s="120" t="s">
        <v>123</v>
      </c>
      <c r="CEN25" s="121"/>
      <c r="CEO25" s="120" t="s">
        <v>123</v>
      </c>
      <c r="CEP25" s="121"/>
      <c r="CEQ25" s="120" t="s">
        <v>123</v>
      </c>
      <c r="CER25" s="121"/>
      <c r="CES25" s="120" t="s">
        <v>123</v>
      </c>
      <c r="CET25" s="121"/>
      <c r="CEU25" s="120" t="s">
        <v>123</v>
      </c>
      <c r="CEV25" s="121"/>
      <c r="CEW25" s="120" t="s">
        <v>123</v>
      </c>
      <c r="CEX25" s="121"/>
      <c r="CEY25" s="120" t="s">
        <v>123</v>
      </c>
      <c r="CEZ25" s="121"/>
      <c r="CFA25" s="120" t="s">
        <v>123</v>
      </c>
      <c r="CFB25" s="121"/>
      <c r="CFC25" s="120" t="s">
        <v>123</v>
      </c>
      <c r="CFD25" s="121"/>
      <c r="CFE25" s="120" t="s">
        <v>123</v>
      </c>
      <c r="CFF25" s="121"/>
      <c r="CFG25" s="120" t="s">
        <v>123</v>
      </c>
      <c r="CFH25" s="121"/>
      <c r="CFI25" s="120" t="s">
        <v>123</v>
      </c>
      <c r="CFJ25" s="121"/>
      <c r="CFK25" s="120" t="s">
        <v>123</v>
      </c>
      <c r="CFL25" s="121"/>
      <c r="CFM25" s="120" t="s">
        <v>123</v>
      </c>
      <c r="CFN25" s="121"/>
      <c r="CFO25" s="120" t="s">
        <v>123</v>
      </c>
      <c r="CFP25" s="121"/>
      <c r="CFQ25" s="120" t="s">
        <v>123</v>
      </c>
      <c r="CFR25" s="121"/>
      <c r="CFS25" s="120" t="s">
        <v>123</v>
      </c>
      <c r="CFT25" s="121"/>
      <c r="CFU25" s="120" t="s">
        <v>123</v>
      </c>
      <c r="CFV25" s="121"/>
      <c r="CFW25" s="120" t="s">
        <v>123</v>
      </c>
      <c r="CFX25" s="121"/>
      <c r="CFY25" s="120" t="s">
        <v>123</v>
      </c>
      <c r="CFZ25" s="121"/>
      <c r="CGA25" s="120" t="s">
        <v>123</v>
      </c>
      <c r="CGB25" s="121"/>
      <c r="CGC25" s="120" t="s">
        <v>123</v>
      </c>
      <c r="CGD25" s="121"/>
      <c r="CGE25" s="120" t="s">
        <v>123</v>
      </c>
      <c r="CGF25" s="121"/>
      <c r="CGG25" s="120" t="s">
        <v>123</v>
      </c>
      <c r="CGH25" s="121"/>
      <c r="CGI25" s="120" t="s">
        <v>123</v>
      </c>
      <c r="CGJ25" s="121"/>
      <c r="CGK25" s="120" t="s">
        <v>123</v>
      </c>
      <c r="CGL25" s="121"/>
      <c r="CGM25" s="120" t="s">
        <v>123</v>
      </c>
      <c r="CGN25" s="121"/>
      <c r="CGO25" s="120" t="s">
        <v>123</v>
      </c>
      <c r="CGP25" s="121"/>
      <c r="CGQ25" s="120" t="s">
        <v>123</v>
      </c>
      <c r="CGR25" s="121"/>
      <c r="CGS25" s="120" t="s">
        <v>123</v>
      </c>
      <c r="CGT25" s="121"/>
      <c r="CGU25" s="120" t="s">
        <v>123</v>
      </c>
      <c r="CGV25" s="121"/>
      <c r="CGW25" s="120" t="s">
        <v>123</v>
      </c>
      <c r="CGX25" s="121"/>
      <c r="CGY25" s="120" t="s">
        <v>123</v>
      </c>
      <c r="CGZ25" s="121"/>
      <c r="CHA25" s="120" t="s">
        <v>123</v>
      </c>
      <c r="CHB25" s="121"/>
      <c r="CHC25" s="120" t="s">
        <v>123</v>
      </c>
      <c r="CHD25" s="121"/>
      <c r="CHE25" s="120" t="s">
        <v>123</v>
      </c>
      <c r="CHF25" s="121"/>
      <c r="CHG25" s="120" t="s">
        <v>123</v>
      </c>
      <c r="CHH25" s="121"/>
      <c r="CHI25" s="120" t="s">
        <v>123</v>
      </c>
      <c r="CHJ25" s="121"/>
      <c r="CHK25" s="120" t="s">
        <v>123</v>
      </c>
      <c r="CHL25" s="121"/>
      <c r="CHM25" s="120" t="s">
        <v>123</v>
      </c>
      <c r="CHN25" s="121"/>
      <c r="CHO25" s="120" t="s">
        <v>123</v>
      </c>
      <c r="CHP25" s="121"/>
      <c r="CHQ25" s="120" t="s">
        <v>123</v>
      </c>
      <c r="CHR25" s="121"/>
      <c r="CHS25" s="120" t="s">
        <v>123</v>
      </c>
      <c r="CHT25" s="121"/>
      <c r="CHU25" s="120" t="s">
        <v>123</v>
      </c>
      <c r="CHV25" s="121"/>
      <c r="CHW25" s="120" t="s">
        <v>123</v>
      </c>
      <c r="CHX25" s="121"/>
      <c r="CHY25" s="120" t="s">
        <v>123</v>
      </c>
      <c r="CHZ25" s="121"/>
      <c r="CIA25" s="120" t="s">
        <v>123</v>
      </c>
      <c r="CIB25" s="121"/>
      <c r="CIC25" s="120" t="s">
        <v>123</v>
      </c>
      <c r="CID25" s="121"/>
      <c r="CIE25" s="120" t="s">
        <v>123</v>
      </c>
      <c r="CIF25" s="121"/>
      <c r="CIG25" s="120" t="s">
        <v>123</v>
      </c>
      <c r="CIH25" s="121"/>
      <c r="CII25" s="120" t="s">
        <v>123</v>
      </c>
      <c r="CIJ25" s="121"/>
      <c r="CIK25" s="120" t="s">
        <v>123</v>
      </c>
      <c r="CIL25" s="121"/>
      <c r="CIM25" s="120" t="s">
        <v>123</v>
      </c>
      <c r="CIN25" s="121"/>
      <c r="CIO25" s="120" t="s">
        <v>123</v>
      </c>
      <c r="CIP25" s="121"/>
      <c r="CIQ25" s="120" t="s">
        <v>123</v>
      </c>
      <c r="CIR25" s="121"/>
      <c r="CIS25" s="120" t="s">
        <v>123</v>
      </c>
      <c r="CIT25" s="121"/>
      <c r="CIU25" s="120" t="s">
        <v>123</v>
      </c>
      <c r="CIV25" s="121"/>
      <c r="CIW25" s="120" t="s">
        <v>123</v>
      </c>
      <c r="CIX25" s="121"/>
      <c r="CIY25" s="120" t="s">
        <v>123</v>
      </c>
      <c r="CIZ25" s="121"/>
      <c r="CJA25" s="120" t="s">
        <v>123</v>
      </c>
      <c r="CJB25" s="121"/>
      <c r="CJC25" s="120" t="s">
        <v>123</v>
      </c>
      <c r="CJD25" s="121"/>
      <c r="CJE25" s="120" t="s">
        <v>123</v>
      </c>
      <c r="CJF25" s="121"/>
      <c r="CJG25" s="120" t="s">
        <v>123</v>
      </c>
      <c r="CJH25" s="121"/>
      <c r="CJI25" s="120" t="s">
        <v>123</v>
      </c>
      <c r="CJJ25" s="121"/>
      <c r="CJK25" s="120" t="s">
        <v>123</v>
      </c>
      <c r="CJL25" s="121"/>
      <c r="CJM25" s="120" t="s">
        <v>123</v>
      </c>
      <c r="CJN25" s="121"/>
      <c r="CJO25" s="120" t="s">
        <v>123</v>
      </c>
      <c r="CJP25" s="121"/>
      <c r="CJQ25" s="120" t="s">
        <v>123</v>
      </c>
      <c r="CJR25" s="121"/>
      <c r="CJS25" s="120" t="s">
        <v>123</v>
      </c>
      <c r="CJT25" s="121"/>
      <c r="CJU25" s="120" t="s">
        <v>123</v>
      </c>
      <c r="CJV25" s="121"/>
      <c r="CJW25" s="120" t="s">
        <v>123</v>
      </c>
      <c r="CJX25" s="121"/>
      <c r="CJY25" s="120" t="s">
        <v>123</v>
      </c>
      <c r="CJZ25" s="121"/>
      <c r="CKA25" s="120" t="s">
        <v>123</v>
      </c>
      <c r="CKB25" s="121"/>
      <c r="CKC25" s="120" t="s">
        <v>123</v>
      </c>
      <c r="CKD25" s="121"/>
      <c r="CKE25" s="120" t="s">
        <v>123</v>
      </c>
      <c r="CKF25" s="121"/>
      <c r="CKG25" s="120" t="s">
        <v>123</v>
      </c>
      <c r="CKH25" s="121"/>
      <c r="CKI25" s="120" t="s">
        <v>123</v>
      </c>
      <c r="CKJ25" s="121"/>
      <c r="CKK25" s="120" t="s">
        <v>123</v>
      </c>
      <c r="CKL25" s="121"/>
      <c r="CKM25" s="120" t="s">
        <v>123</v>
      </c>
      <c r="CKN25" s="121"/>
      <c r="CKO25" s="120" t="s">
        <v>123</v>
      </c>
      <c r="CKP25" s="121"/>
      <c r="CKQ25" s="120" t="s">
        <v>123</v>
      </c>
      <c r="CKR25" s="121"/>
      <c r="CKS25" s="120" t="s">
        <v>123</v>
      </c>
      <c r="CKT25" s="121"/>
      <c r="CKU25" s="120" t="s">
        <v>123</v>
      </c>
      <c r="CKV25" s="121"/>
      <c r="CKW25" s="120" t="s">
        <v>123</v>
      </c>
      <c r="CKX25" s="121"/>
      <c r="CKY25" s="120" t="s">
        <v>123</v>
      </c>
      <c r="CKZ25" s="121"/>
      <c r="CLA25" s="120" t="s">
        <v>123</v>
      </c>
      <c r="CLB25" s="121"/>
      <c r="CLC25" s="120" t="s">
        <v>123</v>
      </c>
      <c r="CLD25" s="121"/>
      <c r="CLE25" s="120" t="s">
        <v>123</v>
      </c>
      <c r="CLF25" s="121"/>
      <c r="CLG25" s="120" t="s">
        <v>123</v>
      </c>
      <c r="CLH25" s="121"/>
      <c r="CLI25" s="120" t="s">
        <v>123</v>
      </c>
      <c r="CLJ25" s="121"/>
      <c r="CLK25" s="120" t="s">
        <v>123</v>
      </c>
      <c r="CLL25" s="121"/>
      <c r="CLM25" s="120" t="s">
        <v>123</v>
      </c>
      <c r="CLN25" s="121"/>
      <c r="CLO25" s="120" t="s">
        <v>123</v>
      </c>
      <c r="CLP25" s="121"/>
      <c r="CLQ25" s="120" t="s">
        <v>123</v>
      </c>
      <c r="CLR25" s="121"/>
      <c r="CLS25" s="120" t="s">
        <v>123</v>
      </c>
      <c r="CLT25" s="121"/>
      <c r="CLU25" s="120" t="s">
        <v>123</v>
      </c>
      <c r="CLV25" s="121"/>
      <c r="CLW25" s="120" t="s">
        <v>123</v>
      </c>
      <c r="CLX25" s="121"/>
      <c r="CLY25" s="120" t="s">
        <v>123</v>
      </c>
      <c r="CLZ25" s="121"/>
      <c r="CMA25" s="120" t="s">
        <v>123</v>
      </c>
      <c r="CMB25" s="121"/>
      <c r="CMC25" s="120" t="s">
        <v>123</v>
      </c>
      <c r="CMD25" s="121"/>
      <c r="CME25" s="120" t="s">
        <v>123</v>
      </c>
      <c r="CMF25" s="121"/>
      <c r="CMG25" s="120" t="s">
        <v>123</v>
      </c>
      <c r="CMH25" s="121"/>
      <c r="CMI25" s="120" t="s">
        <v>123</v>
      </c>
      <c r="CMJ25" s="121"/>
      <c r="CMK25" s="120" t="s">
        <v>123</v>
      </c>
      <c r="CML25" s="121"/>
      <c r="CMM25" s="120" t="s">
        <v>123</v>
      </c>
      <c r="CMN25" s="121"/>
      <c r="CMO25" s="120" t="s">
        <v>123</v>
      </c>
      <c r="CMP25" s="121"/>
      <c r="CMQ25" s="120" t="s">
        <v>123</v>
      </c>
      <c r="CMR25" s="121"/>
      <c r="CMS25" s="120" t="s">
        <v>123</v>
      </c>
      <c r="CMT25" s="121"/>
      <c r="CMU25" s="120" t="s">
        <v>123</v>
      </c>
      <c r="CMV25" s="121"/>
      <c r="CMW25" s="120" t="s">
        <v>123</v>
      </c>
      <c r="CMX25" s="121"/>
      <c r="CMY25" s="120" t="s">
        <v>123</v>
      </c>
      <c r="CMZ25" s="121"/>
      <c r="CNA25" s="120" t="s">
        <v>123</v>
      </c>
      <c r="CNB25" s="121"/>
      <c r="CNC25" s="120" t="s">
        <v>123</v>
      </c>
      <c r="CND25" s="121"/>
      <c r="CNE25" s="120" t="s">
        <v>123</v>
      </c>
      <c r="CNF25" s="121"/>
      <c r="CNG25" s="120" t="s">
        <v>123</v>
      </c>
      <c r="CNH25" s="121"/>
      <c r="CNI25" s="120" t="s">
        <v>123</v>
      </c>
      <c r="CNJ25" s="121"/>
      <c r="CNK25" s="120" t="s">
        <v>123</v>
      </c>
      <c r="CNL25" s="121"/>
      <c r="CNM25" s="120" t="s">
        <v>123</v>
      </c>
      <c r="CNN25" s="121"/>
      <c r="CNO25" s="120" t="s">
        <v>123</v>
      </c>
      <c r="CNP25" s="121"/>
      <c r="CNQ25" s="120" t="s">
        <v>123</v>
      </c>
      <c r="CNR25" s="121"/>
      <c r="CNS25" s="120" t="s">
        <v>123</v>
      </c>
      <c r="CNT25" s="121"/>
      <c r="CNU25" s="120" t="s">
        <v>123</v>
      </c>
      <c r="CNV25" s="121"/>
      <c r="CNW25" s="120" t="s">
        <v>123</v>
      </c>
      <c r="CNX25" s="121"/>
      <c r="CNY25" s="120" t="s">
        <v>123</v>
      </c>
      <c r="CNZ25" s="121"/>
      <c r="COA25" s="120" t="s">
        <v>123</v>
      </c>
      <c r="COB25" s="121"/>
      <c r="COC25" s="120" t="s">
        <v>123</v>
      </c>
      <c r="COD25" s="121"/>
      <c r="COE25" s="120" t="s">
        <v>123</v>
      </c>
      <c r="COF25" s="121"/>
      <c r="COG25" s="120" t="s">
        <v>123</v>
      </c>
      <c r="COH25" s="121"/>
      <c r="COI25" s="120" t="s">
        <v>123</v>
      </c>
      <c r="COJ25" s="121"/>
      <c r="COK25" s="120" t="s">
        <v>123</v>
      </c>
      <c r="COL25" s="121"/>
      <c r="COM25" s="120" t="s">
        <v>123</v>
      </c>
      <c r="CON25" s="121"/>
      <c r="COO25" s="120" t="s">
        <v>123</v>
      </c>
      <c r="COP25" s="121"/>
      <c r="COQ25" s="120" t="s">
        <v>123</v>
      </c>
      <c r="COR25" s="121"/>
      <c r="COS25" s="120" t="s">
        <v>123</v>
      </c>
      <c r="COT25" s="121"/>
      <c r="COU25" s="120" t="s">
        <v>123</v>
      </c>
      <c r="COV25" s="121"/>
      <c r="COW25" s="120" t="s">
        <v>123</v>
      </c>
      <c r="COX25" s="121"/>
      <c r="COY25" s="120" t="s">
        <v>123</v>
      </c>
      <c r="COZ25" s="121"/>
      <c r="CPA25" s="120" t="s">
        <v>123</v>
      </c>
      <c r="CPB25" s="121"/>
      <c r="CPC25" s="120" t="s">
        <v>123</v>
      </c>
      <c r="CPD25" s="121"/>
      <c r="CPE25" s="120" t="s">
        <v>123</v>
      </c>
      <c r="CPF25" s="121"/>
      <c r="CPG25" s="120" t="s">
        <v>123</v>
      </c>
      <c r="CPH25" s="121"/>
      <c r="CPI25" s="120" t="s">
        <v>123</v>
      </c>
      <c r="CPJ25" s="121"/>
      <c r="CPK25" s="120" t="s">
        <v>123</v>
      </c>
      <c r="CPL25" s="121"/>
      <c r="CPM25" s="120" t="s">
        <v>123</v>
      </c>
      <c r="CPN25" s="121"/>
      <c r="CPO25" s="120" t="s">
        <v>123</v>
      </c>
      <c r="CPP25" s="121"/>
      <c r="CPQ25" s="120" t="s">
        <v>123</v>
      </c>
      <c r="CPR25" s="121"/>
      <c r="CPS25" s="120" t="s">
        <v>123</v>
      </c>
      <c r="CPT25" s="121"/>
      <c r="CPU25" s="120" t="s">
        <v>123</v>
      </c>
      <c r="CPV25" s="121"/>
      <c r="CPW25" s="120" t="s">
        <v>123</v>
      </c>
      <c r="CPX25" s="121"/>
      <c r="CPY25" s="120" t="s">
        <v>123</v>
      </c>
      <c r="CPZ25" s="121"/>
      <c r="CQA25" s="120" t="s">
        <v>123</v>
      </c>
      <c r="CQB25" s="121"/>
      <c r="CQC25" s="120" t="s">
        <v>123</v>
      </c>
      <c r="CQD25" s="121"/>
      <c r="CQE25" s="120" t="s">
        <v>123</v>
      </c>
      <c r="CQF25" s="121"/>
      <c r="CQG25" s="120" t="s">
        <v>123</v>
      </c>
      <c r="CQH25" s="121"/>
      <c r="CQI25" s="120" t="s">
        <v>123</v>
      </c>
      <c r="CQJ25" s="121"/>
      <c r="CQK25" s="120" t="s">
        <v>123</v>
      </c>
      <c r="CQL25" s="121"/>
      <c r="CQM25" s="120" t="s">
        <v>123</v>
      </c>
      <c r="CQN25" s="121"/>
      <c r="CQO25" s="120" t="s">
        <v>123</v>
      </c>
      <c r="CQP25" s="121"/>
      <c r="CQQ25" s="120" t="s">
        <v>123</v>
      </c>
      <c r="CQR25" s="121"/>
      <c r="CQS25" s="120" t="s">
        <v>123</v>
      </c>
      <c r="CQT25" s="121"/>
      <c r="CQU25" s="120" t="s">
        <v>123</v>
      </c>
      <c r="CQV25" s="121"/>
      <c r="CQW25" s="120" t="s">
        <v>123</v>
      </c>
      <c r="CQX25" s="121"/>
      <c r="CQY25" s="120" t="s">
        <v>123</v>
      </c>
      <c r="CQZ25" s="121"/>
      <c r="CRA25" s="120" t="s">
        <v>123</v>
      </c>
      <c r="CRB25" s="121"/>
      <c r="CRC25" s="120" t="s">
        <v>123</v>
      </c>
      <c r="CRD25" s="121"/>
      <c r="CRE25" s="120" t="s">
        <v>123</v>
      </c>
      <c r="CRF25" s="121"/>
      <c r="CRG25" s="120" t="s">
        <v>123</v>
      </c>
      <c r="CRH25" s="121"/>
      <c r="CRI25" s="120" t="s">
        <v>123</v>
      </c>
      <c r="CRJ25" s="121"/>
      <c r="CRK25" s="120" t="s">
        <v>123</v>
      </c>
      <c r="CRL25" s="121"/>
      <c r="CRM25" s="120" t="s">
        <v>123</v>
      </c>
      <c r="CRN25" s="121"/>
      <c r="CRO25" s="120" t="s">
        <v>123</v>
      </c>
      <c r="CRP25" s="121"/>
      <c r="CRQ25" s="120" t="s">
        <v>123</v>
      </c>
      <c r="CRR25" s="121"/>
      <c r="CRS25" s="120" t="s">
        <v>123</v>
      </c>
      <c r="CRT25" s="121"/>
      <c r="CRU25" s="120" t="s">
        <v>123</v>
      </c>
      <c r="CRV25" s="121"/>
      <c r="CRW25" s="120" t="s">
        <v>123</v>
      </c>
      <c r="CRX25" s="121"/>
      <c r="CRY25" s="120" t="s">
        <v>123</v>
      </c>
      <c r="CRZ25" s="121"/>
      <c r="CSA25" s="120" t="s">
        <v>123</v>
      </c>
      <c r="CSB25" s="121"/>
      <c r="CSC25" s="120" t="s">
        <v>123</v>
      </c>
      <c r="CSD25" s="121"/>
      <c r="CSE25" s="120" t="s">
        <v>123</v>
      </c>
      <c r="CSF25" s="121"/>
      <c r="CSG25" s="120" t="s">
        <v>123</v>
      </c>
      <c r="CSH25" s="121"/>
      <c r="CSI25" s="120" t="s">
        <v>123</v>
      </c>
      <c r="CSJ25" s="121"/>
      <c r="CSK25" s="120" t="s">
        <v>123</v>
      </c>
      <c r="CSL25" s="121"/>
      <c r="CSM25" s="120" t="s">
        <v>123</v>
      </c>
      <c r="CSN25" s="121"/>
      <c r="CSO25" s="120" t="s">
        <v>123</v>
      </c>
      <c r="CSP25" s="121"/>
      <c r="CSQ25" s="120" t="s">
        <v>123</v>
      </c>
      <c r="CSR25" s="121"/>
      <c r="CSS25" s="120" t="s">
        <v>123</v>
      </c>
      <c r="CST25" s="121"/>
      <c r="CSU25" s="120" t="s">
        <v>123</v>
      </c>
      <c r="CSV25" s="121"/>
      <c r="CSW25" s="120" t="s">
        <v>123</v>
      </c>
      <c r="CSX25" s="121"/>
      <c r="CSY25" s="120" t="s">
        <v>123</v>
      </c>
      <c r="CSZ25" s="121"/>
      <c r="CTA25" s="120" t="s">
        <v>123</v>
      </c>
      <c r="CTB25" s="121"/>
      <c r="CTC25" s="120" t="s">
        <v>123</v>
      </c>
      <c r="CTD25" s="121"/>
      <c r="CTE25" s="120" t="s">
        <v>123</v>
      </c>
      <c r="CTF25" s="121"/>
      <c r="CTG25" s="120" t="s">
        <v>123</v>
      </c>
      <c r="CTH25" s="121"/>
      <c r="CTI25" s="120" t="s">
        <v>123</v>
      </c>
      <c r="CTJ25" s="121"/>
      <c r="CTK25" s="120" t="s">
        <v>123</v>
      </c>
      <c r="CTL25" s="121"/>
      <c r="CTM25" s="120" t="s">
        <v>123</v>
      </c>
      <c r="CTN25" s="121"/>
      <c r="CTO25" s="120" t="s">
        <v>123</v>
      </c>
      <c r="CTP25" s="121"/>
      <c r="CTQ25" s="120" t="s">
        <v>123</v>
      </c>
      <c r="CTR25" s="121"/>
      <c r="CTS25" s="120" t="s">
        <v>123</v>
      </c>
      <c r="CTT25" s="121"/>
      <c r="CTU25" s="120" t="s">
        <v>123</v>
      </c>
      <c r="CTV25" s="121"/>
      <c r="CTW25" s="120" t="s">
        <v>123</v>
      </c>
      <c r="CTX25" s="121"/>
      <c r="CTY25" s="120" t="s">
        <v>123</v>
      </c>
      <c r="CTZ25" s="121"/>
      <c r="CUA25" s="120" t="s">
        <v>123</v>
      </c>
      <c r="CUB25" s="121"/>
      <c r="CUC25" s="120" t="s">
        <v>123</v>
      </c>
      <c r="CUD25" s="121"/>
      <c r="CUE25" s="120" t="s">
        <v>123</v>
      </c>
      <c r="CUF25" s="121"/>
      <c r="CUG25" s="120" t="s">
        <v>123</v>
      </c>
      <c r="CUH25" s="121"/>
      <c r="CUI25" s="120" t="s">
        <v>123</v>
      </c>
      <c r="CUJ25" s="121"/>
      <c r="CUK25" s="120" t="s">
        <v>123</v>
      </c>
      <c r="CUL25" s="121"/>
      <c r="CUM25" s="120" t="s">
        <v>123</v>
      </c>
      <c r="CUN25" s="121"/>
      <c r="CUO25" s="120" t="s">
        <v>123</v>
      </c>
      <c r="CUP25" s="121"/>
      <c r="CUQ25" s="120" t="s">
        <v>123</v>
      </c>
      <c r="CUR25" s="121"/>
      <c r="CUS25" s="120" t="s">
        <v>123</v>
      </c>
      <c r="CUT25" s="121"/>
      <c r="CUU25" s="120" t="s">
        <v>123</v>
      </c>
      <c r="CUV25" s="121"/>
      <c r="CUW25" s="120" t="s">
        <v>123</v>
      </c>
      <c r="CUX25" s="121"/>
      <c r="CUY25" s="120" t="s">
        <v>123</v>
      </c>
      <c r="CUZ25" s="121"/>
      <c r="CVA25" s="120" t="s">
        <v>123</v>
      </c>
      <c r="CVB25" s="121"/>
      <c r="CVC25" s="120" t="s">
        <v>123</v>
      </c>
      <c r="CVD25" s="121"/>
      <c r="CVE25" s="120" t="s">
        <v>123</v>
      </c>
      <c r="CVF25" s="121"/>
      <c r="CVG25" s="120" t="s">
        <v>123</v>
      </c>
      <c r="CVH25" s="121"/>
      <c r="CVI25" s="120" t="s">
        <v>123</v>
      </c>
      <c r="CVJ25" s="121"/>
      <c r="CVK25" s="120" t="s">
        <v>123</v>
      </c>
      <c r="CVL25" s="121"/>
      <c r="CVM25" s="120" t="s">
        <v>123</v>
      </c>
      <c r="CVN25" s="121"/>
      <c r="CVO25" s="120" t="s">
        <v>123</v>
      </c>
      <c r="CVP25" s="121"/>
      <c r="CVQ25" s="120" t="s">
        <v>123</v>
      </c>
      <c r="CVR25" s="121"/>
      <c r="CVS25" s="120" t="s">
        <v>123</v>
      </c>
      <c r="CVT25" s="121"/>
      <c r="CVU25" s="120" t="s">
        <v>123</v>
      </c>
      <c r="CVV25" s="121"/>
      <c r="CVW25" s="120" t="s">
        <v>123</v>
      </c>
      <c r="CVX25" s="121"/>
      <c r="CVY25" s="120" t="s">
        <v>123</v>
      </c>
      <c r="CVZ25" s="121"/>
      <c r="CWA25" s="120" t="s">
        <v>123</v>
      </c>
      <c r="CWB25" s="121"/>
      <c r="CWC25" s="120" t="s">
        <v>123</v>
      </c>
      <c r="CWD25" s="121"/>
      <c r="CWE25" s="120" t="s">
        <v>123</v>
      </c>
      <c r="CWF25" s="121"/>
      <c r="CWG25" s="120" t="s">
        <v>123</v>
      </c>
      <c r="CWH25" s="121"/>
      <c r="CWI25" s="120" t="s">
        <v>123</v>
      </c>
      <c r="CWJ25" s="121"/>
      <c r="CWK25" s="120" t="s">
        <v>123</v>
      </c>
      <c r="CWL25" s="121"/>
      <c r="CWM25" s="120" t="s">
        <v>123</v>
      </c>
      <c r="CWN25" s="121"/>
      <c r="CWO25" s="120" t="s">
        <v>123</v>
      </c>
      <c r="CWP25" s="121"/>
      <c r="CWQ25" s="120" t="s">
        <v>123</v>
      </c>
      <c r="CWR25" s="121"/>
      <c r="CWS25" s="120" t="s">
        <v>123</v>
      </c>
      <c r="CWT25" s="121"/>
      <c r="CWU25" s="120" t="s">
        <v>123</v>
      </c>
      <c r="CWV25" s="121"/>
      <c r="CWW25" s="120" t="s">
        <v>123</v>
      </c>
      <c r="CWX25" s="121"/>
      <c r="CWY25" s="120" t="s">
        <v>123</v>
      </c>
      <c r="CWZ25" s="121"/>
      <c r="CXA25" s="120" t="s">
        <v>123</v>
      </c>
      <c r="CXB25" s="121"/>
      <c r="CXC25" s="120" t="s">
        <v>123</v>
      </c>
      <c r="CXD25" s="121"/>
      <c r="CXE25" s="120" t="s">
        <v>123</v>
      </c>
      <c r="CXF25" s="121"/>
      <c r="CXG25" s="120" t="s">
        <v>123</v>
      </c>
      <c r="CXH25" s="121"/>
      <c r="CXI25" s="120" t="s">
        <v>123</v>
      </c>
      <c r="CXJ25" s="121"/>
      <c r="CXK25" s="120" t="s">
        <v>123</v>
      </c>
      <c r="CXL25" s="121"/>
      <c r="CXM25" s="120" t="s">
        <v>123</v>
      </c>
      <c r="CXN25" s="121"/>
      <c r="CXO25" s="120" t="s">
        <v>123</v>
      </c>
      <c r="CXP25" s="121"/>
      <c r="CXQ25" s="120" t="s">
        <v>123</v>
      </c>
      <c r="CXR25" s="121"/>
      <c r="CXS25" s="120" t="s">
        <v>123</v>
      </c>
      <c r="CXT25" s="121"/>
      <c r="CXU25" s="120" t="s">
        <v>123</v>
      </c>
      <c r="CXV25" s="121"/>
      <c r="CXW25" s="120" t="s">
        <v>123</v>
      </c>
      <c r="CXX25" s="121"/>
      <c r="CXY25" s="120" t="s">
        <v>123</v>
      </c>
      <c r="CXZ25" s="121"/>
      <c r="CYA25" s="120" t="s">
        <v>123</v>
      </c>
      <c r="CYB25" s="121"/>
      <c r="CYC25" s="120" t="s">
        <v>123</v>
      </c>
      <c r="CYD25" s="121"/>
      <c r="CYE25" s="120" t="s">
        <v>123</v>
      </c>
      <c r="CYF25" s="121"/>
      <c r="CYG25" s="120" t="s">
        <v>123</v>
      </c>
      <c r="CYH25" s="121"/>
      <c r="CYI25" s="120" t="s">
        <v>123</v>
      </c>
      <c r="CYJ25" s="121"/>
      <c r="CYK25" s="120" t="s">
        <v>123</v>
      </c>
      <c r="CYL25" s="121"/>
      <c r="CYM25" s="120" t="s">
        <v>123</v>
      </c>
      <c r="CYN25" s="121"/>
      <c r="CYO25" s="120" t="s">
        <v>123</v>
      </c>
      <c r="CYP25" s="121"/>
      <c r="CYQ25" s="120" t="s">
        <v>123</v>
      </c>
      <c r="CYR25" s="121"/>
      <c r="CYS25" s="120" t="s">
        <v>123</v>
      </c>
      <c r="CYT25" s="121"/>
      <c r="CYU25" s="120" t="s">
        <v>123</v>
      </c>
      <c r="CYV25" s="121"/>
      <c r="CYW25" s="120" t="s">
        <v>123</v>
      </c>
      <c r="CYX25" s="121"/>
      <c r="CYY25" s="120" t="s">
        <v>123</v>
      </c>
      <c r="CYZ25" s="121"/>
      <c r="CZA25" s="120" t="s">
        <v>123</v>
      </c>
      <c r="CZB25" s="121"/>
      <c r="CZC25" s="120" t="s">
        <v>123</v>
      </c>
      <c r="CZD25" s="121"/>
      <c r="CZE25" s="120" t="s">
        <v>123</v>
      </c>
      <c r="CZF25" s="121"/>
      <c r="CZG25" s="120" t="s">
        <v>123</v>
      </c>
      <c r="CZH25" s="121"/>
      <c r="CZI25" s="120" t="s">
        <v>123</v>
      </c>
      <c r="CZJ25" s="121"/>
      <c r="CZK25" s="120" t="s">
        <v>123</v>
      </c>
      <c r="CZL25" s="121"/>
      <c r="CZM25" s="120" t="s">
        <v>123</v>
      </c>
      <c r="CZN25" s="121"/>
      <c r="CZO25" s="120" t="s">
        <v>123</v>
      </c>
      <c r="CZP25" s="121"/>
      <c r="CZQ25" s="120" t="s">
        <v>123</v>
      </c>
      <c r="CZR25" s="121"/>
      <c r="CZS25" s="120" t="s">
        <v>123</v>
      </c>
      <c r="CZT25" s="121"/>
      <c r="CZU25" s="120" t="s">
        <v>123</v>
      </c>
      <c r="CZV25" s="121"/>
      <c r="CZW25" s="120" t="s">
        <v>123</v>
      </c>
      <c r="CZX25" s="121"/>
      <c r="CZY25" s="120" t="s">
        <v>123</v>
      </c>
      <c r="CZZ25" s="121"/>
      <c r="DAA25" s="120" t="s">
        <v>123</v>
      </c>
      <c r="DAB25" s="121"/>
      <c r="DAC25" s="120" t="s">
        <v>123</v>
      </c>
      <c r="DAD25" s="121"/>
      <c r="DAE25" s="120" t="s">
        <v>123</v>
      </c>
      <c r="DAF25" s="121"/>
      <c r="DAG25" s="120" t="s">
        <v>123</v>
      </c>
      <c r="DAH25" s="121"/>
      <c r="DAI25" s="120" t="s">
        <v>123</v>
      </c>
      <c r="DAJ25" s="121"/>
      <c r="DAK25" s="120" t="s">
        <v>123</v>
      </c>
      <c r="DAL25" s="121"/>
      <c r="DAM25" s="120" t="s">
        <v>123</v>
      </c>
      <c r="DAN25" s="121"/>
      <c r="DAO25" s="120" t="s">
        <v>123</v>
      </c>
      <c r="DAP25" s="121"/>
      <c r="DAQ25" s="120" t="s">
        <v>123</v>
      </c>
      <c r="DAR25" s="121"/>
      <c r="DAS25" s="120" t="s">
        <v>123</v>
      </c>
      <c r="DAT25" s="121"/>
      <c r="DAU25" s="120" t="s">
        <v>123</v>
      </c>
      <c r="DAV25" s="121"/>
      <c r="DAW25" s="120" t="s">
        <v>123</v>
      </c>
      <c r="DAX25" s="121"/>
      <c r="DAY25" s="120" t="s">
        <v>123</v>
      </c>
      <c r="DAZ25" s="121"/>
      <c r="DBA25" s="120" t="s">
        <v>123</v>
      </c>
      <c r="DBB25" s="121"/>
      <c r="DBC25" s="120" t="s">
        <v>123</v>
      </c>
      <c r="DBD25" s="121"/>
      <c r="DBE25" s="120" t="s">
        <v>123</v>
      </c>
      <c r="DBF25" s="121"/>
      <c r="DBG25" s="120" t="s">
        <v>123</v>
      </c>
      <c r="DBH25" s="121"/>
      <c r="DBI25" s="120" t="s">
        <v>123</v>
      </c>
      <c r="DBJ25" s="121"/>
      <c r="DBK25" s="120" t="s">
        <v>123</v>
      </c>
      <c r="DBL25" s="121"/>
      <c r="DBM25" s="120" t="s">
        <v>123</v>
      </c>
      <c r="DBN25" s="121"/>
      <c r="DBO25" s="120" t="s">
        <v>123</v>
      </c>
      <c r="DBP25" s="121"/>
      <c r="DBQ25" s="120" t="s">
        <v>123</v>
      </c>
      <c r="DBR25" s="121"/>
      <c r="DBS25" s="120" t="s">
        <v>123</v>
      </c>
      <c r="DBT25" s="121"/>
      <c r="DBU25" s="120" t="s">
        <v>123</v>
      </c>
      <c r="DBV25" s="121"/>
      <c r="DBW25" s="120" t="s">
        <v>123</v>
      </c>
      <c r="DBX25" s="121"/>
      <c r="DBY25" s="120" t="s">
        <v>123</v>
      </c>
      <c r="DBZ25" s="121"/>
      <c r="DCA25" s="120" t="s">
        <v>123</v>
      </c>
      <c r="DCB25" s="121"/>
      <c r="DCC25" s="120" t="s">
        <v>123</v>
      </c>
      <c r="DCD25" s="121"/>
      <c r="DCE25" s="120" t="s">
        <v>123</v>
      </c>
      <c r="DCF25" s="121"/>
      <c r="DCG25" s="120" t="s">
        <v>123</v>
      </c>
      <c r="DCH25" s="121"/>
      <c r="DCI25" s="120" t="s">
        <v>123</v>
      </c>
      <c r="DCJ25" s="121"/>
      <c r="DCK25" s="120" t="s">
        <v>123</v>
      </c>
      <c r="DCL25" s="121"/>
      <c r="DCM25" s="120" t="s">
        <v>123</v>
      </c>
      <c r="DCN25" s="121"/>
      <c r="DCO25" s="120" t="s">
        <v>123</v>
      </c>
      <c r="DCP25" s="121"/>
      <c r="DCQ25" s="120" t="s">
        <v>123</v>
      </c>
      <c r="DCR25" s="121"/>
      <c r="DCS25" s="120" t="s">
        <v>123</v>
      </c>
      <c r="DCT25" s="121"/>
      <c r="DCU25" s="120" t="s">
        <v>123</v>
      </c>
      <c r="DCV25" s="121"/>
      <c r="DCW25" s="120" t="s">
        <v>123</v>
      </c>
      <c r="DCX25" s="121"/>
      <c r="DCY25" s="120" t="s">
        <v>123</v>
      </c>
      <c r="DCZ25" s="121"/>
      <c r="DDA25" s="120" t="s">
        <v>123</v>
      </c>
      <c r="DDB25" s="121"/>
      <c r="DDC25" s="120" t="s">
        <v>123</v>
      </c>
      <c r="DDD25" s="121"/>
      <c r="DDE25" s="120" t="s">
        <v>123</v>
      </c>
      <c r="DDF25" s="121"/>
      <c r="DDG25" s="120" t="s">
        <v>123</v>
      </c>
      <c r="DDH25" s="121"/>
      <c r="DDI25" s="120" t="s">
        <v>123</v>
      </c>
      <c r="DDJ25" s="121"/>
      <c r="DDK25" s="120" t="s">
        <v>123</v>
      </c>
      <c r="DDL25" s="121"/>
      <c r="DDM25" s="120" t="s">
        <v>123</v>
      </c>
      <c r="DDN25" s="121"/>
      <c r="DDO25" s="120" t="s">
        <v>123</v>
      </c>
      <c r="DDP25" s="121"/>
      <c r="DDQ25" s="120" t="s">
        <v>123</v>
      </c>
      <c r="DDR25" s="121"/>
      <c r="DDS25" s="120" t="s">
        <v>123</v>
      </c>
      <c r="DDT25" s="121"/>
      <c r="DDU25" s="120" t="s">
        <v>123</v>
      </c>
      <c r="DDV25" s="121"/>
      <c r="DDW25" s="120" t="s">
        <v>123</v>
      </c>
      <c r="DDX25" s="121"/>
      <c r="DDY25" s="120" t="s">
        <v>123</v>
      </c>
      <c r="DDZ25" s="121"/>
      <c r="DEA25" s="120" t="s">
        <v>123</v>
      </c>
      <c r="DEB25" s="121"/>
      <c r="DEC25" s="120" t="s">
        <v>123</v>
      </c>
      <c r="DED25" s="121"/>
      <c r="DEE25" s="120" t="s">
        <v>123</v>
      </c>
      <c r="DEF25" s="121"/>
      <c r="DEG25" s="120" t="s">
        <v>123</v>
      </c>
      <c r="DEH25" s="121"/>
      <c r="DEI25" s="120" t="s">
        <v>123</v>
      </c>
      <c r="DEJ25" s="121"/>
      <c r="DEK25" s="120" t="s">
        <v>123</v>
      </c>
      <c r="DEL25" s="121"/>
      <c r="DEM25" s="120" t="s">
        <v>123</v>
      </c>
      <c r="DEN25" s="121"/>
      <c r="DEO25" s="120" t="s">
        <v>123</v>
      </c>
      <c r="DEP25" s="121"/>
      <c r="DEQ25" s="120" t="s">
        <v>123</v>
      </c>
      <c r="DER25" s="121"/>
      <c r="DES25" s="120" t="s">
        <v>123</v>
      </c>
      <c r="DET25" s="121"/>
      <c r="DEU25" s="120" t="s">
        <v>123</v>
      </c>
      <c r="DEV25" s="121"/>
      <c r="DEW25" s="120" t="s">
        <v>123</v>
      </c>
      <c r="DEX25" s="121"/>
      <c r="DEY25" s="120" t="s">
        <v>123</v>
      </c>
      <c r="DEZ25" s="121"/>
      <c r="DFA25" s="120" t="s">
        <v>123</v>
      </c>
      <c r="DFB25" s="121"/>
      <c r="DFC25" s="120" t="s">
        <v>123</v>
      </c>
      <c r="DFD25" s="121"/>
      <c r="DFE25" s="120" t="s">
        <v>123</v>
      </c>
      <c r="DFF25" s="121"/>
      <c r="DFG25" s="120" t="s">
        <v>123</v>
      </c>
      <c r="DFH25" s="121"/>
      <c r="DFI25" s="120" t="s">
        <v>123</v>
      </c>
      <c r="DFJ25" s="121"/>
      <c r="DFK25" s="120" t="s">
        <v>123</v>
      </c>
      <c r="DFL25" s="121"/>
      <c r="DFM25" s="120" t="s">
        <v>123</v>
      </c>
      <c r="DFN25" s="121"/>
      <c r="DFO25" s="120" t="s">
        <v>123</v>
      </c>
      <c r="DFP25" s="121"/>
      <c r="DFQ25" s="120" t="s">
        <v>123</v>
      </c>
      <c r="DFR25" s="121"/>
      <c r="DFS25" s="120" t="s">
        <v>123</v>
      </c>
      <c r="DFT25" s="121"/>
      <c r="DFU25" s="120" t="s">
        <v>123</v>
      </c>
      <c r="DFV25" s="121"/>
      <c r="DFW25" s="120" t="s">
        <v>123</v>
      </c>
      <c r="DFX25" s="121"/>
      <c r="DFY25" s="120" t="s">
        <v>123</v>
      </c>
      <c r="DFZ25" s="121"/>
      <c r="DGA25" s="120" t="s">
        <v>123</v>
      </c>
      <c r="DGB25" s="121"/>
      <c r="DGC25" s="120" t="s">
        <v>123</v>
      </c>
      <c r="DGD25" s="121"/>
      <c r="DGE25" s="120" t="s">
        <v>123</v>
      </c>
      <c r="DGF25" s="121"/>
      <c r="DGG25" s="120" t="s">
        <v>123</v>
      </c>
      <c r="DGH25" s="121"/>
      <c r="DGI25" s="120" t="s">
        <v>123</v>
      </c>
      <c r="DGJ25" s="121"/>
      <c r="DGK25" s="120" t="s">
        <v>123</v>
      </c>
      <c r="DGL25" s="121"/>
      <c r="DGM25" s="120" t="s">
        <v>123</v>
      </c>
      <c r="DGN25" s="121"/>
      <c r="DGO25" s="120" t="s">
        <v>123</v>
      </c>
      <c r="DGP25" s="121"/>
      <c r="DGQ25" s="120" t="s">
        <v>123</v>
      </c>
      <c r="DGR25" s="121"/>
      <c r="DGS25" s="120" t="s">
        <v>123</v>
      </c>
      <c r="DGT25" s="121"/>
      <c r="DGU25" s="120" t="s">
        <v>123</v>
      </c>
      <c r="DGV25" s="121"/>
      <c r="DGW25" s="120" t="s">
        <v>123</v>
      </c>
      <c r="DGX25" s="121"/>
      <c r="DGY25" s="120" t="s">
        <v>123</v>
      </c>
      <c r="DGZ25" s="121"/>
      <c r="DHA25" s="120" t="s">
        <v>123</v>
      </c>
      <c r="DHB25" s="121"/>
      <c r="DHC25" s="120" t="s">
        <v>123</v>
      </c>
      <c r="DHD25" s="121"/>
      <c r="DHE25" s="120" t="s">
        <v>123</v>
      </c>
      <c r="DHF25" s="121"/>
      <c r="DHG25" s="120" t="s">
        <v>123</v>
      </c>
      <c r="DHH25" s="121"/>
      <c r="DHI25" s="120" t="s">
        <v>123</v>
      </c>
      <c r="DHJ25" s="121"/>
      <c r="DHK25" s="120" t="s">
        <v>123</v>
      </c>
      <c r="DHL25" s="121"/>
      <c r="DHM25" s="120" t="s">
        <v>123</v>
      </c>
      <c r="DHN25" s="121"/>
      <c r="DHO25" s="120" t="s">
        <v>123</v>
      </c>
      <c r="DHP25" s="121"/>
      <c r="DHQ25" s="120" t="s">
        <v>123</v>
      </c>
      <c r="DHR25" s="121"/>
      <c r="DHS25" s="120" t="s">
        <v>123</v>
      </c>
      <c r="DHT25" s="121"/>
      <c r="DHU25" s="120" t="s">
        <v>123</v>
      </c>
      <c r="DHV25" s="121"/>
      <c r="DHW25" s="120" t="s">
        <v>123</v>
      </c>
      <c r="DHX25" s="121"/>
      <c r="DHY25" s="120" t="s">
        <v>123</v>
      </c>
      <c r="DHZ25" s="121"/>
      <c r="DIA25" s="120" t="s">
        <v>123</v>
      </c>
      <c r="DIB25" s="121"/>
      <c r="DIC25" s="120" t="s">
        <v>123</v>
      </c>
      <c r="DID25" s="121"/>
      <c r="DIE25" s="120" t="s">
        <v>123</v>
      </c>
      <c r="DIF25" s="121"/>
      <c r="DIG25" s="120" t="s">
        <v>123</v>
      </c>
      <c r="DIH25" s="121"/>
      <c r="DII25" s="120" t="s">
        <v>123</v>
      </c>
      <c r="DIJ25" s="121"/>
      <c r="DIK25" s="120" t="s">
        <v>123</v>
      </c>
      <c r="DIL25" s="121"/>
      <c r="DIM25" s="120" t="s">
        <v>123</v>
      </c>
      <c r="DIN25" s="121"/>
      <c r="DIO25" s="120" t="s">
        <v>123</v>
      </c>
      <c r="DIP25" s="121"/>
      <c r="DIQ25" s="120" t="s">
        <v>123</v>
      </c>
      <c r="DIR25" s="121"/>
      <c r="DIS25" s="120" t="s">
        <v>123</v>
      </c>
      <c r="DIT25" s="121"/>
      <c r="DIU25" s="120" t="s">
        <v>123</v>
      </c>
      <c r="DIV25" s="121"/>
      <c r="DIW25" s="120" t="s">
        <v>123</v>
      </c>
      <c r="DIX25" s="121"/>
      <c r="DIY25" s="120" t="s">
        <v>123</v>
      </c>
      <c r="DIZ25" s="121"/>
      <c r="DJA25" s="120" t="s">
        <v>123</v>
      </c>
      <c r="DJB25" s="121"/>
      <c r="DJC25" s="120" t="s">
        <v>123</v>
      </c>
      <c r="DJD25" s="121"/>
      <c r="DJE25" s="120" t="s">
        <v>123</v>
      </c>
      <c r="DJF25" s="121"/>
      <c r="DJG25" s="120" t="s">
        <v>123</v>
      </c>
      <c r="DJH25" s="121"/>
      <c r="DJI25" s="120" t="s">
        <v>123</v>
      </c>
      <c r="DJJ25" s="121"/>
      <c r="DJK25" s="120" t="s">
        <v>123</v>
      </c>
      <c r="DJL25" s="121"/>
      <c r="DJM25" s="120" t="s">
        <v>123</v>
      </c>
      <c r="DJN25" s="121"/>
      <c r="DJO25" s="120" t="s">
        <v>123</v>
      </c>
      <c r="DJP25" s="121"/>
      <c r="DJQ25" s="120" t="s">
        <v>123</v>
      </c>
      <c r="DJR25" s="121"/>
      <c r="DJS25" s="120" t="s">
        <v>123</v>
      </c>
      <c r="DJT25" s="121"/>
      <c r="DJU25" s="120" t="s">
        <v>123</v>
      </c>
      <c r="DJV25" s="121"/>
      <c r="DJW25" s="120" t="s">
        <v>123</v>
      </c>
      <c r="DJX25" s="121"/>
      <c r="DJY25" s="120" t="s">
        <v>123</v>
      </c>
      <c r="DJZ25" s="121"/>
      <c r="DKA25" s="120" t="s">
        <v>123</v>
      </c>
      <c r="DKB25" s="121"/>
      <c r="DKC25" s="120" t="s">
        <v>123</v>
      </c>
      <c r="DKD25" s="121"/>
      <c r="DKE25" s="120" t="s">
        <v>123</v>
      </c>
      <c r="DKF25" s="121"/>
      <c r="DKG25" s="120" t="s">
        <v>123</v>
      </c>
      <c r="DKH25" s="121"/>
      <c r="DKI25" s="120" t="s">
        <v>123</v>
      </c>
      <c r="DKJ25" s="121"/>
      <c r="DKK25" s="120" t="s">
        <v>123</v>
      </c>
      <c r="DKL25" s="121"/>
      <c r="DKM25" s="120" t="s">
        <v>123</v>
      </c>
      <c r="DKN25" s="121"/>
      <c r="DKO25" s="120" t="s">
        <v>123</v>
      </c>
      <c r="DKP25" s="121"/>
      <c r="DKQ25" s="120" t="s">
        <v>123</v>
      </c>
      <c r="DKR25" s="121"/>
      <c r="DKS25" s="120" t="s">
        <v>123</v>
      </c>
      <c r="DKT25" s="121"/>
      <c r="DKU25" s="120" t="s">
        <v>123</v>
      </c>
      <c r="DKV25" s="121"/>
      <c r="DKW25" s="120" t="s">
        <v>123</v>
      </c>
      <c r="DKX25" s="121"/>
      <c r="DKY25" s="120" t="s">
        <v>123</v>
      </c>
      <c r="DKZ25" s="121"/>
      <c r="DLA25" s="120" t="s">
        <v>123</v>
      </c>
      <c r="DLB25" s="121"/>
      <c r="DLC25" s="120" t="s">
        <v>123</v>
      </c>
      <c r="DLD25" s="121"/>
      <c r="DLE25" s="120" t="s">
        <v>123</v>
      </c>
      <c r="DLF25" s="121"/>
      <c r="DLG25" s="120" t="s">
        <v>123</v>
      </c>
      <c r="DLH25" s="121"/>
      <c r="DLI25" s="120" t="s">
        <v>123</v>
      </c>
      <c r="DLJ25" s="121"/>
      <c r="DLK25" s="120" t="s">
        <v>123</v>
      </c>
      <c r="DLL25" s="121"/>
      <c r="DLM25" s="120" t="s">
        <v>123</v>
      </c>
      <c r="DLN25" s="121"/>
      <c r="DLO25" s="120" t="s">
        <v>123</v>
      </c>
      <c r="DLP25" s="121"/>
      <c r="DLQ25" s="120" t="s">
        <v>123</v>
      </c>
      <c r="DLR25" s="121"/>
      <c r="DLS25" s="120" t="s">
        <v>123</v>
      </c>
      <c r="DLT25" s="121"/>
      <c r="DLU25" s="120" t="s">
        <v>123</v>
      </c>
      <c r="DLV25" s="121"/>
      <c r="DLW25" s="120" t="s">
        <v>123</v>
      </c>
      <c r="DLX25" s="121"/>
      <c r="DLY25" s="120" t="s">
        <v>123</v>
      </c>
      <c r="DLZ25" s="121"/>
      <c r="DMA25" s="120" t="s">
        <v>123</v>
      </c>
      <c r="DMB25" s="121"/>
      <c r="DMC25" s="120" t="s">
        <v>123</v>
      </c>
      <c r="DMD25" s="121"/>
      <c r="DME25" s="120" t="s">
        <v>123</v>
      </c>
      <c r="DMF25" s="121"/>
      <c r="DMG25" s="120" t="s">
        <v>123</v>
      </c>
      <c r="DMH25" s="121"/>
      <c r="DMI25" s="120" t="s">
        <v>123</v>
      </c>
      <c r="DMJ25" s="121"/>
      <c r="DMK25" s="120" t="s">
        <v>123</v>
      </c>
      <c r="DML25" s="121"/>
      <c r="DMM25" s="120" t="s">
        <v>123</v>
      </c>
      <c r="DMN25" s="121"/>
      <c r="DMO25" s="120" t="s">
        <v>123</v>
      </c>
      <c r="DMP25" s="121"/>
      <c r="DMQ25" s="120" t="s">
        <v>123</v>
      </c>
      <c r="DMR25" s="121"/>
      <c r="DMS25" s="120" t="s">
        <v>123</v>
      </c>
      <c r="DMT25" s="121"/>
      <c r="DMU25" s="120" t="s">
        <v>123</v>
      </c>
      <c r="DMV25" s="121"/>
      <c r="DMW25" s="120" t="s">
        <v>123</v>
      </c>
      <c r="DMX25" s="121"/>
      <c r="DMY25" s="120" t="s">
        <v>123</v>
      </c>
      <c r="DMZ25" s="121"/>
      <c r="DNA25" s="120" t="s">
        <v>123</v>
      </c>
      <c r="DNB25" s="121"/>
      <c r="DNC25" s="120" t="s">
        <v>123</v>
      </c>
      <c r="DND25" s="121"/>
      <c r="DNE25" s="120" t="s">
        <v>123</v>
      </c>
      <c r="DNF25" s="121"/>
      <c r="DNG25" s="120" t="s">
        <v>123</v>
      </c>
      <c r="DNH25" s="121"/>
      <c r="DNI25" s="120" t="s">
        <v>123</v>
      </c>
      <c r="DNJ25" s="121"/>
      <c r="DNK25" s="120" t="s">
        <v>123</v>
      </c>
      <c r="DNL25" s="121"/>
      <c r="DNM25" s="120" t="s">
        <v>123</v>
      </c>
      <c r="DNN25" s="121"/>
      <c r="DNO25" s="120" t="s">
        <v>123</v>
      </c>
      <c r="DNP25" s="121"/>
      <c r="DNQ25" s="120" t="s">
        <v>123</v>
      </c>
      <c r="DNR25" s="121"/>
      <c r="DNS25" s="120" t="s">
        <v>123</v>
      </c>
      <c r="DNT25" s="121"/>
      <c r="DNU25" s="120" t="s">
        <v>123</v>
      </c>
      <c r="DNV25" s="121"/>
      <c r="DNW25" s="120" t="s">
        <v>123</v>
      </c>
      <c r="DNX25" s="121"/>
      <c r="DNY25" s="120" t="s">
        <v>123</v>
      </c>
      <c r="DNZ25" s="121"/>
      <c r="DOA25" s="120" t="s">
        <v>123</v>
      </c>
      <c r="DOB25" s="121"/>
      <c r="DOC25" s="120" t="s">
        <v>123</v>
      </c>
      <c r="DOD25" s="121"/>
      <c r="DOE25" s="120" t="s">
        <v>123</v>
      </c>
      <c r="DOF25" s="121"/>
      <c r="DOG25" s="120" t="s">
        <v>123</v>
      </c>
      <c r="DOH25" s="121"/>
      <c r="DOI25" s="120" t="s">
        <v>123</v>
      </c>
      <c r="DOJ25" s="121"/>
      <c r="DOK25" s="120" t="s">
        <v>123</v>
      </c>
      <c r="DOL25" s="121"/>
      <c r="DOM25" s="120" t="s">
        <v>123</v>
      </c>
      <c r="DON25" s="121"/>
      <c r="DOO25" s="120" t="s">
        <v>123</v>
      </c>
      <c r="DOP25" s="121"/>
      <c r="DOQ25" s="120" t="s">
        <v>123</v>
      </c>
      <c r="DOR25" s="121"/>
      <c r="DOS25" s="120" t="s">
        <v>123</v>
      </c>
      <c r="DOT25" s="121"/>
      <c r="DOU25" s="120" t="s">
        <v>123</v>
      </c>
      <c r="DOV25" s="121"/>
      <c r="DOW25" s="120" t="s">
        <v>123</v>
      </c>
      <c r="DOX25" s="121"/>
      <c r="DOY25" s="120" t="s">
        <v>123</v>
      </c>
      <c r="DOZ25" s="121"/>
      <c r="DPA25" s="120" t="s">
        <v>123</v>
      </c>
      <c r="DPB25" s="121"/>
      <c r="DPC25" s="120" t="s">
        <v>123</v>
      </c>
      <c r="DPD25" s="121"/>
      <c r="DPE25" s="120" t="s">
        <v>123</v>
      </c>
      <c r="DPF25" s="121"/>
      <c r="DPG25" s="120" t="s">
        <v>123</v>
      </c>
      <c r="DPH25" s="121"/>
      <c r="DPI25" s="120" t="s">
        <v>123</v>
      </c>
      <c r="DPJ25" s="121"/>
      <c r="DPK25" s="120" t="s">
        <v>123</v>
      </c>
      <c r="DPL25" s="121"/>
      <c r="DPM25" s="120" t="s">
        <v>123</v>
      </c>
      <c r="DPN25" s="121"/>
      <c r="DPO25" s="120" t="s">
        <v>123</v>
      </c>
      <c r="DPP25" s="121"/>
      <c r="DPQ25" s="120" t="s">
        <v>123</v>
      </c>
      <c r="DPR25" s="121"/>
      <c r="DPS25" s="120" t="s">
        <v>123</v>
      </c>
      <c r="DPT25" s="121"/>
      <c r="DPU25" s="120" t="s">
        <v>123</v>
      </c>
      <c r="DPV25" s="121"/>
      <c r="DPW25" s="120" t="s">
        <v>123</v>
      </c>
      <c r="DPX25" s="121"/>
      <c r="DPY25" s="120" t="s">
        <v>123</v>
      </c>
      <c r="DPZ25" s="121"/>
      <c r="DQA25" s="120" t="s">
        <v>123</v>
      </c>
      <c r="DQB25" s="121"/>
      <c r="DQC25" s="120" t="s">
        <v>123</v>
      </c>
      <c r="DQD25" s="121"/>
      <c r="DQE25" s="120" t="s">
        <v>123</v>
      </c>
      <c r="DQF25" s="121"/>
      <c r="DQG25" s="120" t="s">
        <v>123</v>
      </c>
      <c r="DQH25" s="121"/>
      <c r="DQI25" s="120" t="s">
        <v>123</v>
      </c>
      <c r="DQJ25" s="121"/>
      <c r="DQK25" s="120" t="s">
        <v>123</v>
      </c>
      <c r="DQL25" s="121"/>
      <c r="DQM25" s="120" t="s">
        <v>123</v>
      </c>
      <c r="DQN25" s="121"/>
      <c r="DQO25" s="120" t="s">
        <v>123</v>
      </c>
      <c r="DQP25" s="121"/>
      <c r="DQQ25" s="120" t="s">
        <v>123</v>
      </c>
      <c r="DQR25" s="121"/>
      <c r="DQS25" s="120" t="s">
        <v>123</v>
      </c>
      <c r="DQT25" s="121"/>
      <c r="DQU25" s="120" t="s">
        <v>123</v>
      </c>
      <c r="DQV25" s="121"/>
      <c r="DQW25" s="120" t="s">
        <v>123</v>
      </c>
      <c r="DQX25" s="121"/>
      <c r="DQY25" s="120" t="s">
        <v>123</v>
      </c>
      <c r="DQZ25" s="121"/>
      <c r="DRA25" s="120" t="s">
        <v>123</v>
      </c>
      <c r="DRB25" s="121"/>
      <c r="DRC25" s="120" t="s">
        <v>123</v>
      </c>
      <c r="DRD25" s="121"/>
      <c r="DRE25" s="120" t="s">
        <v>123</v>
      </c>
      <c r="DRF25" s="121"/>
      <c r="DRG25" s="120" t="s">
        <v>123</v>
      </c>
      <c r="DRH25" s="121"/>
      <c r="DRI25" s="120" t="s">
        <v>123</v>
      </c>
      <c r="DRJ25" s="121"/>
      <c r="DRK25" s="120" t="s">
        <v>123</v>
      </c>
      <c r="DRL25" s="121"/>
      <c r="DRM25" s="120" t="s">
        <v>123</v>
      </c>
      <c r="DRN25" s="121"/>
      <c r="DRO25" s="120" t="s">
        <v>123</v>
      </c>
      <c r="DRP25" s="121"/>
      <c r="DRQ25" s="120" t="s">
        <v>123</v>
      </c>
      <c r="DRR25" s="121"/>
      <c r="DRS25" s="120" t="s">
        <v>123</v>
      </c>
      <c r="DRT25" s="121"/>
      <c r="DRU25" s="120" t="s">
        <v>123</v>
      </c>
      <c r="DRV25" s="121"/>
      <c r="DRW25" s="120" t="s">
        <v>123</v>
      </c>
      <c r="DRX25" s="121"/>
      <c r="DRY25" s="120" t="s">
        <v>123</v>
      </c>
      <c r="DRZ25" s="121"/>
      <c r="DSA25" s="120" t="s">
        <v>123</v>
      </c>
      <c r="DSB25" s="121"/>
      <c r="DSC25" s="120" t="s">
        <v>123</v>
      </c>
      <c r="DSD25" s="121"/>
      <c r="DSE25" s="120" t="s">
        <v>123</v>
      </c>
      <c r="DSF25" s="121"/>
      <c r="DSG25" s="120" t="s">
        <v>123</v>
      </c>
      <c r="DSH25" s="121"/>
      <c r="DSI25" s="120" t="s">
        <v>123</v>
      </c>
      <c r="DSJ25" s="121"/>
      <c r="DSK25" s="120" t="s">
        <v>123</v>
      </c>
      <c r="DSL25" s="121"/>
      <c r="DSM25" s="120" t="s">
        <v>123</v>
      </c>
      <c r="DSN25" s="121"/>
      <c r="DSO25" s="120" t="s">
        <v>123</v>
      </c>
      <c r="DSP25" s="121"/>
      <c r="DSQ25" s="120" t="s">
        <v>123</v>
      </c>
      <c r="DSR25" s="121"/>
      <c r="DSS25" s="120" t="s">
        <v>123</v>
      </c>
      <c r="DST25" s="121"/>
      <c r="DSU25" s="120" t="s">
        <v>123</v>
      </c>
      <c r="DSV25" s="121"/>
      <c r="DSW25" s="120" t="s">
        <v>123</v>
      </c>
      <c r="DSX25" s="121"/>
      <c r="DSY25" s="120" t="s">
        <v>123</v>
      </c>
      <c r="DSZ25" s="121"/>
      <c r="DTA25" s="120" t="s">
        <v>123</v>
      </c>
      <c r="DTB25" s="121"/>
      <c r="DTC25" s="120" t="s">
        <v>123</v>
      </c>
      <c r="DTD25" s="121"/>
      <c r="DTE25" s="120" t="s">
        <v>123</v>
      </c>
      <c r="DTF25" s="121"/>
      <c r="DTG25" s="120" t="s">
        <v>123</v>
      </c>
      <c r="DTH25" s="121"/>
      <c r="DTI25" s="120" t="s">
        <v>123</v>
      </c>
      <c r="DTJ25" s="121"/>
      <c r="DTK25" s="120" t="s">
        <v>123</v>
      </c>
      <c r="DTL25" s="121"/>
      <c r="DTM25" s="120" t="s">
        <v>123</v>
      </c>
      <c r="DTN25" s="121"/>
      <c r="DTO25" s="120" t="s">
        <v>123</v>
      </c>
      <c r="DTP25" s="121"/>
      <c r="DTQ25" s="120" t="s">
        <v>123</v>
      </c>
      <c r="DTR25" s="121"/>
      <c r="DTS25" s="120" t="s">
        <v>123</v>
      </c>
      <c r="DTT25" s="121"/>
      <c r="DTU25" s="120" t="s">
        <v>123</v>
      </c>
      <c r="DTV25" s="121"/>
      <c r="DTW25" s="120" t="s">
        <v>123</v>
      </c>
      <c r="DTX25" s="121"/>
      <c r="DTY25" s="120" t="s">
        <v>123</v>
      </c>
      <c r="DTZ25" s="121"/>
      <c r="DUA25" s="120" t="s">
        <v>123</v>
      </c>
      <c r="DUB25" s="121"/>
      <c r="DUC25" s="120" t="s">
        <v>123</v>
      </c>
      <c r="DUD25" s="121"/>
      <c r="DUE25" s="120" t="s">
        <v>123</v>
      </c>
      <c r="DUF25" s="121"/>
      <c r="DUG25" s="120" t="s">
        <v>123</v>
      </c>
      <c r="DUH25" s="121"/>
      <c r="DUI25" s="120" t="s">
        <v>123</v>
      </c>
      <c r="DUJ25" s="121"/>
      <c r="DUK25" s="120" t="s">
        <v>123</v>
      </c>
      <c r="DUL25" s="121"/>
      <c r="DUM25" s="120" t="s">
        <v>123</v>
      </c>
      <c r="DUN25" s="121"/>
      <c r="DUO25" s="120" t="s">
        <v>123</v>
      </c>
      <c r="DUP25" s="121"/>
      <c r="DUQ25" s="120" t="s">
        <v>123</v>
      </c>
      <c r="DUR25" s="121"/>
      <c r="DUS25" s="120" t="s">
        <v>123</v>
      </c>
      <c r="DUT25" s="121"/>
      <c r="DUU25" s="120" t="s">
        <v>123</v>
      </c>
      <c r="DUV25" s="121"/>
      <c r="DUW25" s="120" t="s">
        <v>123</v>
      </c>
      <c r="DUX25" s="121"/>
      <c r="DUY25" s="120" t="s">
        <v>123</v>
      </c>
      <c r="DUZ25" s="121"/>
      <c r="DVA25" s="120" t="s">
        <v>123</v>
      </c>
      <c r="DVB25" s="121"/>
      <c r="DVC25" s="120" t="s">
        <v>123</v>
      </c>
      <c r="DVD25" s="121"/>
      <c r="DVE25" s="120" t="s">
        <v>123</v>
      </c>
      <c r="DVF25" s="121"/>
      <c r="DVG25" s="120" t="s">
        <v>123</v>
      </c>
      <c r="DVH25" s="121"/>
      <c r="DVI25" s="120" t="s">
        <v>123</v>
      </c>
      <c r="DVJ25" s="121"/>
      <c r="DVK25" s="120" t="s">
        <v>123</v>
      </c>
      <c r="DVL25" s="121"/>
      <c r="DVM25" s="120" t="s">
        <v>123</v>
      </c>
      <c r="DVN25" s="121"/>
      <c r="DVO25" s="120" t="s">
        <v>123</v>
      </c>
      <c r="DVP25" s="121"/>
      <c r="DVQ25" s="120" t="s">
        <v>123</v>
      </c>
      <c r="DVR25" s="121"/>
      <c r="DVS25" s="120" t="s">
        <v>123</v>
      </c>
      <c r="DVT25" s="121"/>
      <c r="DVU25" s="120" t="s">
        <v>123</v>
      </c>
      <c r="DVV25" s="121"/>
      <c r="DVW25" s="120" t="s">
        <v>123</v>
      </c>
      <c r="DVX25" s="121"/>
      <c r="DVY25" s="120" t="s">
        <v>123</v>
      </c>
      <c r="DVZ25" s="121"/>
      <c r="DWA25" s="120" t="s">
        <v>123</v>
      </c>
      <c r="DWB25" s="121"/>
      <c r="DWC25" s="120" t="s">
        <v>123</v>
      </c>
      <c r="DWD25" s="121"/>
      <c r="DWE25" s="120" t="s">
        <v>123</v>
      </c>
      <c r="DWF25" s="121"/>
      <c r="DWG25" s="120" t="s">
        <v>123</v>
      </c>
      <c r="DWH25" s="121"/>
      <c r="DWI25" s="120" t="s">
        <v>123</v>
      </c>
      <c r="DWJ25" s="121"/>
      <c r="DWK25" s="120" t="s">
        <v>123</v>
      </c>
      <c r="DWL25" s="121"/>
      <c r="DWM25" s="120" t="s">
        <v>123</v>
      </c>
      <c r="DWN25" s="121"/>
      <c r="DWO25" s="120" t="s">
        <v>123</v>
      </c>
      <c r="DWP25" s="121"/>
      <c r="DWQ25" s="120" t="s">
        <v>123</v>
      </c>
      <c r="DWR25" s="121"/>
      <c r="DWS25" s="120" t="s">
        <v>123</v>
      </c>
      <c r="DWT25" s="121"/>
      <c r="DWU25" s="120" t="s">
        <v>123</v>
      </c>
      <c r="DWV25" s="121"/>
      <c r="DWW25" s="120" t="s">
        <v>123</v>
      </c>
      <c r="DWX25" s="121"/>
      <c r="DWY25" s="120" t="s">
        <v>123</v>
      </c>
      <c r="DWZ25" s="121"/>
      <c r="DXA25" s="120" t="s">
        <v>123</v>
      </c>
      <c r="DXB25" s="121"/>
      <c r="DXC25" s="120" t="s">
        <v>123</v>
      </c>
      <c r="DXD25" s="121"/>
      <c r="DXE25" s="120" t="s">
        <v>123</v>
      </c>
      <c r="DXF25" s="121"/>
      <c r="DXG25" s="120" t="s">
        <v>123</v>
      </c>
      <c r="DXH25" s="121"/>
      <c r="DXI25" s="120" t="s">
        <v>123</v>
      </c>
      <c r="DXJ25" s="121"/>
      <c r="DXK25" s="120" t="s">
        <v>123</v>
      </c>
      <c r="DXL25" s="121"/>
      <c r="DXM25" s="120" t="s">
        <v>123</v>
      </c>
      <c r="DXN25" s="121"/>
      <c r="DXO25" s="120" t="s">
        <v>123</v>
      </c>
      <c r="DXP25" s="121"/>
      <c r="DXQ25" s="120" t="s">
        <v>123</v>
      </c>
      <c r="DXR25" s="121"/>
      <c r="DXS25" s="120" t="s">
        <v>123</v>
      </c>
      <c r="DXT25" s="121"/>
      <c r="DXU25" s="120" t="s">
        <v>123</v>
      </c>
      <c r="DXV25" s="121"/>
      <c r="DXW25" s="120" t="s">
        <v>123</v>
      </c>
      <c r="DXX25" s="121"/>
      <c r="DXY25" s="120" t="s">
        <v>123</v>
      </c>
      <c r="DXZ25" s="121"/>
      <c r="DYA25" s="120" t="s">
        <v>123</v>
      </c>
      <c r="DYB25" s="121"/>
      <c r="DYC25" s="120" t="s">
        <v>123</v>
      </c>
      <c r="DYD25" s="121"/>
      <c r="DYE25" s="120" t="s">
        <v>123</v>
      </c>
      <c r="DYF25" s="121"/>
      <c r="DYG25" s="120" t="s">
        <v>123</v>
      </c>
      <c r="DYH25" s="121"/>
      <c r="DYI25" s="120" t="s">
        <v>123</v>
      </c>
      <c r="DYJ25" s="121"/>
      <c r="DYK25" s="120" t="s">
        <v>123</v>
      </c>
      <c r="DYL25" s="121"/>
      <c r="DYM25" s="120" t="s">
        <v>123</v>
      </c>
      <c r="DYN25" s="121"/>
      <c r="DYO25" s="120" t="s">
        <v>123</v>
      </c>
      <c r="DYP25" s="121"/>
      <c r="DYQ25" s="120" t="s">
        <v>123</v>
      </c>
      <c r="DYR25" s="121"/>
      <c r="DYS25" s="120" t="s">
        <v>123</v>
      </c>
      <c r="DYT25" s="121"/>
      <c r="DYU25" s="120" t="s">
        <v>123</v>
      </c>
      <c r="DYV25" s="121"/>
      <c r="DYW25" s="120" t="s">
        <v>123</v>
      </c>
      <c r="DYX25" s="121"/>
      <c r="DYY25" s="120" t="s">
        <v>123</v>
      </c>
      <c r="DYZ25" s="121"/>
      <c r="DZA25" s="120" t="s">
        <v>123</v>
      </c>
      <c r="DZB25" s="121"/>
      <c r="DZC25" s="120" t="s">
        <v>123</v>
      </c>
      <c r="DZD25" s="121"/>
      <c r="DZE25" s="120" t="s">
        <v>123</v>
      </c>
      <c r="DZF25" s="121"/>
      <c r="DZG25" s="120" t="s">
        <v>123</v>
      </c>
      <c r="DZH25" s="121"/>
      <c r="DZI25" s="120" t="s">
        <v>123</v>
      </c>
      <c r="DZJ25" s="121"/>
      <c r="DZK25" s="120" t="s">
        <v>123</v>
      </c>
      <c r="DZL25" s="121"/>
      <c r="DZM25" s="120" t="s">
        <v>123</v>
      </c>
      <c r="DZN25" s="121"/>
      <c r="DZO25" s="120" t="s">
        <v>123</v>
      </c>
      <c r="DZP25" s="121"/>
      <c r="DZQ25" s="120" t="s">
        <v>123</v>
      </c>
      <c r="DZR25" s="121"/>
      <c r="DZS25" s="120" t="s">
        <v>123</v>
      </c>
      <c r="DZT25" s="121"/>
      <c r="DZU25" s="120" t="s">
        <v>123</v>
      </c>
      <c r="DZV25" s="121"/>
      <c r="DZW25" s="120" t="s">
        <v>123</v>
      </c>
      <c r="DZX25" s="121"/>
      <c r="DZY25" s="120" t="s">
        <v>123</v>
      </c>
      <c r="DZZ25" s="121"/>
      <c r="EAA25" s="120" t="s">
        <v>123</v>
      </c>
      <c r="EAB25" s="121"/>
      <c r="EAC25" s="120" t="s">
        <v>123</v>
      </c>
      <c r="EAD25" s="121"/>
      <c r="EAE25" s="120" t="s">
        <v>123</v>
      </c>
      <c r="EAF25" s="121"/>
      <c r="EAG25" s="120" t="s">
        <v>123</v>
      </c>
      <c r="EAH25" s="121"/>
      <c r="EAI25" s="120" t="s">
        <v>123</v>
      </c>
      <c r="EAJ25" s="121"/>
      <c r="EAK25" s="120" t="s">
        <v>123</v>
      </c>
      <c r="EAL25" s="121"/>
      <c r="EAM25" s="120" t="s">
        <v>123</v>
      </c>
      <c r="EAN25" s="121"/>
      <c r="EAO25" s="120" t="s">
        <v>123</v>
      </c>
      <c r="EAP25" s="121"/>
      <c r="EAQ25" s="120" t="s">
        <v>123</v>
      </c>
      <c r="EAR25" s="121"/>
      <c r="EAS25" s="120" t="s">
        <v>123</v>
      </c>
      <c r="EAT25" s="121"/>
      <c r="EAU25" s="120" t="s">
        <v>123</v>
      </c>
      <c r="EAV25" s="121"/>
      <c r="EAW25" s="120" t="s">
        <v>123</v>
      </c>
      <c r="EAX25" s="121"/>
      <c r="EAY25" s="120" t="s">
        <v>123</v>
      </c>
      <c r="EAZ25" s="121"/>
      <c r="EBA25" s="120" t="s">
        <v>123</v>
      </c>
      <c r="EBB25" s="121"/>
      <c r="EBC25" s="120" t="s">
        <v>123</v>
      </c>
      <c r="EBD25" s="121"/>
      <c r="EBE25" s="120" t="s">
        <v>123</v>
      </c>
      <c r="EBF25" s="121"/>
      <c r="EBG25" s="120" t="s">
        <v>123</v>
      </c>
      <c r="EBH25" s="121"/>
      <c r="EBI25" s="120" t="s">
        <v>123</v>
      </c>
      <c r="EBJ25" s="121"/>
      <c r="EBK25" s="120" t="s">
        <v>123</v>
      </c>
      <c r="EBL25" s="121"/>
      <c r="EBM25" s="120" t="s">
        <v>123</v>
      </c>
      <c r="EBN25" s="121"/>
      <c r="EBO25" s="120" t="s">
        <v>123</v>
      </c>
      <c r="EBP25" s="121"/>
      <c r="EBQ25" s="120" t="s">
        <v>123</v>
      </c>
      <c r="EBR25" s="121"/>
      <c r="EBS25" s="120" t="s">
        <v>123</v>
      </c>
      <c r="EBT25" s="121"/>
      <c r="EBU25" s="120" t="s">
        <v>123</v>
      </c>
      <c r="EBV25" s="121"/>
      <c r="EBW25" s="120" t="s">
        <v>123</v>
      </c>
      <c r="EBX25" s="121"/>
      <c r="EBY25" s="120" t="s">
        <v>123</v>
      </c>
      <c r="EBZ25" s="121"/>
      <c r="ECA25" s="120" t="s">
        <v>123</v>
      </c>
      <c r="ECB25" s="121"/>
      <c r="ECC25" s="120" t="s">
        <v>123</v>
      </c>
      <c r="ECD25" s="121"/>
      <c r="ECE25" s="120" t="s">
        <v>123</v>
      </c>
      <c r="ECF25" s="121"/>
      <c r="ECG25" s="120" t="s">
        <v>123</v>
      </c>
      <c r="ECH25" s="121"/>
      <c r="ECI25" s="120" t="s">
        <v>123</v>
      </c>
      <c r="ECJ25" s="121"/>
      <c r="ECK25" s="120" t="s">
        <v>123</v>
      </c>
      <c r="ECL25" s="121"/>
      <c r="ECM25" s="120" t="s">
        <v>123</v>
      </c>
      <c r="ECN25" s="121"/>
      <c r="ECO25" s="120" t="s">
        <v>123</v>
      </c>
      <c r="ECP25" s="121"/>
      <c r="ECQ25" s="120" t="s">
        <v>123</v>
      </c>
      <c r="ECR25" s="121"/>
      <c r="ECS25" s="120" t="s">
        <v>123</v>
      </c>
      <c r="ECT25" s="121"/>
      <c r="ECU25" s="120" t="s">
        <v>123</v>
      </c>
      <c r="ECV25" s="121"/>
      <c r="ECW25" s="120" t="s">
        <v>123</v>
      </c>
      <c r="ECX25" s="121"/>
      <c r="ECY25" s="120" t="s">
        <v>123</v>
      </c>
      <c r="ECZ25" s="121"/>
      <c r="EDA25" s="120" t="s">
        <v>123</v>
      </c>
      <c r="EDB25" s="121"/>
      <c r="EDC25" s="120" t="s">
        <v>123</v>
      </c>
      <c r="EDD25" s="121"/>
      <c r="EDE25" s="120" t="s">
        <v>123</v>
      </c>
      <c r="EDF25" s="121"/>
      <c r="EDG25" s="120" t="s">
        <v>123</v>
      </c>
      <c r="EDH25" s="121"/>
      <c r="EDI25" s="120" t="s">
        <v>123</v>
      </c>
      <c r="EDJ25" s="121"/>
      <c r="EDK25" s="120" t="s">
        <v>123</v>
      </c>
      <c r="EDL25" s="121"/>
      <c r="EDM25" s="120" t="s">
        <v>123</v>
      </c>
      <c r="EDN25" s="121"/>
      <c r="EDO25" s="120" t="s">
        <v>123</v>
      </c>
      <c r="EDP25" s="121"/>
      <c r="EDQ25" s="120" t="s">
        <v>123</v>
      </c>
      <c r="EDR25" s="121"/>
      <c r="EDS25" s="120" t="s">
        <v>123</v>
      </c>
      <c r="EDT25" s="121"/>
      <c r="EDU25" s="120" t="s">
        <v>123</v>
      </c>
      <c r="EDV25" s="121"/>
      <c r="EDW25" s="120" t="s">
        <v>123</v>
      </c>
      <c r="EDX25" s="121"/>
      <c r="EDY25" s="120" t="s">
        <v>123</v>
      </c>
      <c r="EDZ25" s="121"/>
      <c r="EEA25" s="120" t="s">
        <v>123</v>
      </c>
      <c r="EEB25" s="121"/>
      <c r="EEC25" s="120" t="s">
        <v>123</v>
      </c>
      <c r="EED25" s="121"/>
      <c r="EEE25" s="120" t="s">
        <v>123</v>
      </c>
      <c r="EEF25" s="121"/>
      <c r="EEG25" s="120" t="s">
        <v>123</v>
      </c>
      <c r="EEH25" s="121"/>
      <c r="EEI25" s="120" t="s">
        <v>123</v>
      </c>
      <c r="EEJ25" s="121"/>
      <c r="EEK25" s="120" t="s">
        <v>123</v>
      </c>
      <c r="EEL25" s="121"/>
      <c r="EEM25" s="120" t="s">
        <v>123</v>
      </c>
      <c r="EEN25" s="121"/>
      <c r="EEO25" s="120" t="s">
        <v>123</v>
      </c>
      <c r="EEP25" s="121"/>
      <c r="EEQ25" s="120" t="s">
        <v>123</v>
      </c>
      <c r="EER25" s="121"/>
      <c r="EES25" s="120" t="s">
        <v>123</v>
      </c>
      <c r="EET25" s="121"/>
      <c r="EEU25" s="120" t="s">
        <v>123</v>
      </c>
      <c r="EEV25" s="121"/>
      <c r="EEW25" s="120" t="s">
        <v>123</v>
      </c>
      <c r="EEX25" s="121"/>
      <c r="EEY25" s="120" t="s">
        <v>123</v>
      </c>
      <c r="EEZ25" s="121"/>
      <c r="EFA25" s="120" t="s">
        <v>123</v>
      </c>
      <c r="EFB25" s="121"/>
      <c r="EFC25" s="120" t="s">
        <v>123</v>
      </c>
      <c r="EFD25" s="121"/>
      <c r="EFE25" s="120" t="s">
        <v>123</v>
      </c>
      <c r="EFF25" s="121"/>
      <c r="EFG25" s="120" t="s">
        <v>123</v>
      </c>
      <c r="EFH25" s="121"/>
      <c r="EFI25" s="120" t="s">
        <v>123</v>
      </c>
      <c r="EFJ25" s="121"/>
      <c r="EFK25" s="120" t="s">
        <v>123</v>
      </c>
      <c r="EFL25" s="121"/>
      <c r="EFM25" s="120" t="s">
        <v>123</v>
      </c>
      <c r="EFN25" s="121"/>
      <c r="EFO25" s="120" t="s">
        <v>123</v>
      </c>
      <c r="EFP25" s="121"/>
      <c r="EFQ25" s="120" t="s">
        <v>123</v>
      </c>
      <c r="EFR25" s="121"/>
      <c r="EFS25" s="120" t="s">
        <v>123</v>
      </c>
      <c r="EFT25" s="121"/>
      <c r="EFU25" s="120" t="s">
        <v>123</v>
      </c>
      <c r="EFV25" s="121"/>
      <c r="EFW25" s="120" t="s">
        <v>123</v>
      </c>
      <c r="EFX25" s="121"/>
      <c r="EFY25" s="120" t="s">
        <v>123</v>
      </c>
      <c r="EFZ25" s="121"/>
      <c r="EGA25" s="120" t="s">
        <v>123</v>
      </c>
      <c r="EGB25" s="121"/>
      <c r="EGC25" s="120" t="s">
        <v>123</v>
      </c>
      <c r="EGD25" s="121"/>
      <c r="EGE25" s="120" t="s">
        <v>123</v>
      </c>
      <c r="EGF25" s="121"/>
      <c r="EGG25" s="120" t="s">
        <v>123</v>
      </c>
      <c r="EGH25" s="121"/>
      <c r="EGI25" s="120" t="s">
        <v>123</v>
      </c>
      <c r="EGJ25" s="121"/>
      <c r="EGK25" s="120" t="s">
        <v>123</v>
      </c>
      <c r="EGL25" s="121"/>
      <c r="EGM25" s="120" t="s">
        <v>123</v>
      </c>
      <c r="EGN25" s="121"/>
      <c r="EGO25" s="120" t="s">
        <v>123</v>
      </c>
      <c r="EGP25" s="121"/>
      <c r="EGQ25" s="120" t="s">
        <v>123</v>
      </c>
      <c r="EGR25" s="121"/>
      <c r="EGS25" s="120" t="s">
        <v>123</v>
      </c>
      <c r="EGT25" s="121"/>
      <c r="EGU25" s="120" t="s">
        <v>123</v>
      </c>
      <c r="EGV25" s="121"/>
      <c r="EGW25" s="120" t="s">
        <v>123</v>
      </c>
      <c r="EGX25" s="121"/>
      <c r="EGY25" s="120" t="s">
        <v>123</v>
      </c>
      <c r="EGZ25" s="121"/>
      <c r="EHA25" s="120" t="s">
        <v>123</v>
      </c>
      <c r="EHB25" s="121"/>
      <c r="EHC25" s="120" t="s">
        <v>123</v>
      </c>
      <c r="EHD25" s="121"/>
      <c r="EHE25" s="120" t="s">
        <v>123</v>
      </c>
      <c r="EHF25" s="121"/>
      <c r="EHG25" s="120" t="s">
        <v>123</v>
      </c>
      <c r="EHH25" s="121"/>
      <c r="EHI25" s="120" t="s">
        <v>123</v>
      </c>
      <c r="EHJ25" s="121"/>
      <c r="EHK25" s="120" t="s">
        <v>123</v>
      </c>
      <c r="EHL25" s="121"/>
      <c r="EHM25" s="120" t="s">
        <v>123</v>
      </c>
      <c r="EHN25" s="121"/>
      <c r="EHO25" s="120" t="s">
        <v>123</v>
      </c>
      <c r="EHP25" s="121"/>
      <c r="EHQ25" s="120" t="s">
        <v>123</v>
      </c>
      <c r="EHR25" s="121"/>
      <c r="EHS25" s="120" t="s">
        <v>123</v>
      </c>
      <c r="EHT25" s="121"/>
      <c r="EHU25" s="120" t="s">
        <v>123</v>
      </c>
      <c r="EHV25" s="121"/>
      <c r="EHW25" s="120" t="s">
        <v>123</v>
      </c>
      <c r="EHX25" s="121"/>
      <c r="EHY25" s="120" t="s">
        <v>123</v>
      </c>
      <c r="EHZ25" s="121"/>
      <c r="EIA25" s="120" t="s">
        <v>123</v>
      </c>
      <c r="EIB25" s="121"/>
      <c r="EIC25" s="120" t="s">
        <v>123</v>
      </c>
      <c r="EID25" s="121"/>
      <c r="EIE25" s="120" t="s">
        <v>123</v>
      </c>
      <c r="EIF25" s="121"/>
      <c r="EIG25" s="120" t="s">
        <v>123</v>
      </c>
      <c r="EIH25" s="121"/>
      <c r="EII25" s="120" t="s">
        <v>123</v>
      </c>
      <c r="EIJ25" s="121"/>
      <c r="EIK25" s="120" t="s">
        <v>123</v>
      </c>
      <c r="EIL25" s="121"/>
      <c r="EIM25" s="120" t="s">
        <v>123</v>
      </c>
      <c r="EIN25" s="121"/>
      <c r="EIO25" s="120" t="s">
        <v>123</v>
      </c>
      <c r="EIP25" s="121"/>
      <c r="EIQ25" s="120" t="s">
        <v>123</v>
      </c>
      <c r="EIR25" s="121"/>
      <c r="EIS25" s="120" t="s">
        <v>123</v>
      </c>
      <c r="EIT25" s="121"/>
      <c r="EIU25" s="120" t="s">
        <v>123</v>
      </c>
      <c r="EIV25" s="121"/>
      <c r="EIW25" s="120" t="s">
        <v>123</v>
      </c>
      <c r="EIX25" s="121"/>
      <c r="EIY25" s="120" t="s">
        <v>123</v>
      </c>
      <c r="EIZ25" s="121"/>
      <c r="EJA25" s="120" t="s">
        <v>123</v>
      </c>
      <c r="EJB25" s="121"/>
      <c r="EJC25" s="120" t="s">
        <v>123</v>
      </c>
      <c r="EJD25" s="121"/>
      <c r="EJE25" s="120" t="s">
        <v>123</v>
      </c>
      <c r="EJF25" s="121"/>
      <c r="EJG25" s="120" t="s">
        <v>123</v>
      </c>
      <c r="EJH25" s="121"/>
      <c r="EJI25" s="120" t="s">
        <v>123</v>
      </c>
      <c r="EJJ25" s="121"/>
      <c r="EJK25" s="120" t="s">
        <v>123</v>
      </c>
      <c r="EJL25" s="121"/>
      <c r="EJM25" s="120" t="s">
        <v>123</v>
      </c>
      <c r="EJN25" s="121"/>
      <c r="EJO25" s="120" t="s">
        <v>123</v>
      </c>
      <c r="EJP25" s="121"/>
      <c r="EJQ25" s="120" t="s">
        <v>123</v>
      </c>
      <c r="EJR25" s="121"/>
      <c r="EJS25" s="120" t="s">
        <v>123</v>
      </c>
      <c r="EJT25" s="121"/>
      <c r="EJU25" s="120" t="s">
        <v>123</v>
      </c>
      <c r="EJV25" s="121"/>
      <c r="EJW25" s="120" t="s">
        <v>123</v>
      </c>
      <c r="EJX25" s="121"/>
      <c r="EJY25" s="120" t="s">
        <v>123</v>
      </c>
      <c r="EJZ25" s="121"/>
      <c r="EKA25" s="120" t="s">
        <v>123</v>
      </c>
      <c r="EKB25" s="121"/>
      <c r="EKC25" s="120" t="s">
        <v>123</v>
      </c>
      <c r="EKD25" s="121"/>
      <c r="EKE25" s="120" t="s">
        <v>123</v>
      </c>
      <c r="EKF25" s="121"/>
      <c r="EKG25" s="120" t="s">
        <v>123</v>
      </c>
      <c r="EKH25" s="121"/>
      <c r="EKI25" s="120" t="s">
        <v>123</v>
      </c>
      <c r="EKJ25" s="121"/>
      <c r="EKK25" s="120" t="s">
        <v>123</v>
      </c>
      <c r="EKL25" s="121"/>
      <c r="EKM25" s="120" t="s">
        <v>123</v>
      </c>
      <c r="EKN25" s="121"/>
      <c r="EKO25" s="120" t="s">
        <v>123</v>
      </c>
      <c r="EKP25" s="121"/>
      <c r="EKQ25" s="120" t="s">
        <v>123</v>
      </c>
      <c r="EKR25" s="121"/>
      <c r="EKS25" s="120" t="s">
        <v>123</v>
      </c>
      <c r="EKT25" s="121"/>
      <c r="EKU25" s="120" t="s">
        <v>123</v>
      </c>
      <c r="EKV25" s="121"/>
      <c r="EKW25" s="120" t="s">
        <v>123</v>
      </c>
      <c r="EKX25" s="121"/>
      <c r="EKY25" s="120" t="s">
        <v>123</v>
      </c>
      <c r="EKZ25" s="121"/>
      <c r="ELA25" s="120" t="s">
        <v>123</v>
      </c>
      <c r="ELB25" s="121"/>
      <c r="ELC25" s="120" t="s">
        <v>123</v>
      </c>
      <c r="ELD25" s="121"/>
      <c r="ELE25" s="120" t="s">
        <v>123</v>
      </c>
      <c r="ELF25" s="121"/>
      <c r="ELG25" s="120" t="s">
        <v>123</v>
      </c>
      <c r="ELH25" s="121"/>
      <c r="ELI25" s="120" t="s">
        <v>123</v>
      </c>
      <c r="ELJ25" s="121"/>
      <c r="ELK25" s="120" t="s">
        <v>123</v>
      </c>
      <c r="ELL25" s="121"/>
      <c r="ELM25" s="120" t="s">
        <v>123</v>
      </c>
      <c r="ELN25" s="121"/>
      <c r="ELO25" s="120" t="s">
        <v>123</v>
      </c>
      <c r="ELP25" s="121"/>
      <c r="ELQ25" s="120" t="s">
        <v>123</v>
      </c>
      <c r="ELR25" s="121"/>
      <c r="ELS25" s="120" t="s">
        <v>123</v>
      </c>
      <c r="ELT25" s="121"/>
      <c r="ELU25" s="120" t="s">
        <v>123</v>
      </c>
      <c r="ELV25" s="121"/>
      <c r="ELW25" s="120" t="s">
        <v>123</v>
      </c>
      <c r="ELX25" s="121"/>
      <c r="ELY25" s="120" t="s">
        <v>123</v>
      </c>
      <c r="ELZ25" s="121"/>
      <c r="EMA25" s="120" t="s">
        <v>123</v>
      </c>
      <c r="EMB25" s="121"/>
      <c r="EMC25" s="120" t="s">
        <v>123</v>
      </c>
      <c r="EMD25" s="121"/>
      <c r="EME25" s="120" t="s">
        <v>123</v>
      </c>
      <c r="EMF25" s="121"/>
      <c r="EMG25" s="120" t="s">
        <v>123</v>
      </c>
      <c r="EMH25" s="121"/>
      <c r="EMI25" s="120" t="s">
        <v>123</v>
      </c>
      <c r="EMJ25" s="121"/>
      <c r="EMK25" s="120" t="s">
        <v>123</v>
      </c>
      <c r="EML25" s="121"/>
      <c r="EMM25" s="120" t="s">
        <v>123</v>
      </c>
      <c r="EMN25" s="121"/>
      <c r="EMO25" s="120" t="s">
        <v>123</v>
      </c>
      <c r="EMP25" s="121"/>
      <c r="EMQ25" s="120" t="s">
        <v>123</v>
      </c>
      <c r="EMR25" s="121"/>
      <c r="EMS25" s="120" t="s">
        <v>123</v>
      </c>
      <c r="EMT25" s="121"/>
      <c r="EMU25" s="120" t="s">
        <v>123</v>
      </c>
      <c r="EMV25" s="121"/>
      <c r="EMW25" s="120" t="s">
        <v>123</v>
      </c>
      <c r="EMX25" s="121"/>
      <c r="EMY25" s="120" t="s">
        <v>123</v>
      </c>
      <c r="EMZ25" s="121"/>
      <c r="ENA25" s="120" t="s">
        <v>123</v>
      </c>
      <c r="ENB25" s="121"/>
      <c r="ENC25" s="120" t="s">
        <v>123</v>
      </c>
      <c r="END25" s="121"/>
      <c r="ENE25" s="120" t="s">
        <v>123</v>
      </c>
      <c r="ENF25" s="121"/>
      <c r="ENG25" s="120" t="s">
        <v>123</v>
      </c>
      <c r="ENH25" s="121"/>
      <c r="ENI25" s="120" t="s">
        <v>123</v>
      </c>
      <c r="ENJ25" s="121"/>
      <c r="ENK25" s="120" t="s">
        <v>123</v>
      </c>
      <c r="ENL25" s="121"/>
      <c r="ENM25" s="120" t="s">
        <v>123</v>
      </c>
      <c r="ENN25" s="121"/>
      <c r="ENO25" s="120" t="s">
        <v>123</v>
      </c>
      <c r="ENP25" s="121"/>
      <c r="ENQ25" s="120" t="s">
        <v>123</v>
      </c>
      <c r="ENR25" s="121"/>
      <c r="ENS25" s="120" t="s">
        <v>123</v>
      </c>
      <c r="ENT25" s="121"/>
      <c r="ENU25" s="120" t="s">
        <v>123</v>
      </c>
      <c r="ENV25" s="121"/>
      <c r="ENW25" s="120" t="s">
        <v>123</v>
      </c>
      <c r="ENX25" s="121"/>
      <c r="ENY25" s="120" t="s">
        <v>123</v>
      </c>
      <c r="ENZ25" s="121"/>
      <c r="EOA25" s="120" t="s">
        <v>123</v>
      </c>
      <c r="EOB25" s="121"/>
      <c r="EOC25" s="120" t="s">
        <v>123</v>
      </c>
      <c r="EOD25" s="121"/>
      <c r="EOE25" s="120" t="s">
        <v>123</v>
      </c>
      <c r="EOF25" s="121"/>
      <c r="EOG25" s="120" t="s">
        <v>123</v>
      </c>
      <c r="EOH25" s="121"/>
      <c r="EOI25" s="120" t="s">
        <v>123</v>
      </c>
      <c r="EOJ25" s="121"/>
      <c r="EOK25" s="120" t="s">
        <v>123</v>
      </c>
      <c r="EOL25" s="121"/>
      <c r="EOM25" s="120" t="s">
        <v>123</v>
      </c>
      <c r="EON25" s="121"/>
      <c r="EOO25" s="120" t="s">
        <v>123</v>
      </c>
      <c r="EOP25" s="121"/>
      <c r="EOQ25" s="120" t="s">
        <v>123</v>
      </c>
      <c r="EOR25" s="121"/>
      <c r="EOS25" s="120" t="s">
        <v>123</v>
      </c>
      <c r="EOT25" s="121"/>
      <c r="EOU25" s="120" t="s">
        <v>123</v>
      </c>
      <c r="EOV25" s="121"/>
      <c r="EOW25" s="120" t="s">
        <v>123</v>
      </c>
      <c r="EOX25" s="121"/>
      <c r="EOY25" s="120" t="s">
        <v>123</v>
      </c>
      <c r="EOZ25" s="121"/>
      <c r="EPA25" s="120" t="s">
        <v>123</v>
      </c>
      <c r="EPB25" s="121"/>
      <c r="EPC25" s="120" t="s">
        <v>123</v>
      </c>
      <c r="EPD25" s="121"/>
      <c r="EPE25" s="120" t="s">
        <v>123</v>
      </c>
      <c r="EPF25" s="121"/>
      <c r="EPG25" s="120" t="s">
        <v>123</v>
      </c>
      <c r="EPH25" s="121"/>
      <c r="EPI25" s="120" t="s">
        <v>123</v>
      </c>
      <c r="EPJ25" s="121"/>
      <c r="EPK25" s="120" t="s">
        <v>123</v>
      </c>
      <c r="EPL25" s="121"/>
      <c r="EPM25" s="120" t="s">
        <v>123</v>
      </c>
      <c r="EPN25" s="121"/>
      <c r="EPO25" s="120" t="s">
        <v>123</v>
      </c>
      <c r="EPP25" s="121"/>
      <c r="EPQ25" s="120" t="s">
        <v>123</v>
      </c>
      <c r="EPR25" s="121"/>
      <c r="EPS25" s="120" t="s">
        <v>123</v>
      </c>
      <c r="EPT25" s="121"/>
      <c r="EPU25" s="120" t="s">
        <v>123</v>
      </c>
      <c r="EPV25" s="121"/>
      <c r="EPW25" s="120" t="s">
        <v>123</v>
      </c>
      <c r="EPX25" s="121"/>
      <c r="EPY25" s="120" t="s">
        <v>123</v>
      </c>
      <c r="EPZ25" s="121"/>
      <c r="EQA25" s="120" t="s">
        <v>123</v>
      </c>
      <c r="EQB25" s="121"/>
      <c r="EQC25" s="120" t="s">
        <v>123</v>
      </c>
      <c r="EQD25" s="121"/>
      <c r="EQE25" s="120" t="s">
        <v>123</v>
      </c>
      <c r="EQF25" s="121"/>
      <c r="EQG25" s="120" t="s">
        <v>123</v>
      </c>
      <c r="EQH25" s="121"/>
      <c r="EQI25" s="120" t="s">
        <v>123</v>
      </c>
      <c r="EQJ25" s="121"/>
      <c r="EQK25" s="120" t="s">
        <v>123</v>
      </c>
      <c r="EQL25" s="121"/>
      <c r="EQM25" s="120" t="s">
        <v>123</v>
      </c>
      <c r="EQN25" s="121"/>
      <c r="EQO25" s="120" t="s">
        <v>123</v>
      </c>
      <c r="EQP25" s="121"/>
      <c r="EQQ25" s="120" t="s">
        <v>123</v>
      </c>
      <c r="EQR25" s="121"/>
      <c r="EQS25" s="120" t="s">
        <v>123</v>
      </c>
      <c r="EQT25" s="121"/>
      <c r="EQU25" s="120" t="s">
        <v>123</v>
      </c>
      <c r="EQV25" s="121"/>
      <c r="EQW25" s="120" t="s">
        <v>123</v>
      </c>
      <c r="EQX25" s="121"/>
      <c r="EQY25" s="120" t="s">
        <v>123</v>
      </c>
      <c r="EQZ25" s="121"/>
      <c r="ERA25" s="120" t="s">
        <v>123</v>
      </c>
      <c r="ERB25" s="121"/>
      <c r="ERC25" s="120" t="s">
        <v>123</v>
      </c>
      <c r="ERD25" s="121"/>
      <c r="ERE25" s="120" t="s">
        <v>123</v>
      </c>
      <c r="ERF25" s="121"/>
      <c r="ERG25" s="120" t="s">
        <v>123</v>
      </c>
      <c r="ERH25" s="121"/>
      <c r="ERI25" s="120" t="s">
        <v>123</v>
      </c>
      <c r="ERJ25" s="121"/>
      <c r="ERK25" s="120" t="s">
        <v>123</v>
      </c>
      <c r="ERL25" s="121"/>
      <c r="ERM25" s="120" t="s">
        <v>123</v>
      </c>
      <c r="ERN25" s="121"/>
      <c r="ERO25" s="120" t="s">
        <v>123</v>
      </c>
      <c r="ERP25" s="121"/>
      <c r="ERQ25" s="120" t="s">
        <v>123</v>
      </c>
      <c r="ERR25" s="121"/>
      <c r="ERS25" s="120" t="s">
        <v>123</v>
      </c>
      <c r="ERT25" s="121"/>
      <c r="ERU25" s="120" t="s">
        <v>123</v>
      </c>
      <c r="ERV25" s="121"/>
      <c r="ERW25" s="120" t="s">
        <v>123</v>
      </c>
      <c r="ERX25" s="121"/>
      <c r="ERY25" s="120" t="s">
        <v>123</v>
      </c>
      <c r="ERZ25" s="121"/>
      <c r="ESA25" s="120" t="s">
        <v>123</v>
      </c>
      <c r="ESB25" s="121"/>
      <c r="ESC25" s="120" t="s">
        <v>123</v>
      </c>
      <c r="ESD25" s="121"/>
      <c r="ESE25" s="120" t="s">
        <v>123</v>
      </c>
      <c r="ESF25" s="121"/>
      <c r="ESG25" s="120" t="s">
        <v>123</v>
      </c>
      <c r="ESH25" s="121"/>
      <c r="ESI25" s="120" t="s">
        <v>123</v>
      </c>
      <c r="ESJ25" s="121"/>
      <c r="ESK25" s="120" t="s">
        <v>123</v>
      </c>
      <c r="ESL25" s="121"/>
      <c r="ESM25" s="120" t="s">
        <v>123</v>
      </c>
      <c r="ESN25" s="121"/>
      <c r="ESO25" s="120" t="s">
        <v>123</v>
      </c>
      <c r="ESP25" s="121"/>
      <c r="ESQ25" s="120" t="s">
        <v>123</v>
      </c>
      <c r="ESR25" s="121"/>
      <c r="ESS25" s="120" t="s">
        <v>123</v>
      </c>
      <c r="EST25" s="121"/>
      <c r="ESU25" s="120" t="s">
        <v>123</v>
      </c>
      <c r="ESV25" s="121"/>
      <c r="ESW25" s="120" t="s">
        <v>123</v>
      </c>
      <c r="ESX25" s="121"/>
      <c r="ESY25" s="120" t="s">
        <v>123</v>
      </c>
      <c r="ESZ25" s="121"/>
      <c r="ETA25" s="120" t="s">
        <v>123</v>
      </c>
      <c r="ETB25" s="121"/>
      <c r="ETC25" s="120" t="s">
        <v>123</v>
      </c>
      <c r="ETD25" s="121"/>
      <c r="ETE25" s="120" t="s">
        <v>123</v>
      </c>
      <c r="ETF25" s="121"/>
      <c r="ETG25" s="120" t="s">
        <v>123</v>
      </c>
      <c r="ETH25" s="121"/>
      <c r="ETI25" s="120" t="s">
        <v>123</v>
      </c>
      <c r="ETJ25" s="121"/>
      <c r="ETK25" s="120" t="s">
        <v>123</v>
      </c>
      <c r="ETL25" s="121"/>
      <c r="ETM25" s="120" t="s">
        <v>123</v>
      </c>
      <c r="ETN25" s="121"/>
      <c r="ETO25" s="120" t="s">
        <v>123</v>
      </c>
      <c r="ETP25" s="121"/>
      <c r="ETQ25" s="120" t="s">
        <v>123</v>
      </c>
      <c r="ETR25" s="121"/>
      <c r="ETS25" s="120" t="s">
        <v>123</v>
      </c>
      <c r="ETT25" s="121"/>
      <c r="ETU25" s="120" t="s">
        <v>123</v>
      </c>
      <c r="ETV25" s="121"/>
      <c r="ETW25" s="120" t="s">
        <v>123</v>
      </c>
      <c r="ETX25" s="121"/>
      <c r="ETY25" s="120" t="s">
        <v>123</v>
      </c>
      <c r="ETZ25" s="121"/>
      <c r="EUA25" s="120" t="s">
        <v>123</v>
      </c>
      <c r="EUB25" s="121"/>
      <c r="EUC25" s="120" t="s">
        <v>123</v>
      </c>
      <c r="EUD25" s="121"/>
      <c r="EUE25" s="120" t="s">
        <v>123</v>
      </c>
      <c r="EUF25" s="121"/>
      <c r="EUG25" s="120" t="s">
        <v>123</v>
      </c>
      <c r="EUH25" s="121"/>
      <c r="EUI25" s="120" t="s">
        <v>123</v>
      </c>
      <c r="EUJ25" s="121"/>
      <c r="EUK25" s="120" t="s">
        <v>123</v>
      </c>
      <c r="EUL25" s="121"/>
      <c r="EUM25" s="120" t="s">
        <v>123</v>
      </c>
      <c r="EUN25" s="121"/>
      <c r="EUO25" s="120" t="s">
        <v>123</v>
      </c>
      <c r="EUP25" s="121"/>
      <c r="EUQ25" s="120" t="s">
        <v>123</v>
      </c>
      <c r="EUR25" s="121"/>
      <c r="EUS25" s="120" t="s">
        <v>123</v>
      </c>
      <c r="EUT25" s="121"/>
      <c r="EUU25" s="120" t="s">
        <v>123</v>
      </c>
      <c r="EUV25" s="121"/>
      <c r="EUW25" s="120" t="s">
        <v>123</v>
      </c>
      <c r="EUX25" s="121"/>
      <c r="EUY25" s="120" t="s">
        <v>123</v>
      </c>
      <c r="EUZ25" s="121"/>
      <c r="EVA25" s="120" t="s">
        <v>123</v>
      </c>
      <c r="EVB25" s="121"/>
      <c r="EVC25" s="120" t="s">
        <v>123</v>
      </c>
      <c r="EVD25" s="121"/>
      <c r="EVE25" s="120" t="s">
        <v>123</v>
      </c>
      <c r="EVF25" s="121"/>
      <c r="EVG25" s="120" t="s">
        <v>123</v>
      </c>
      <c r="EVH25" s="121"/>
      <c r="EVI25" s="120" t="s">
        <v>123</v>
      </c>
      <c r="EVJ25" s="121"/>
      <c r="EVK25" s="120" t="s">
        <v>123</v>
      </c>
      <c r="EVL25" s="121"/>
      <c r="EVM25" s="120" t="s">
        <v>123</v>
      </c>
      <c r="EVN25" s="121"/>
      <c r="EVO25" s="120" t="s">
        <v>123</v>
      </c>
      <c r="EVP25" s="121"/>
      <c r="EVQ25" s="120" t="s">
        <v>123</v>
      </c>
      <c r="EVR25" s="121"/>
      <c r="EVS25" s="120" t="s">
        <v>123</v>
      </c>
      <c r="EVT25" s="121"/>
      <c r="EVU25" s="120" t="s">
        <v>123</v>
      </c>
      <c r="EVV25" s="121"/>
      <c r="EVW25" s="120" t="s">
        <v>123</v>
      </c>
      <c r="EVX25" s="121"/>
      <c r="EVY25" s="120" t="s">
        <v>123</v>
      </c>
      <c r="EVZ25" s="121"/>
      <c r="EWA25" s="120" t="s">
        <v>123</v>
      </c>
      <c r="EWB25" s="121"/>
      <c r="EWC25" s="120" t="s">
        <v>123</v>
      </c>
      <c r="EWD25" s="121"/>
      <c r="EWE25" s="120" t="s">
        <v>123</v>
      </c>
      <c r="EWF25" s="121"/>
      <c r="EWG25" s="120" t="s">
        <v>123</v>
      </c>
      <c r="EWH25" s="121"/>
      <c r="EWI25" s="120" t="s">
        <v>123</v>
      </c>
      <c r="EWJ25" s="121"/>
      <c r="EWK25" s="120" t="s">
        <v>123</v>
      </c>
      <c r="EWL25" s="121"/>
      <c r="EWM25" s="120" t="s">
        <v>123</v>
      </c>
      <c r="EWN25" s="121"/>
      <c r="EWO25" s="120" t="s">
        <v>123</v>
      </c>
      <c r="EWP25" s="121"/>
      <c r="EWQ25" s="120" t="s">
        <v>123</v>
      </c>
      <c r="EWR25" s="121"/>
      <c r="EWS25" s="120" t="s">
        <v>123</v>
      </c>
      <c r="EWT25" s="121"/>
      <c r="EWU25" s="120" t="s">
        <v>123</v>
      </c>
      <c r="EWV25" s="121"/>
      <c r="EWW25" s="120" t="s">
        <v>123</v>
      </c>
      <c r="EWX25" s="121"/>
      <c r="EWY25" s="120" t="s">
        <v>123</v>
      </c>
      <c r="EWZ25" s="121"/>
      <c r="EXA25" s="120" t="s">
        <v>123</v>
      </c>
      <c r="EXB25" s="121"/>
      <c r="EXC25" s="120" t="s">
        <v>123</v>
      </c>
      <c r="EXD25" s="121"/>
      <c r="EXE25" s="120" t="s">
        <v>123</v>
      </c>
      <c r="EXF25" s="121"/>
      <c r="EXG25" s="120" t="s">
        <v>123</v>
      </c>
      <c r="EXH25" s="121"/>
      <c r="EXI25" s="120" t="s">
        <v>123</v>
      </c>
      <c r="EXJ25" s="121"/>
      <c r="EXK25" s="120" t="s">
        <v>123</v>
      </c>
      <c r="EXL25" s="121"/>
      <c r="EXM25" s="120" t="s">
        <v>123</v>
      </c>
      <c r="EXN25" s="121"/>
      <c r="EXO25" s="120" t="s">
        <v>123</v>
      </c>
      <c r="EXP25" s="121"/>
      <c r="EXQ25" s="120" t="s">
        <v>123</v>
      </c>
      <c r="EXR25" s="121"/>
      <c r="EXS25" s="120" t="s">
        <v>123</v>
      </c>
      <c r="EXT25" s="121"/>
      <c r="EXU25" s="120" t="s">
        <v>123</v>
      </c>
      <c r="EXV25" s="121"/>
      <c r="EXW25" s="120" t="s">
        <v>123</v>
      </c>
      <c r="EXX25" s="121"/>
      <c r="EXY25" s="120" t="s">
        <v>123</v>
      </c>
      <c r="EXZ25" s="121"/>
      <c r="EYA25" s="120" t="s">
        <v>123</v>
      </c>
      <c r="EYB25" s="121"/>
      <c r="EYC25" s="120" t="s">
        <v>123</v>
      </c>
      <c r="EYD25" s="121"/>
      <c r="EYE25" s="120" t="s">
        <v>123</v>
      </c>
      <c r="EYF25" s="121"/>
      <c r="EYG25" s="120" t="s">
        <v>123</v>
      </c>
      <c r="EYH25" s="121"/>
      <c r="EYI25" s="120" t="s">
        <v>123</v>
      </c>
      <c r="EYJ25" s="121"/>
      <c r="EYK25" s="120" t="s">
        <v>123</v>
      </c>
      <c r="EYL25" s="121"/>
      <c r="EYM25" s="120" t="s">
        <v>123</v>
      </c>
      <c r="EYN25" s="121"/>
      <c r="EYO25" s="120" t="s">
        <v>123</v>
      </c>
      <c r="EYP25" s="121"/>
      <c r="EYQ25" s="120" t="s">
        <v>123</v>
      </c>
      <c r="EYR25" s="121"/>
      <c r="EYS25" s="120" t="s">
        <v>123</v>
      </c>
      <c r="EYT25" s="121"/>
      <c r="EYU25" s="120" t="s">
        <v>123</v>
      </c>
      <c r="EYV25" s="121"/>
      <c r="EYW25" s="120" t="s">
        <v>123</v>
      </c>
      <c r="EYX25" s="121"/>
      <c r="EYY25" s="120" t="s">
        <v>123</v>
      </c>
      <c r="EYZ25" s="121"/>
      <c r="EZA25" s="120" t="s">
        <v>123</v>
      </c>
      <c r="EZB25" s="121"/>
      <c r="EZC25" s="120" t="s">
        <v>123</v>
      </c>
      <c r="EZD25" s="121"/>
      <c r="EZE25" s="120" t="s">
        <v>123</v>
      </c>
      <c r="EZF25" s="121"/>
      <c r="EZG25" s="120" t="s">
        <v>123</v>
      </c>
      <c r="EZH25" s="121"/>
      <c r="EZI25" s="120" t="s">
        <v>123</v>
      </c>
      <c r="EZJ25" s="121"/>
      <c r="EZK25" s="120" t="s">
        <v>123</v>
      </c>
      <c r="EZL25" s="121"/>
      <c r="EZM25" s="120" t="s">
        <v>123</v>
      </c>
      <c r="EZN25" s="121"/>
      <c r="EZO25" s="120" t="s">
        <v>123</v>
      </c>
      <c r="EZP25" s="121"/>
      <c r="EZQ25" s="120" t="s">
        <v>123</v>
      </c>
      <c r="EZR25" s="121"/>
      <c r="EZS25" s="120" t="s">
        <v>123</v>
      </c>
      <c r="EZT25" s="121"/>
      <c r="EZU25" s="120" t="s">
        <v>123</v>
      </c>
      <c r="EZV25" s="121"/>
      <c r="EZW25" s="120" t="s">
        <v>123</v>
      </c>
      <c r="EZX25" s="121"/>
      <c r="EZY25" s="120" t="s">
        <v>123</v>
      </c>
      <c r="EZZ25" s="121"/>
      <c r="FAA25" s="120" t="s">
        <v>123</v>
      </c>
      <c r="FAB25" s="121"/>
      <c r="FAC25" s="120" t="s">
        <v>123</v>
      </c>
      <c r="FAD25" s="121"/>
      <c r="FAE25" s="120" t="s">
        <v>123</v>
      </c>
      <c r="FAF25" s="121"/>
      <c r="FAG25" s="120" t="s">
        <v>123</v>
      </c>
      <c r="FAH25" s="121"/>
      <c r="FAI25" s="120" t="s">
        <v>123</v>
      </c>
      <c r="FAJ25" s="121"/>
      <c r="FAK25" s="120" t="s">
        <v>123</v>
      </c>
      <c r="FAL25" s="121"/>
      <c r="FAM25" s="120" t="s">
        <v>123</v>
      </c>
      <c r="FAN25" s="121"/>
      <c r="FAO25" s="120" t="s">
        <v>123</v>
      </c>
      <c r="FAP25" s="121"/>
      <c r="FAQ25" s="120" t="s">
        <v>123</v>
      </c>
      <c r="FAR25" s="121"/>
      <c r="FAS25" s="120" t="s">
        <v>123</v>
      </c>
      <c r="FAT25" s="121"/>
      <c r="FAU25" s="120" t="s">
        <v>123</v>
      </c>
      <c r="FAV25" s="121"/>
      <c r="FAW25" s="120" t="s">
        <v>123</v>
      </c>
      <c r="FAX25" s="121"/>
      <c r="FAY25" s="120" t="s">
        <v>123</v>
      </c>
      <c r="FAZ25" s="121"/>
      <c r="FBA25" s="120" t="s">
        <v>123</v>
      </c>
      <c r="FBB25" s="121"/>
      <c r="FBC25" s="120" t="s">
        <v>123</v>
      </c>
      <c r="FBD25" s="121"/>
      <c r="FBE25" s="120" t="s">
        <v>123</v>
      </c>
      <c r="FBF25" s="121"/>
      <c r="FBG25" s="120" t="s">
        <v>123</v>
      </c>
      <c r="FBH25" s="121"/>
      <c r="FBI25" s="120" t="s">
        <v>123</v>
      </c>
      <c r="FBJ25" s="121"/>
      <c r="FBK25" s="120" t="s">
        <v>123</v>
      </c>
      <c r="FBL25" s="121"/>
      <c r="FBM25" s="120" t="s">
        <v>123</v>
      </c>
      <c r="FBN25" s="121"/>
      <c r="FBO25" s="120" t="s">
        <v>123</v>
      </c>
      <c r="FBP25" s="121"/>
      <c r="FBQ25" s="120" t="s">
        <v>123</v>
      </c>
      <c r="FBR25" s="121"/>
      <c r="FBS25" s="120" t="s">
        <v>123</v>
      </c>
      <c r="FBT25" s="121"/>
      <c r="FBU25" s="120" t="s">
        <v>123</v>
      </c>
      <c r="FBV25" s="121"/>
      <c r="FBW25" s="120" t="s">
        <v>123</v>
      </c>
      <c r="FBX25" s="121"/>
      <c r="FBY25" s="120" t="s">
        <v>123</v>
      </c>
      <c r="FBZ25" s="121"/>
      <c r="FCA25" s="120" t="s">
        <v>123</v>
      </c>
      <c r="FCB25" s="121"/>
      <c r="FCC25" s="120" t="s">
        <v>123</v>
      </c>
      <c r="FCD25" s="121"/>
      <c r="FCE25" s="120" t="s">
        <v>123</v>
      </c>
      <c r="FCF25" s="121"/>
      <c r="FCG25" s="120" t="s">
        <v>123</v>
      </c>
      <c r="FCH25" s="121"/>
      <c r="FCI25" s="120" t="s">
        <v>123</v>
      </c>
      <c r="FCJ25" s="121"/>
      <c r="FCK25" s="120" t="s">
        <v>123</v>
      </c>
      <c r="FCL25" s="121"/>
      <c r="FCM25" s="120" t="s">
        <v>123</v>
      </c>
      <c r="FCN25" s="121"/>
      <c r="FCO25" s="120" t="s">
        <v>123</v>
      </c>
      <c r="FCP25" s="121"/>
      <c r="FCQ25" s="120" t="s">
        <v>123</v>
      </c>
      <c r="FCR25" s="121"/>
      <c r="FCS25" s="120" t="s">
        <v>123</v>
      </c>
      <c r="FCT25" s="121"/>
      <c r="FCU25" s="120" t="s">
        <v>123</v>
      </c>
      <c r="FCV25" s="121"/>
      <c r="FCW25" s="120" t="s">
        <v>123</v>
      </c>
      <c r="FCX25" s="121"/>
      <c r="FCY25" s="120" t="s">
        <v>123</v>
      </c>
      <c r="FCZ25" s="121"/>
      <c r="FDA25" s="120" t="s">
        <v>123</v>
      </c>
      <c r="FDB25" s="121"/>
      <c r="FDC25" s="120" t="s">
        <v>123</v>
      </c>
      <c r="FDD25" s="121"/>
      <c r="FDE25" s="120" t="s">
        <v>123</v>
      </c>
      <c r="FDF25" s="121"/>
      <c r="FDG25" s="120" t="s">
        <v>123</v>
      </c>
      <c r="FDH25" s="121"/>
      <c r="FDI25" s="120" t="s">
        <v>123</v>
      </c>
      <c r="FDJ25" s="121"/>
      <c r="FDK25" s="120" t="s">
        <v>123</v>
      </c>
      <c r="FDL25" s="121"/>
      <c r="FDM25" s="120" t="s">
        <v>123</v>
      </c>
      <c r="FDN25" s="121"/>
      <c r="FDO25" s="120" t="s">
        <v>123</v>
      </c>
      <c r="FDP25" s="121"/>
      <c r="FDQ25" s="120" t="s">
        <v>123</v>
      </c>
      <c r="FDR25" s="121"/>
      <c r="FDS25" s="120" t="s">
        <v>123</v>
      </c>
      <c r="FDT25" s="121"/>
      <c r="FDU25" s="120" t="s">
        <v>123</v>
      </c>
      <c r="FDV25" s="121"/>
      <c r="FDW25" s="120" t="s">
        <v>123</v>
      </c>
      <c r="FDX25" s="121"/>
      <c r="FDY25" s="120" t="s">
        <v>123</v>
      </c>
      <c r="FDZ25" s="121"/>
      <c r="FEA25" s="120" t="s">
        <v>123</v>
      </c>
      <c r="FEB25" s="121"/>
      <c r="FEC25" s="120" t="s">
        <v>123</v>
      </c>
      <c r="FED25" s="121"/>
      <c r="FEE25" s="120" t="s">
        <v>123</v>
      </c>
      <c r="FEF25" s="121"/>
      <c r="FEG25" s="120" t="s">
        <v>123</v>
      </c>
      <c r="FEH25" s="121"/>
      <c r="FEI25" s="120" t="s">
        <v>123</v>
      </c>
      <c r="FEJ25" s="121"/>
      <c r="FEK25" s="120" t="s">
        <v>123</v>
      </c>
      <c r="FEL25" s="121"/>
      <c r="FEM25" s="120" t="s">
        <v>123</v>
      </c>
      <c r="FEN25" s="121"/>
      <c r="FEO25" s="120" t="s">
        <v>123</v>
      </c>
      <c r="FEP25" s="121"/>
      <c r="FEQ25" s="120" t="s">
        <v>123</v>
      </c>
      <c r="FER25" s="121"/>
      <c r="FES25" s="120" t="s">
        <v>123</v>
      </c>
      <c r="FET25" s="121"/>
      <c r="FEU25" s="120" t="s">
        <v>123</v>
      </c>
      <c r="FEV25" s="121"/>
      <c r="FEW25" s="120" t="s">
        <v>123</v>
      </c>
      <c r="FEX25" s="121"/>
      <c r="FEY25" s="120" t="s">
        <v>123</v>
      </c>
      <c r="FEZ25" s="121"/>
      <c r="FFA25" s="120" t="s">
        <v>123</v>
      </c>
      <c r="FFB25" s="121"/>
      <c r="FFC25" s="120" t="s">
        <v>123</v>
      </c>
      <c r="FFD25" s="121"/>
      <c r="FFE25" s="120" t="s">
        <v>123</v>
      </c>
      <c r="FFF25" s="121"/>
      <c r="FFG25" s="120" t="s">
        <v>123</v>
      </c>
      <c r="FFH25" s="121"/>
      <c r="FFI25" s="120" t="s">
        <v>123</v>
      </c>
      <c r="FFJ25" s="121"/>
      <c r="FFK25" s="120" t="s">
        <v>123</v>
      </c>
      <c r="FFL25" s="121"/>
      <c r="FFM25" s="120" t="s">
        <v>123</v>
      </c>
      <c r="FFN25" s="121"/>
      <c r="FFO25" s="120" t="s">
        <v>123</v>
      </c>
      <c r="FFP25" s="121"/>
      <c r="FFQ25" s="120" t="s">
        <v>123</v>
      </c>
      <c r="FFR25" s="121"/>
      <c r="FFS25" s="120" t="s">
        <v>123</v>
      </c>
      <c r="FFT25" s="121"/>
      <c r="FFU25" s="120" t="s">
        <v>123</v>
      </c>
      <c r="FFV25" s="121"/>
      <c r="FFW25" s="120" t="s">
        <v>123</v>
      </c>
      <c r="FFX25" s="121"/>
      <c r="FFY25" s="120" t="s">
        <v>123</v>
      </c>
      <c r="FFZ25" s="121"/>
      <c r="FGA25" s="120" t="s">
        <v>123</v>
      </c>
      <c r="FGB25" s="121"/>
      <c r="FGC25" s="120" t="s">
        <v>123</v>
      </c>
      <c r="FGD25" s="121"/>
      <c r="FGE25" s="120" t="s">
        <v>123</v>
      </c>
      <c r="FGF25" s="121"/>
      <c r="FGG25" s="120" t="s">
        <v>123</v>
      </c>
      <c r="FGH25" s="121"/>
      <c r="FGI25" s="120" t="s">
        <v>123</v>
      </c>
      <c r="FGJ25" s="121"/>
      <c r="FGK25" s="120" t="s">
        <v>123</v>
      </c>
      <c r="FGL25" s="121"/>
      <c r="FGM25" s="120" t="s">
        <v>123</v>
      </c>
      <c r="FGN25" s="121"/>
      <c r="FGO25" s="120" t="s">
        <v>123</v>
      </c>
      <c r="FGP25" s="121"/>
      <c r="FGQ25" s="120" t="s">
        <v>123</v>
      </c>
      <c r="FGR25" s="121"/>
      <c r="FGS25" s="120" t="s">
        <v>123</v>
      </c>
      <c r="FGT25" s="121"/>
      <c r="FGU25" s="120" t="s">
        <v>123</v>
      </c>
      <c r="FGV25" s="121"/>
      <c r="FGW25" s="120" t="s">
        <v>123</v>
      </c>
      <c r="FGX25" s="121"/>
      <c r="FGY25" s="120" t="s">
        <v>123</v>
      </c>
      <c r="FGZ25" s="121"/>
      <c r="FHA25" s="120" t="s">
        <v>123</v>
      </c>
      <c r="FHB25" s="121"/>
      <c r="FHC25" s="120" t="s">
        <v>123</v>
      </c>
      <c r="FHD25" s="121"/>
      <c r="FHE25" s="120" t="s">
        <v>123</v>
      </c>
      <c r="FHF25" s="121"/>
      <c r="FHG25" s="120" t="s">
        <v>123</v>
      </c>
      <c r="FHH25" s="121"/>
      <c r="FHI25" s="120" t="s">
        <v>123</v>
      </c>
      <c r="FHJ25" s="121"/>
      <c r="FHK25" s="120" t="s">
        <v>123</v>
      </c>
      <c r="FHL25" s="121"/>
      <c r="FHM25" s="120" t="s">
        <v>123</v>
      </c>
      <c r="FHN25" s="121"/>
      <c r="FHO25" s="120" t="s">
        <v>123</v>
      </c>
      <c r="FHP25" s="121"/>
      <c r="FHQ25" s="120" t="s">
        <v>123</v>
      </c>
      <c r="FHR25" s="121"/>
      <c r="FHS25" s="120" t="s">
        <v>123</v>
      </c>
      <c r="FHT25" s="121"/>
      <c r="FHU25" s="120" t="s">
        <v>123</v>
      </c>
      <c r="FHV25" s="121"/>
      <c r="FHW25" s="120" t="s">
        <v>123</v>
      </c>
      <c r="FHX25" s="121"/>
      <c r="FHY25" s="120" t="s">
        <v>123</v>
      </c>
      <c r="FHZ25" s="121"/>
      <c r="FIA25" s="120" t="s">
        <v>123</v>
      </c>
      <c r="FIB25" s="121"/>
      <c r="FIC25" s="120" t="s">
        <v>123</v>
      </c>
      <c r="FID25" s="121"/>
      <c r="FIE25" s="120" t="s">
        <v>123</v>
      </c>
      <c r="FIF25" s="121"/>
      <c r="FIG25" s="120" t="s">
        <v>123</v>
      </c>
      <c r="FIH25" s="121"/>
      <c r="FII25" s="120" t="s">
        <v>123</v>
      </c>
      <c r="FIJ25" s="121"/>
      <c r="FIK25" s="120" t="s">
        <v>123</v>
      </c>
      <c r="FIL25" s="121"/>
      <c r="FIM25" s="120" t="s">
        <v>123</v>
      </c>
      <c r="FIN25" s="121"/>
      <c r="FIO25" s="120" t="s">
        <v>123</v>
      </c>
      <c r="FIP25" s="121"/>
      <c r="FIQ25" s="120" t="s">
        <v>123</v>
      </c>
      <c r="FIR25" s="121"/>
      <c r="FIS25" s="120" t="s">
        <v>123</v>
      </c>
      <c r="FIT25" s="121"/>
      <c r="FIU25" s="120" t="s">
        <v>123</v>
      </c>
      <c r="FIV25" s="121"/>
      <c r="FIW25" s="120" t="s">
        <v>123</v>
      </c>
      <c r="FIX25" s="121"/>
      <c r="FIY25" s="120" t="s">
        <v>123</v>
      </c>
      <c r="FIZ25" s="121"/>
      <c r="FJA25" s="120" t="s">
        <v>123</v>
      </c>
      <c r="FJB25" s="121"/>
      <c r="FJC25" s="120" t="s">
        <v>123</v>
      </c>
      <c r="FJD25" s="121"/>
      <c r="FJE25" s="120" t="s">
        <v>123</v>
      </c>
      <c r="FJF25" s="121"/>
      <c r="FJG25" s="120" t="s">
        <v>123</v>
      </c>
      <c r="FJH25" s="121"/>
      <c r="FJI25" s="120" t="s">
        <v>123</v>
      </c>
      <c r="FJJ25" s="121"/>
      <c r="FJK25" s="120" t="s">
        <v>123</v>
      </c>
      <c r="FJL25" s="121"/>
      <c r="FJM25" s="120" t="s">
        <v>123</v>
      </c>
      <c r="FJN25" s="121"/>
      <c r="FJO25" s="120" t="s">
        <v>123</v>
      </c>
      <c r="FJP25" s="121"/>
      <c r="FJQ25" s="120" t="s">
        <v>123</v>
      </c>
      <c r="FJR25" s="121"/>
      <c r="FJS25" s="120" t="s">
        <v>123</v>
      </c>
      <c r="FJT25" s="121"/>
      <c r="FJU25" s="120" t="s">
        <v>123</v>
      </c>
      <c r="FJV25" s="121"/>
      <c r="FJW25" s="120" t="s">
        <v>123</v>
      </c>
      <c r="FJX25" s="121"/>
      <c r="FJY25" s="120" t="s">
        <v>123</v>
      </c>
      <c r="FJZ25" s="121"/>
      <c r="FKA25" s="120" t="s">
        <v>123</v>
      </c>
      <c r="FKB25" s="121"/>
      <c r="FKC25" s="120" t="s">
        <v>123</v>
      </c>
      <c r="FKD25" s="121"/>
      <c r="FKE25" s="120" t="s">
        <v>123</v>
      </c>
      <c r="FKF25" s="121"/>
      <c r="FKG25" s="120" t="s">
        <v>123</v>
      </c>
      <c r="FKH25" s="121"/>
      <c r="FKI25" s="120" t="s">
        <v>123</v>
      </c>
      <c r="FKJ25" s="121"/>
      <c r="FKK25" s="120" t="s">
        <v>123</v>
      </c>
      <c r="FKL25" s="121"/>
      <c r="FKM25" s="120" t="s">
        <v>123</v>
      </c>
      <c r="FKN25" s="121"/>
      <c r="FKO25" s="120" t="s">
        <v>123</v>
      </c>
      <c r="FKP25" s="121"/>
      <c r="FKQ25" s="120" t="s">
        <v>123</v>
      </c>
      <c r="FKR25" s="121"/>
      <c r="FKS25" s="120" t="s">
        <v>123</v>
      </c>
      <c r="FKT25" s="121"/>
      <c r="FKU25" s="120" t="s">
        <v>123</v>
      </c>
      <c r="FKV25" s="121"/>
      <c r="FKW25" s="120" t="s">
        <v>123</v>
      </c>
      <c r="FKX25" s="121"/>
      <c r="FKY25" s="120" t="s">
        <v>123</v>
      </c>
      <c r="FKZ25" s="121"/>
      <c r="FLA25" s="120" t="s">
        <v>123</v>
      </c>
      <c r="FLB25" s="121"/>
      <c r="FLC25" s="120" t="s">
        <v>123</v>
      </c>
      <c r="FLD25" s="121"/>
      <c r="FLE25" s="120" t="s">
        <v>123</v>
      </c>
      <c r="FLF25" s="121"/>
      <c r="FLG25" s="120" t="s">
        <v>123</v>
      </c>
      <c r="FLH25" s="121"/>
      <c r="FLI25" s="120" t="s">
        <v>123</v>
      </c>
      <c r="FLJ25" s="121"/>
      <c r="FLK25" s="120" t="s">
        <v>123</v>
      </c>
      <c r="FLL25" s="121"/>
      <c r="FLM25" s="120" t="s">
        <v>123</v>
      </c>
      <c r="FLN25" s="121"/>
      <c r="FLO25" s="120" t="s">
        <v>123</v>
      </c>
      <c r="FLP25" s="121"/>
      <c r="FLQ25" s="120" t="s">
        <v>123</v>
      </c>
      <c r="FLR25" s="121"/>
      <c r="FLS25" s="120" t="s">
        <v>123</v>
      </c>
      <c r="FLT25" s="121"/>
      <c r="FLU25" s="120" t="s">
        <v>123</v>
      </c>
      <c r="FLV25" s="121"/>
      <c r="FLW25" s="120" t="s">
        <v>123</v>
      </c>
      <c r="FLX25" s="121"/>
      <c r="FLY25" s="120" t="s">
        <v>123</v>
      </c>
      <c r="FLZ25" s="121"/>
      <c r="FMA25" s="120" t="s">
        <v>123</v>
      </c>
      <c r="FMB25" s="121"/>
      <c r="FMC25" s="120" t="s">
        <v>123</v>
      </c>
      <c r="FMD25" s="121"/>
      <c r="FME25" s="120" t="s">
        <v>123</v>
      </c>
      <c r="FMF25" s="121"/>
      <c r="FMG25" s="120" t="s">
        <v>123</v>
      </c>
      <c r="FMH25" s="121"/>
      <c r="FMI25" s="120" t="s">
        <v>123</v>
      </c>
      <c r="FMJ25" s="121"/>
      <c r="FMK25" s="120" t="s">
        <v>123</v>
      </c>
      <c r="FML25" s="121"/>
      <c r="FMM25" s="120" t="s">
        <v>123</v>
      </c>
      <c r="FMN25" s="121"/>
      <c r="FMO25" s="120" t="s">
        <v>123</v>
      </c>
      <c r="FMP25" s="121"/>
      <c r="FMQ25" s="120" t="s">
        <v>123</v>
      </c>
      <c r="FMR25" s="121"/>
      <c r="FMS25" s="120" t="s">
        <v>123</v>
      </c>
      <c r="FMT25" s="121"/>
      <c r="FMU25" s="120" t="s">
        <v>123</v>
      </c>
      <c r="FMV25" s="121"/>
      <c r="FMW25" s="120" t="s">
        <v>123</v>
      </c>
      <c r="FMX25" s="121"/>
      <c r="FMY25" s="120" t="s">
        <v>123</v>
      </c>
      <c r="FMZ25" s="121"/>
      <c r="FNA25" s="120" t="s">
        <v>123</v>
      </c>
      <c r="FNB25" s="121"/>
      <c r="FNC25" s="120" t="s">
        <v>123</v>
      </c>
      <c r="FND25" s="121"/>
      <c r="FNE25" s="120" t="s">
        <v>123</v>
      </c>
      <c r="FNF25" s="121"/>
      <c r="FNG25" s="120" t="s">
        <v>123</v>
      </c>
      <c r="FNH25" s="121"/>
      <c r="FNI25" s="120" t="s">
        <v>123</v>
      </c>
      <c r="FNJ25" s="121"/>
      <c r="FNK25" s="120" t="s">
        <v>123</v>
      </c>
      <c r="FNL25" s="121"/>
      <c r="FNM25" s="120" t="s">
        <v>123</v>
      </c>
      <c r="FNN25" s="121"/>
      <c r="FNO25" s="120" t="s">
        <v>123</v>
      </c>
      <c r="FNP25" s="121"/>
      <c r="FNQ25" s="120" t="s">
        <v>123</v>
      </c>
      <c r="FNR25" s="121"/>
      <c r="FNS25" s="120" t="s">
        <v>123</v>
      </c>
      <c r="FNT25" s="121"/>
      <c r="FNU25" s="120" t="s">
        <v>123</v>
      </c>
      <c r="FNV25" s="121"/>
      <c r="FNW25" s="120" t="s">
        <v>123</v>
      </c>
      <c r="FNX25" s="121"/>
      <c r="FNY25" s="120" t="s">
        <v>123</v>
      </c>
      <c r="FNZ25" s="121"/>
      <c r="FOA25" s="120" t="s">
        <v>123</v>
      </c>
      <c r="FOB25" s="121"/>
      <c r="FOC25" s="120" t="s">
        <v>123</v>
      </c>
      <c r="FOD25" s="121"/>
      <c r="FOE25" s="120" t="s">
        <v>123</v>
      </c>
      <c r="FOF25" s="121"/>
      <c r="FOG25" s="120" t="s">
        <v>123</v>
      </c>
      <c r="FOH25" s="121"/>
      <c r="FOI25" s="120" t="s">
        <v>123</v>
      </c>
      <c r="FOJ25" s="121"/>
      <c r="FOK25" s="120" t="s">
        <v>123</v>
      </c>
      <c r="FOL25" s="121"/>
      <c r="FOM25" s="120" t="s">
        <v>123</v>
      </c>
      <c r="FON25" s="121"/>
      <c r="FOO25" s="120" t="s">
        <v>123</v>
      </c>
      <c r="FOP25" s="121"/>
      <c r="FOQ25" s="120" t="s">
        <v>123</v>
      </c>
      <c r="FOR25" s="121"/>
      <c r="FOS25" s="120" t="s">
        <v>123</v>
      </c>
      <c r="FOT25" s="121"/>
      <c r="FOU25" s="120" t="s">
        <v>123</v>
      </c>
      <c r="FOV25" s="121"/>
      <c r="FOW25" s="120" t="s">
        <v>123</v>
      </c>
      <c r="FOX25" s="121"/>
      <c r="FOY25" s="120" t="s">
        <v>123</v>
      </c>
      <c r="FOZ25" s="121"/>
      <c r="FPA25" s="120" t="s">
        <v>123</v>
      </c>
      <c r="FPB25" s="121"/>
      <c r="FPC25" s="120" t="s">
        <v>123</v>
      </c>
      <c r="FPD25" s="121"/>
      <c r="FPE25" s="120" t="s">
        <v>123</v>
      </c>
      <c r="FPF25" s="121"/>
      <c r="FPG25" s="120" t="s">
        <v>123</v>
      </c>
      <c r="FPH25" s="121"/>
      <c r="FPI25" s="120" t="s">
        <v>123</v>
      </c>
      <c r="FPJ25" s="121"/>
      <c r="FPK25" s="120" t="s">
        <v>123</v>
      </c>
      <c r="FPL25" s="121"/>
      <c r="FPM25" s="120" t="s">
        <v>123</v>
      </c>
      <c r="FPN25" s="121"/>
      <c r="FPO25" s="120" t="s">
        <v>123</v>
      </c>
      <c r="FPP25" s="121"/>
      <c r="FPQ25" s="120" t="s">
        <v>123</v>
      </c>
      <c r="FPR25" s="121"/>
      <c r="FPS25" s="120" t="s">
        <v>123</v>
      </c>
      <c r="FPT25" s="121"/>
      <c r="FPU25" s="120" t="s">
        <v>123</v>
      </c>
      <c r="FPV25" s="121"/>
      <c r="FPW25" s="120" t="s">
        <v>123</v>
      </c>
      <c r="FPX25" s="121"/>
      <c r="FPY25" s="120" t="s">
        <v>123</v>
      </c>
      <c r="FPZ25" s="121"/>
      <c r="FQA25" s="120" t="s">
        <v>123</v>
      </c>
      <c r="FQB25" s="121"/>
      <c r="FQC25" s="120" t="s">
        <v>123</v>
      </c>
      <c r="FQD25" s="121"/>
      <c r="FQE25" s="120" t="s">
        <v>123</v>
      </c>
      <c r="FQF25" s="121"/>
      <c r="FQG25" s="120" t="s">
        <v>123</v>
      </c>
      <c r="FQH25" s="121"/>
      <c r="FQI25" s="120" t="s">
        <v>123</v>
      </c>
      <c r="FQJ25" s="121"/>
      <c r="FQK25" s="120" t="s">
        <v>123</v>
      </c>
      <c r="FQL25" s="121"/>
      <c r="FQM25" s="120" t="s">
        <v>123</v>
      </c>
      <c r="FQN25" s="121"/>
      <c r="FQO25" s="120" t="s">
        <v>123</v>
      </c>
      <c r="FQP25" s="121"/>
      <c r="FQQ25" s="120" t="s">
        <v>123</v>
      </c>
      <c r="FQR25" s="121"/>
      <c r="FQS25" s="120" t="s">
        <v>123</v>
      </c>
      <c r="FQT25" s="121"/>
      <c r="FQU25" s="120" t="s">
        <v>123</v>
      </c>
      <c r="FQV25" s="121"/>
      <c r="FQW25" s="120" t="s">
        <v>123</v>
      </c>
      <c r="FQX25" s="121"/>
      <c r="FQY25" s="120" t="s">
        <v>123</v>
      </c>
      <c r="FQZ25" s="121"/>
      <c r="FRA25" s="120" t="s">
        <v>123</v>
      </c>
      <c r="FRB25" s="121"/>
      <c r="FRC25" s="120" t="s">
        <v>123</v>
      </c>
      <c r="FRD25" s="121"/>
      <c r="FRE25" s="120" t="s">
        <v>123</v>
      </c>
      <c r="FRF25" s="121"/>
      <c r="FRG25" s="120" t="s">
        <v>123</v>
      </c>
      <c r="FRH25" s="121"/>
      <c r="FRI25" s="120" t="s">
        <v>123</v>
      </c>
      <c r="FRJ25" s="121"/>
      <c r="FRK25" s="120" t="s">
        <v>123</v>
      </c>
      <c r="FRL25" s="121"/>
      <c r="FRM25" s="120" t="s">
        <v>123</v>
      </c>
      <c r="FRN25" s="121"/>
      <c r="FRO25" s="120" t="s">
        <v>123</v>
      </c>
      <c r="FRP25" s="121"/>
      <c r="FRQ25" s="120" t="s">
        <v>123</v>
      </c>
      <c r="FRR25" s="121"/>
      <c r="FRS25" s="120" t="s">
        <v>123</v>
      </c>
      <c r="FRT25" s="121"/>
      <c r="FRU25" s="120" t="s">
        <v>123</v>
      </c>
      <c r="FRV25" s="121"/>
      <c r="FRW25" s="120" t="s">
        <v>123</v>
      </c>
      <c r="FRX25" s="121"/>
      <c r="FRY25" s="120" t="s">
        <v>123</v>
      </c>
      <c r="FRZ25" s="121"/>
      <c r="FSA25" s="120" t="s">
        <v>123</v>
      </c>
      <c r="FSB25" s="121"/>
      <c r="FSC25" s="120" t="s">
        <v>123</v>
      </c>
      <c r="FSD25" s="121"/>
      <c r="FSE25" s="120" t="s">
        <v>123</v>
      </c>
      <c r="FSF25" s="121"/>
      <c r="FSG25" s="120" t="s">
        <v>123</v>
      </c>
      <c r="FSH25" s="121"/>
      <c r="FSI25" s="120" t="s">
        <v>123</v>
      </c>
      <c r="FSJ25" s="121"/>
      <c r="FSK25" s="120" t="s">
        <v>123</v>
      </c>
      <c r="FSL25" s="121"/>
      <c r="FSM25" s="120" t="s">
        <v>123</v>
      </c>
      <c r="FSN25" s="121"/>
      <c r="FSO25" s="120" t="s">
        <v>123</v>
      </c>
      <c r="FSP25" s="121"/>
      <c r="FSQ25" s="120" t="s">
        <v>123</v>
      </c>
      <c r="FSR25" s="121"/>
      <c r="FSS25" s="120" t="s">
        <v>123</v>
      </c>
      <c r="FST25" s="121"/>
      <c r="FSU25" s="120" t="s">
        <v>123</v>
      </c>
      <c r="FSV25" s="121"/>
      <c r="FSW25" s="120" t="s">
        <v>123</v>
      </c>
      <c r="FSX25" s="121"/>
      <c r="FSY25" s="120" t="s">
        <v>123</v>
      </c>
      <c r="FSZ25" s="121"/>
      <c r="FTA25" s="120" t="s">
        <v>123</v>
      </c>
      <c r="FTB25" s="121"/>
      <c r="FTC25" s="120" t="s">
        <v>123</v>
      </c>
      <c r="FTD25" s="121"/>
      <c r="FTE25" s="120" t="s">
        <v>123</v>
      </c>
      <c r="FTF25" s="121"/>
      <c r="FTG25" s="120" t="s">
        <v>123</v>
      </c>
      <c r="FTH25" s="121"/>
      <c r="FTI25" s="120" t="s">
        <v>123</v>
      </c>
      <c r="FTJ25" s="121"/>
      <c r="FTK25" s="120" t="s">
        <v>123</v>
      </c>
      <c r="FTL25" s="121"/>
      <c r="FTM25" s="120" t="s">
        <v>123</v>
      </c>
      <c r="FTN25" s="121"/>
      <c r="FTO25" s="120" t="s">
        <v>123</v>
      </c>
      <c r="FTP25" s="121"/>
      <c r="FTQ25" s="120" t="s">
        <v>123</v>
      </c>
      <c r="FTR25" s="121"/>
      <c r="FTS25" s="120" t="s">
        <v>123</v>
      </c>
      <c r="FTT25" s="121"/>
      <c r="FTU25" s="120" t="s">
        <v>123</v>
      </c>
      <c r="FTV25" s="121"/>
      <c r="FTW25" s="120" t="s">
        <v>123</v>
      </c>
      <c r="FTX25" s="121"/>
      <c r="FTY25" s="120" t="s">
        <v>123</v>
      </c>
      <c r="FTZ25" s="121"/>
      <c r="FUA25" s="120" t="s">
        <v>123</v>
      </c>
      <c r="FUB25" s="121"/>
      <c r="FUC25" s="120" t="s">
        <v>123</v>
      </c>
      <c r="FUD25" s="121"/>
      <c r="FUE25" s="120" t="s">
        <v>123</v>
      </c>
      <c r="FUF25" s="121"/>
      <c r="FUG25" s="120" t="s">
        <v>123</v>
      </c>
      <c r="FUH25" s="121"/>
      <c r="FUI25" s="120" t="s">
        <v>123</v>
      </c>
      <c r="FUJ25" s="121"/>
      <c r="FUK25" s="120" t="s">
        <v>123</v>
      </c>
      <c r="FUL25" s="121"/>
      <c r="FUM25" s="120" t="s">
        <v>123</v>
      </c>
      <c r="FUN25" s="121"/>
      <c r="FUO25" s="120" t="s">
        <v>123</v>
      </c>
      <c r="FUP25" s="121"/>
      <c r="FUQ25" s="120" t="s">
        <v>123</v>
      </c>
      <c r="FUR25" s="121"/>
      <c r="FUS25" s="120" t="s">
        <v>123</v>
      </c>
      <c r="FUT25" s="121"/>
      <c r="FUU25" s="120" t="s">
        <v>123</v>
      </c>
      <c r="FUV25" s="121"/>
      <c r="FUW25" s="120" t="s">
        <v>123</v>
      </c>
      <c r="FUX25" s="121"/>
      <c r="FUY25" s="120" t="s">
        <v>123</v>
      </c>
      <c r="FUZ25" s="121"/>
      <c r="FVA25" s="120" t="s">
        <v>123</v>
      </c>
      <c r="FVB25" s="121"/>
      <c r="FVC25" s="120" t="s">
        <v>123</v>
      </c>
      <c r="FVD25" s="121"/>
      <c r="FVE25" s="120" t="s">
        <v>123</v>
      </c>
      <c r="FVF25" s="121"/>
      <c r="FVG25" s="120" t="s">
        <v>123</v>
      </c>
      <c r="FVH25" s="121"/>
      <c r="FVI25" s="120" t="s">
        <v>123</v>
      </c>
      <c r="FVJ25" s="121"/>
      <c r="FVK25" s="120" t="s">
        <v>123</v>
      </c>
      <c r="FVL25" s="121"/>
      <c r="FVM25" s="120" t="s">
        <v>123</v>
      </c>
      <c r="FVN25" s="121"/>
      <c r="FVO25" s="120" t="s">
        <v>123</v>
      </c>
      <c r="FVP25" s="121"/>
      <c r="FVQ25" s="120" t="s">
        <v>123</v>
      </c>
      <c r="FVR25" s="121"/>
      <c r="FVS25" s="120" t="s">
        <v>123</v>
      </c>
      <c r="FVT25" s="121"/>
      <c r="FVU25" s="120" t="s">
        <v>123</v>
      </c>
      <c r="FVV25" s="121"/>
      <c r="FVW25" s="120" t="s">
        <v>123</v>
      </c>
      <c r="FVX25" s="121"/>
      <c r="FVY25" s="120" t="s">
        <v>123</v>
      </c>
      <c r="FVZ25" s="121"/>
      <c r="FWA25" s="120" t="s">
        <v>123</v>
      </c>
      <c r="FWB25" s="121"/>
      <c r="FWC25" s="120" t="s">
        <v>123</v>
      </c>
      <c r="FWD25" s="121"/>
      <c r="FWE25" s="120" t="s">
        <v>123</v>
      </c>
      <c r="FWF25" s="121"/>
      <c r="FWG25" s="120" t="s">
        <v>123</v>
      </c>
      <c r="FWH25" s="121"/>
      <c r="FWI25" s="120" t="s">
        <v>123</v>
      </c>
      <c r="FWJ25" s="121"/>
      <c r="FWK25" s="120" t="s">
        <v>123</v>
      </c>
      <c r="FWL25" s="121"/>
      <c r="FWM25" s="120" t="s">
        <v>123</v>
      </c>
      <c r="FWN25" s="121"/>
      <c r="FWO25" s="120" t="s">
        <v>123</v>
      </c>
      <c r="FWP25" s="121"/>
      <c r="FWQ25" s="120" t="s">
        <v>123</v>
      </c>
      <c r="FWR25" s="121"/>
      <c r="FWS25" s="120" t="s">
        <v>123</v>
      </c>
      <c r="FWT25" s="121"/>
      <c r="FWU25" s="120" t="s">
        <v>123</v>
      </c>
      <c r="FWV25" s="121"/>
      <c r="FWW25" s="120" t="s">
        <v>123</v>
      </c>
      <c r="FWX25" s="121"/>
      <c r="FWY25" s="120" t="s">
        <v>123</v>
      </c>
      <c r="FWZ25" s="121"/>
      <c r="FXA25" s="120" t="s">
        <v>123</v>
      </c>
      <c r="FXB25" s="121"/>
      <c r="FXC25" s="120" t="s">
        <v>123</v>
      </c>
      <c r="FXD25" s="121"/>
      <c r="FXE25" s="120" t="s">
        <v>123</v>
      </c>
      <c r="FXF25" s="121"/>
      <c r="FXG25" s="120" t="s">
        <v>123</v>
      </c>
      <c r="FXH25" s="121"/>
      <c r="FXI25" s="120" t="s">
        <v>123</v>
      </c>
      <c r="FXJ25" s="121"/>
      <c r="FXK25" s="120" t="s">
        <v>123</v>
      </c>
      <c r="FXL25" s="121"/>
      <c r="FXM25" s="120" t="s">
        <v>123</v>
      </c>
      <c r="FXN25" s="121"/>
      <c r="FXO25" s="120" t="s">
        <v>123</v>
      </c>
      <c r="FXP25" s="121"/>
      <c r="FXQ25" s="120" t="s">
        <v>123</v>
      </c>
      <c r="FXR25" s="121"/>
      <c r="FXS25" s="120" t="s">
        <v>123</v>
      </c>
      <c r="FXT25" s="121"/>
      <c r="FXU25" s="120" t="s">
        <v>123</v>
      </c>
      <c r="FXV25" s="121"/>
      <c r="FXW25" s="120" t="s">
        <v>123</v>
      </c>
      <c r="FXX25" s="121"/>
      <c r="FXY25" s="120" t="s">
        <v>123</v>
      </c>
      <c r="FXZ25" s="121"/>
      <c r="FYA25" s="120" t="s">
        <v>123</v>
      </c>
      <c r="FYB25" s="121"/>
      <c r="FYC25" s="120" t="s">
        <v>123</v>
      </c>
      <c r="FYD25" s="121"/>
      <c r="FYE25" s="120" t="s">
        <v>123</v>
      </c>
      <c r="FYF25" s="121"/>
      <c r="FYG25" s="120" t="s">
        <v>123</v>
      </c>
      <c r="FYH25" s="121"/>
      <c r="FYI25" s="120" t="s">
        <v>123</v>
      </c>
      <c r="FYJ25" s="121"/>
      <c r="FYK25" s="120" t="s">
        <v>123</v>
      </c>
      <c r="FYL25" s="121"/>
      <c r="FYM25" s="120" t="s">
        <v>123</v>
      </c>
      <c r="FYN25" s="121"/>
      <c r="FYO25" s="120" t="s">
        <v>123</v>
      </c>
      <c r="FYP25" s="121"/>
      <c r="FYQ25" s="120" t="s">
        <v>123</v>
      </c>
      <c r="FYR25" s="121"/>
      <c r="FYS25" s="120" t="s">
        <v>123</v>
      </c>
      <c r="FYT25" s="121"/>
      <c r="FYU25" s="120" t="s">
        <v>123</v>
      </c>
      <c r="FYV25" s="121"/>
      <c r="FYW25" s="120" t="s">
        <v>123</v>
      </c>
      <c r="FYX25" s="121"/>
      <c r="FYY25" s="120" t="s">
        <v>123</v>
      </c>
      <c r="FYZ25" s="121"/>
      <c r="FZA25" s="120" t="s">
        <v>123</v>
      </c>
      <c r="FZB25" s="121"/>
      <c r="FZC25" s="120" t="s">
        <v>123</v>
      </c>
      <c r="FZD25" s="121"/>
      <c r="FZE25" s="120" t="s">
        <v>123</v>
      </c>
      <c r="FZF25" s="121"/>
      <c r="FZG25" s="120" t="s">
        <v>123</v>
      </c>
      <c r="FZH25" s="121"/>
      <c r="FZI25" s="120" t="s">
        <v>123</v>
      </c>
      <c r="FZJ25" s="121"/>
      <c r="FZK25" s="120" t="s">
        <v>123</v>
      </c>
      <c r="FZL25" s="121"/>
      <c r="FZM25" s="120" t="s">
        <v>123</v>
      </c>
      <c r="FZN25" s="121"/>
      <c r="FZO25" s="120" t="s">
        <v>123</v>
      </c>
      <c r="FZP25" s="121"/>
      <c r="FZQ25" s="120" t="s">
        <v>123</v>
      </c>
      <c r="FZR25" s="121"/>
      <c r="FZS25" s="120" t="s">
        <v>123</v>
      </c>
      <c r="FZT25" s="121"/>
      <c r="FZU25" s="120" t="s">
        <v>123</v>
      </c>
      <c r="FZV25" s="121"/>
      <c r="FZW25" s="120" t="s">
        <v>123</v>
      </c>
      <c r="FZX25" s="121"/>
      <c r="FZY25" s="120" t="s">
        <v>123</v>
      </c>
      <c r="FZZ25" s="121"/>
      <c r="GAA25" s="120" t="s">
        <v>123</v>
      </c>
      <c r="GAB25" s="121"/>
      <c r="GAC25" s="120" t="s">
        <v>123</v>
      </c>
      <c r="GAD25" s="121"/>
      <c r="GAE25" s="120" t="s">
        <v>123</v>
      </c>
      <c r="GAF25" s="121"/>
      <c r="GAG25" s="120" t="s">
        <v>123</v>
      </c>
      <c r="GAH25" s="121"/>
      <c r="GAI25" s="120" t="s">
        <v>123</v>
      </c>
      <c r="GAJ25" s="121"/>
      <c r="GAK25" s="120" t="s">
        <v>123</v>
      </c>
      <c r="GAL25" s="121"/>
      <c r="GAM25" s="120" t="s">
        <v>123</v>
      </c>
      <c r="GAN25" s="121"/>
      <c r="GAO25" s="120" t="s">
        <v>123</v>
      </c>
      <c r="GAP25" s="121"/>
      <c r="GAQ25" s="120" t="s">
        <v>123</v>
      </c>
      <c r="GAR25" s="121"/>
      <c r="GAS25" s="120" t="s">
        <v>123</v>
      </c>
      <c r="GAT25" s="121"/>
      <c r="GAU25" s="120" t="s">
        <v>123</v>
      </c>
      <c r="GAV25" s="121"/>
      <c r="GAW25" s="120" t="s">
        <v>123</v>
      </c>
      <c r="GAX25" s="121"/>
      <c r="GAY25" s="120" t="s">
        <v>123</v>
      </c>
      <c r="GAZ25" s="121"/>
      <c r="GBA25" s="120" t="s">
        <v>123</v>
      </c>
      <c r="GBB25" s="121"/>
      <c r="GBC25" s="120" t="s">
        <v>123</v>
      </c>
      <c r="GBD25" s="121"/>
      <c r="GBE25" s="120" t="s">
        <v>123</v>
      </c>
      <c r="GBF25" s="121"/>
      <c r="GBG25" s="120" t="s">
        <v>123</v>
      </c>
      <c r="GBH25" s="121"/>
      <c r="GBI25" s="120" t="s">
        <v>123</v>
      </c>
      <c r="GBJ25" s="121"/>
      <c r="GBK25" s="120" t="s">
        <v>123</v>
      </c>
      <c r="GBL25" s="121"/>
      <c r="GBM25" s="120" t="s">
        <v>123</v>
      </c>
      <c r="GBN25" s="121"/>
      <c r="GBO25" s="120" t="s">
        <v>123</v>
      </c>
      <c r="GBP25" s="121"/>
      <c r="GBQ25" s="120" t="s">
        <v>123</v>
      </c>
      <c r="GBR25" s="121"/>
      <c r="GBS25" s="120" t="s">
        <v>123</v>
      </c>
      <c r="GBT25" s="121"/>
      <c r="GBU25" s="120" t="s">
        <v>123</v>
      </c>
      <c r="GBV25" s="121"/>
      <c r="GBW25" s="120" t="s">
        <v>123</v>
      </c>
      <c r="GBX25" s="121"/>
      <c r="GBY25" s="120" t="s">
        <v>123</v>
      </c>
      <c r="GBZ25" s="121"/>
      <c r="GCA25" s="120" t="s">
        <v>123</v>
      </c>
      <c r="GCB25" s="121"/>
      <c r="GCC25" s="120" t="s">
        <v>123</v>
      </c>
      <c r="GCD25" s="121"/>
      <c r="GCE25" s="120" t="s">
        <v>123</v>
      </c>
      <c r="GCF25" s="121"/>
      <c r="GCG25" s="120" t="s">
        <v>123</v>
      </c>
      <c r="GCH25" s="121"/>
      <c r="GCI25" s="120" t="s">
        <v>123</v>
      </c>
      <c r="GCJ25" s="121"/>
      <c r="GCK25" s="120" t="s">
        <v>123</v>
      </c>
      <c r="GCL25" s="121"/>
      <c r="GCM25" s="120" t="s">
        <v>123</v>
      </c>
      <c r="GCN25" s="121"/>
      <c r="GCO25" s="120" t="s">
        <v>123</v>
      </c>
      <c r="GCP25" s="121"/>
      <c r="GCQ25" s="120" t="s">
        <v>123</v>
      </c>
      <c r="GCR25" s="121"/>
      <c r="GCS25" s="120" t="s">
        <v>123</v>
      </c>
      <c r="GCT25" s="121"/>
      <c r="GCU25" s="120" t="s">
        <v>123</v>
      </c>
      <c r="GCV25" s="121"/>
      <c r="GCW25" s="120" t="s">
        <v>123</v>
      </c>
      <c r="GCX25" s="121"/>
      <c r="GCY25" s="120" t="s">
        <v>123</v>
      </c>
      <c r="GCZ25" s="121"/>
      <c r="GDA25" s="120" t="s">
        <v>123</v>
      </c>
      <c r="GDB25" s="121"/>
      <c r="GDC25" s="120" t="s">
        <v>123</v>
      </c>
      <c r="GDD25" s="121"/>
      <c r="GDE25" s="120" t="s">
        <v>123</v>
      </c>
      <c r="GDF25" s="121"/>
      <c r="GDG25" s="120" t="s">
        <v>123</v>
      </c>
      <c r="GDH25" s="121"/>
      <c r="GDI25" s="120" t="s">
        <v>123</v>
      </c>
      <c r="GDJ25" s="121"/>
      <c r="GDK25" s="120" t="s">
        <v>123</v>
      </c>
      <c r="GDL25" s="121"/>
      <c r="GDM25" s="120" t="s">
        <v>123</v>
      </c>
      <c r="GDN25" s="121"/>
      <c r="GDO25" s="120" t="s">
        <v>123</v>
      </c>
      <c r="GDP25" s="121"/>
      <c r="GDQ25" s="120" t="s">
        <v>123</v>
      </c>
      <c r="GDR25" s="121"/>
      <c r="GDS25" s="120" t="s">
        <v>123</v>
      </c>
      <c r="GDT25" s="121"/>
      <c r="GDU25" s="120" t="s">
        <v>123</v>
      </c>
      <c r="GDV25" s="121"/>
      <c r="GDW25" s="120" t="s">
        <v>123</v>
      </c>
      <c r="GDX25" s="121"/>
      <c r="GDY25" s="120" t="s">
        <v>123</v>
      </c>
      <c r="GDZ25" s="121"/>
      <c r="GEA25" s="120" t="s">
        <v>123</v>
      </c>
      <c r="GEB25" s="121"/>
      <c r="GEC25" s="120" t="s">
        <v>123</v>
      </c>
      <c r="GED25" s="121"/>
      <c r="GEE25" s="120" t="s">
        <v>123</v>
      </c>
      <c r="GEF25" s="121"/>
      <c r="GEG25" s="120" t="s">
        <v>123</v>
      </c>
      <c r="GEH25" s="121"/>
      <c r="GEI25" s="120" t="s">
        <v>123</v>
      </c>
      <c r="GEJ25" s="121"/>
      <c r="GEK25" s="120" t="s">
        <v>123</v>
      </c>
      <c r="GEL25" s="121"/>
      <c r="GEM25" s="120" t="s">
        <v>123</v>
      </c>
      <c r="GEN25" s="121"/>
      <c r="GEO25" s="120" t="s">
        <v>123</v>
      </c>
      <c r="GEP25" s="121"/>
      <c r="GEQ25" s="120" t="s">
        <v>123</v>
      </c>
      <c r="GER25" s="121"/>
      <c r="GES25" s="120" t="s">
        <v>123</v>
      </c>
      <c r="GET25" s="121"/>
      <c r="GEU25" s="120" t="s">
        <v>123</v>
      </c>
      <c r="GEV25" s="121"/>
      <c r="GEW25" s="120" t="s">
        <v>123</v>
      </c>
      <c r="GEX25" s="121"/>
      <c r="GEY25" s="120" t="s">
        <v>123</v>
      </c>
      <c r="GEZ25" s="121"/>
      <c r="GFA25" s="120" t="s">
        <v>123</v>
      </c>
      <c r="GFB25" s="121"/>
      <c r="GFC25" s="120" t="s">
        <v>123</v>
      </c>
      <c r="GFD25" s="121"/>
      <c r="GFE25" s="120" t="s">
        <v>123</v>
      </c>
      <c r="GFF25" s="121"/>
      <c r="GFG25" s="120" t="s">
        <v>123</v>
      </c>
      <c r="GFH25" s="121"/>
      <c r="GFI25" s="120" t="s">
        <v>123</v>
      </c>
      <c r="GFJ25" s="121"/>
      <c r="GFK25" s="120" t="s">
        <v>123</v>
      </c>
      <c r="GFL25" s="121"/>
      <c r="GFM25" s="120" t="s">
        <v>123</v>
      </c>
      <c r="GFN25" s="121"/>
      <c r="GFO25" s="120" t="s">
        <v>123</v>
      </c>
      <c r="GFP25" s="121"/>
      <c r="GFQ25" s="120" t="s">
        <v>123</v>
      </c>
      <c r="GFR25" s="121"/>
      <c r="GFS25" s="120" t="s">
        <v>123</v>
      </c>
      <c r="GFT25" s="121"/>
      <c r="GFU25" s="120" t="s">
        <v>123</v>
      </c>
      <c r="GFV25" s="121"/>
      <c r="GFW25" s="120" t="s">
        <v>123</v>
      </c>
      <c r="GFX25" s="121"/>
      <c r="GFY25" s="120" t="s">
        <v>123</v>
      </c>
      <c r="GFZ25" s="121"/>
      <c r="GGA25" s="120" t="s">
        <v>123</v>
      </c>
      <c r="GGB25" s="121"/>
      <c r="GGC25" s="120" t="s">
        <v>123</v>
      </c>
      <c r="GGD25" s="121"/>
      <c r="GGE25" s="120" t="s">
        <v>123</v>
      </c>
      <c r="GGF25" s="121"/>
      <c r="GGG25" s="120" t="s">
        <v>123</v>
      </c>
      <c r="GGH25" s="121"/>
      <c r="GGI25" s="120" t="s">
        <v>123</v>
      </c>
      <c r="GGJ25" s="121"/>
      <c r="GGK25" s="120" t="s">
        <v>123</v>
      </c>
      <c r="GGL25" s="121"/>
      <c r="GGM25" s="120" t="s">
        <v>123</v>
      </c>
      <c r="GGN25" s="121"/>
      <c r="GGO25" s="120" t="s">
        <v>123</v>
      </c>
      <c r="GGP25" s="121"/>
      <c r="GGQ25" s="120" t="s">
        <v>123</v>
      </c>
      <c r="GGR25" s="121"/>
      <c r="GGS25" s="120" t="s">
        <v>123</v>
      </c>
      <c r="GGT25" s="121"/>
      <c r="GGU25" s="120" t="s">
        <v>123</v>
      </c>
      <c r="GGV25" s="121"/>
      <c r="GGW25" s="120" t="s">
        <v>123</v>
      </c>
      <c r="GGX25" s="121"/>
      <c r="GGY25" s="120" t="s">
        <v>123</v>
      </c>
      <c r="GGZ25" s="121"/>
      <c r="GHA25" s="120" t="s">
        <v>123</v>
      </c>
      <c r="GHB25" s="121"/>
      <c r="GHC25" s="120" t="s">
        <v>123</v>
      </c>
      <c r="GHD25" s="121"/>
      <c r="GHE25" s="120" t="s">
        <v>123</v>
      </c>
      <c r="GHF25" s="121"/>
      <c r="GHG25" s="120" t="s">
        <v>123</v>
      </c>
      <c r="GHH25" s="121"/>
      <c r="GHI25" s="120" t="s">
        <v>123</v>
      </c>
      <c r="GHJ25" s="121"/>
      <c r="GHK25" s="120" t="s">
        <v>123</v>
      </c>
      <c r="GHL25" s="121"/>
      <c r="GHM25" s="120" t="s">
        <v>123</v>
      </c>
      <c r="GHN25" s="121"/>
      <c r="GHO25" s="120" t="s">
        <v>123</v>
      </c>
      <c r="GHP25" s="121"/>
      <c r="GHQ25" s="120" t="s">
        <v>123</v>
      </c>
      <c r="GHR25" s="121"/>
      <c r="GHS25" s="120" t="s">
        <v>123</v>
      </c>
      <c r="GHT25" s="121"/>
      <c r="GHU25" s="120" t="s">
        <v>123</v>
      </c>
      <c r="GHV25" s="121"/>
      <c r="GHW25" s="120" t="s">
        <v>123</v>
      </c>
      <c r="GHX25" s="121"/>
      <c r="GHY25" s="120" t="s">
        <v>123</v>
      </c>
      <c r="GHZ25" s="121"/>
      <c r="GIA25" s="120" t="s">
        <v>123</v>
      </c>
      <c r="GIB25" s="121"/>
      <c r="GIC25" s="120" t="s">
        <v>123</v>
      </c>
      <c r="GID25" s="121"/>
      <c r="GIE25" s="120" t="s">
        <v>123</v>
      </c>
      <c r="GIF25" s="121"/>
      <c r="GIG25" s="120" t="s">
        <v>123</v>
      </c>
      <c r="GIH25" s="121"/>
      <c r="GII25" s="120" t="s">
        <v>123</v>
      </c>
      <c r="GIJ25" s="121"/>
      <c r="GIK25" s="120" t="s">
        <v>123</v>
      </c>
      <c r="GIL25" s="121"/>
      <c r="GIM25" s="120" t="s">
        <v>123</v>
      </c>
      <c r="GIN25" s="121"/>
      <c r="GIO25" s="120" t="s">
        <v>123</v>
      </c>
      <c r="GIP25" s="121"/>
      <c r="GIQ25" s="120" t="s">
        <v>123</v>
      </c>
      <c r="GIR25" s="121"/>
      <c r="GIS25" s="120" t="s">
        <v>123</v>
      </c>
      <c r="GIT25" s="121"/>
      <c r="GIU25" s="120" t="s">
        <v>123</v>
      </c>
      <c r="GIV25" s="121"/>
      <c r="GIW25" s="120" t="s">
        <v>123</v>
      </c>
      <c r="GIX25" s="121"/>
      <c r="GIY25" s="120" t="s">
        <v>123</v>
      </c>
      <c r="GIZ25" s="121"/>
      <c r="GJA25" s="120" t="s">
        <v>123</v>
      </c>
      <c r="GJB25" s="121"/>
      <c r="GJC25" s="120" t="s">
        <v>123</v>
      </c>
      <c r="GJD25" s="121"/>
      <c r="GJE25" s="120" t="s">
        <v>123</v>
      </c>
      <c r="GJF25" s="121"/>
      <c r="GJG25" s="120" t="s">
        <v>123</v>
      </c>
      <c r="GJH25" s="121"/>
      <c r="GJI25" s="120" t="s">
        <v>123</v>
      </c>
      <c r="GJJ25" s="121"/>
      <c r="GJK25" s="120" t="s">
        <v>123</v>
      </c>
      <c r="GJL25" s="121"/>
      <c r="GJM25" s="120" t="s">
        <v>123</v>
      </c>
      <c r="GJN25" s="121"/>
      <c r="GJO25" s="120" t="s">
        <v>123</v>
      </c>
      <c r="GJP25" s="121"/>
      <c r="GJQ25" s="120" t="s">
        <v>123</v>
      </c>
      <c r="GJR25" s="121"/>
      <c r="GJS25" s="120" t="s">
        <v>123</v>
      </c>
      <c r="GJT25" s="121"/>
      <c r="GJU25" s="120" t="s">
        <v>123</v>
      </c>
      <c r="GJV25" s="121"/>
      <c r="GJW25" s="120" t="s">
        <v>123</v>
      </c>
      <c r="GJX25" s="121"/>
      <c r="GJY25" s="120" t="s">
        <v>123</v>
      </c>
      <c r="GJZ25" s="121"/>
      <c r="GKA25" s="120" t="s">
        <v>123</v>
      </c>
      <c r="GKB25" s="121"/>
      <c r="GKC25" s="120" t="s">
        <v>123</v>
      </c>
      <c r="GKD25" s="121"/>
      <c r="GKE25" s="120" t="s">
        <v>123</v>
      </c>
      <c r="GKF25" s="121"/>
      <c r="GKG25" s="120" t="s">
        <v>123</v>
      </c>
      <c r="GKH25" s="121"/>
      <c r="GKI25" s="120" t="s">
        <v>123</v>
      </c>
      <c r="GKJ25" s="121"/>
      <c r="GKK25" s="120" t="s">
        <v>123</v>
      </c>
      <c r="GKL25" s="121"/>
      <c r="GKM25" s="120" t="s">
        <v>123</v>
      </c>
      <c r="GKN25" s="121"/>
      <c r="GKO25" s="120" t="s">
        <v>123</v>
      </c>
      <c r="GKP25" s="121"/>
      <c r="GKQ25" s="120" t="s">
        <v>123</v>
      </c>
      <c r="GKR25" s="121"/>
      <c r="GKS25" s="120" t="s">
        <v>123</v>
      </c>
      <c r="GKT25" s="121"/>
      <c r="GKU25" s="120" t="s">
        <v>123</v>
      </c>
      <c r="GKV25" s="121"/>
      <c r="GKW25" s="120" t="s">
        <v>123</v>
      </c>
      <c r="GKX25" s="121"/>
      <c r="GKY25" s="120" t="s">
        <v>123</v>
      </c>
      <c r="GKZ25" s="121"/>
      <c r="GLA25" s="120" t="s">
        <v>123</v>
      </c>
      <c r="GLB25" s="121"/>
      <c r="GLC25" s="120" t="s">
        <v>123</v>
      </c>
      <c r="GLD25" s="121"/>
      <c r="GLE25" s="120" t="s">
        <v>123</v>
      </c>
      <c r="GLF25" s="121"/>
      <c r="GLG25" s="120" t="s">
        <v>123</v>
      </c>
      <c r="GLH25" s="121"/>
      <c r="GLI25" s="120" t="s">
        <v>123</v>
      </c>
      <c r="GLJ25" s="121"/>
      <c r="GLK25" s="120" t="s">
        <v>123</v>
      </c>
      <c r="GLL25" s="121"/>
      <c r="GLM25" s="120" t="s">
        <v>123</v>
      </c>
      <c r="GLN25" s="121"/>
      <c r="GLO25" s="120" t="s">
        <v>123</v>
      </c>
      <c r="GLP25" s="121"/>
      <c r="GLQ25" s="120" t="s">
        <v>123</v>
      </c>
      <c r="GLR25" s="121"/>
      <c r="GLS25" s="120" t="s">
        <v>123</v>
      </c>
      <c r="GLT25" s="121"/>
      <c r="GLU25" s="120" t="s">
        <v>123</v>
      </c>
      <c r="GLV25" s="121"/>
      <c r="GLW25" s="120" t="s">
        <v>123</v>
      </c>
      <c r="GLX25" s="121"/>
      <c r="GLY25" s="120" t="s">
        <v>123</v>
      </c>
      <c r="GLZ25" s="121"/>
      <c r="GMA25" s="120" t="s">
        <v>123</v>
      </c>
      <c r="GMB25" s="121"/>
      <c r="GMC25" s="120" t="s">
        <v>123</v>
      </c>
      <c r="GMD25" s="121"/>
      <c r="GME25" s="120" t="s">
        <v>123</v>
      </c>
      <c r="GMF25" s="121"/>
      <c r="GMG25" s="120" t="s">
        <v>123</v>
      </c>
      <c r="GMH25" s="121"/>
      <c r="GMI25" s="120" t="s">
        <v>123</v>
      </c>
      <c r="GMJ25" s="121"/>
      <c r="GMK25" s="120" t="s">
        <v>123</v>
      </c>
      <c r="GML25" s="121"/>
      <c r="GMM25" s="120" t="s">
        <v>123</v>
      </c>
      <c r="GMN25" s="121"/>
      <c r="GMO25" s="120" t="s">
        <v>123</v>
      </c>
      <c r="GMP25" s="121"/>
      <c r="GMQ25" s="120" t="s">
        <v>123</v>
      </c>
      <c r="GMR25" s="121"/>
      <c r="GMS25" s="120" t="s">
        <v>123</v>
      </c>
      <c r="GMT25" s="121"/>
      <c r="GMU25" s="120" t="s">
        <v>123</v>
      </c>
      <c r="GMV25" s="121"/>
      <c r="GMW25" s="120" t="s">
        <v>123</v>
      </c>
      <c r="GMX25" s="121"/>
      <c r="GMY25" s="120" t="s">
        <v>123</v>
      </c>
      <c r="GMZ25" s="121"/>
      <c r="GNA25" s="120" t="s">
        <v>123</v>
      </c>
      <c r="GNB25" s="121"/>
      <c r="GNC25" s="120" t="s">
        <v>123</v>
      </c>
      <c r="GND25" s="121"/>
      <c r="GNE25" s="120" t="s">
        <v>123</v>
      </c>
      <c r="GNF25" s="121"/>
      <c r="GNG25" s="120" t="s">
        <v>123</v>
      </c>
      <c r="GNH25" s="121"/>
      <c r="GNI25" s="120" t="s">
        <v>123</v>
      </c>
      <c r="GNJ25" s="121"/>
      <c r="GNK25" s="120" t="s">
        <v>123</v>
      </c>
      <c r="GNL25" s="121"/>
      <c r="GNM25" s="120" t="s">
        <v>123</v>
      </c>
      <c r="GNN25" s="121"/>
      <c r="GNO25" s="120" t="s">
        <v>123</v>
      </c>
      <c r="GNP25" s="121"/>
      <c r="GNQ25" s="120" t="s">
        <v>123</v>
      </c>
      <c r="GNR25" s="121"/>
      <c r="GNS25" s="120" t="s">
        <v>123</v>
      </c>
      <c r="GNT25" s="121"/>
      <c r="GNU25" s="120" t="s">
        <v>123</v>
      </c>
      <c r="GNV25" s="121"/>
      <c r="GNW25" s="120" t="s">
        <v>123</v>
      </c>
      <c r="GNX25" s="121"/>
      <c r="GNY25" s="120" t="s">
        <v>123</v>
      </c>
      <c r="GNZ25" s="121"/>
      <c r="GOA25" s="120" t="s">
        <v>123</v>
      </c>
      <c r="GOB25" s="121"/>
      <c r="GOC25" s="120" t="s">
        <v>123</v>
      </c>
      <c r="GOD25" s="121"/>
      <c r="GOE25" s="120" t="s">
        <v>123</v>
      </c>
      <c r="GOF25" s="121"/>
      <c r="GOG25" s="120" t="s">
        <v>123</v>
      </c>
      <c r="GOH25" s="121"/>
      <c r="GOI25" s="120" t="s">
        <v>123</v>
      </c>
      <c r="GOJ25" s="121"/>
      <c r="GOK25" s="120" t="s">
        <v>123</v>
      </c>
      <c r="GOL25" s="121"/>
      <c r="GOM25" s="120" t="s">
        <v>123</v>
      </c>
      <c r="GON25" s="121"/>
      <c r="GOO25" s="120" t="s">
        <v>123</v>
      </c>
      <c r="GOP25" s="121"/>
      <c r="GOQ25" s="120" t="s">
        <v>123</v>
      </c>
      <c r="GOR25" s="121"/>
      <c r="GOS25" s="120" t="s">
        <v>123</v>
      </c>
      <c r="GOT25" s="121"/>
      <c r="GOU25" s="120" t="s">
        <v>123</v>
      </c>
      <c r="GOV25" s="121"/>
      <c r="GOW25" s="120" t="s">
        <v>123</v>
      </c>
      <c r="GOX25" s="121"/>
      <c r="GOY25" s="120" t="s">
        <v>123</v>
      </c>
      <c r="GOZ25" s="121"/>
      <c r="GPA25" s="120" t="s">
        <v>123</v>
      </c>
      <c r="GPB25" s="121"/>
      <c r="GPC25" s="120" t="s">
        <v>123</v>
      </c>
      <c r="GPD25" s="121"/>
      <c r="GPE25" s="120" t="s">
        <v>123</v>
      </c>
      <c r="GPF25" s="121"/>
      <c r="GPG25" s="120" t="s">
        <v>123</v>
      </c>
      <c r="GPH25" s="121"/>
      <c r="GPI25" s="120" t="s">
        <v>123</v>
      </c>
      <c r="GPJ25" s="121"/>
      <c r="GPK25" s="120" t="s">
        <v>123</v>
      </c>
      <c r="GPL25" s="121"/>
      <c r="GPM25" s="120" t="s">
        <v>123</v>
      </c>
      <c r="GPN25" s="121"/>
      <c r="GPO25" s="120" t="s">
        <v>123</v>
      </c>
      <c r="GPP25" s="121"/>
      <c r="GPQ25" s="120" t="s">
        <v>123</v>
      </c>
      <c r="GPR25" s="121"/>
      <c r="GPS25" s="120" t="s">
        <v>123</v>
      </c>
      <c r="GPT25" s="121"/>
      <c r="GPU25" s="120" t="s">
        <v>123</v>
      </c>
      <c r="GPV25" s="121"/>
      <c r="GPW25" s="120" t="s">
        <v>123</v>
      </c>
      <c r="GPX25" s="121"/>
      <c r="GPY25" s="120" t="s">
        <v>123</v>
      </c>
      <c r="GPZ25" s="121"/>
      <c r="GQA25" s="120" t="s">
        <v>123</v>
      </c>
      <c r="GQB25" s="121"/>
      <c r="GQC25" s="120" t="s">
        <v>123</v>
      </c>
      <c r="GQD25" s="121"/>
      <c r="GQE25" s="120" t="s">
        <v>123</v>
      </c>
      <c r="GQF25" s="121"/>
      <c r="GQG25" s="120" t="s">
        <v>123</v>
      </c>
      <c r="GQH25" s="121"/>
      <c r="GQI25" s="120" t="s">
        <v>123</v>
      </c>
      <c r="GQJ25" s="121"/>
      <c r="GQK25" s="120" t="s">
        <v>123</v>
      </c>
      <c r="GQL25" s="121"/>
      <c r="GQM25" s="120" t="s">
        <v>123</v>
      </c>
      <c r="GQN25" s="121"/>
      <c r="GQO25" s="120" t="s">
        <v>123</v>
      </c>
      <c r="GQP25" s="121"/>
      <c r="GQQ25" s="120" t="s">
        <v>123</v>
      </c>
      <c r="GQR25" s="121"/>
      <c r="GQS25" s="120" t="s">
        <v>123</v>
      </c>
      <c r="GQT25" s="121"/>
      <c r="GQU25" s="120" t="s">
        <v>123</v>
      </c>
      <c r="GQV25" s="121"/>
      <c r="GQW25" s="120" t="s">
        <v>123</v>
      </c>
      <c r="GQX25" s="121"/>
      <c r="GQY25" s="120" t="s">
        <v>123</v>
      </c>
      <c r="GQZ25" s="121"/>
      <c r="GRA25" s="120" t="s">
        <v>123</v>
      </c>
      <c r="GRB25" s="121"/>
      <c r="GRC25" s="120" t="s">
        <v>123</v>
      </c>
      <c r="GRD25" s="121"/>
      <c r="GRE25" s="120" t="s">
        <v>123</v>
      </c>
      <c r="GRF25" s="121"/>
      <c r="GRG25" s="120" t="s">
        <v>123</v>
      </c>
      <c r="GRH25" s="121"/>
      <c r="GRI25" s="120" t="s">
        <v>123</v>
      </c>
      <c r="GRJ25" s="121"/>
      <c r="GRK25" s="120" t="s">
        <v>123</v>
      </c>
      <c r="GRL25" s="121"/>
      <c r="GRM25" s="120" t="s">
        <v>123</v>
      </c>
      <c r="GRN25" s="121"/>
      <c r="GRO25" s="120" t="s">
        <v>123</v>
      </c>
      <c r="GRP25" s="121"/>
      <c r="GRQ25" s="120" t="s">
        <v>123</v>
      </c>
      <c r="GRR25" s="121"/>
      <c r="GRS25" s="120" t="s">
        <v>123</v>
      </c>
      <c r="GRT25" s="121"/>
      <c r="GRU25" s="120" t="s">
        <v>123</v>
      </c>
      <c r="GRV25" s="121"/>
      <c r="GRW25" s="120" t="s">
        <v>123</v>
      </c>
      <c r="GRX25" s="121"/>
      <c r="GRY25" s="120" t="s">
        <v>123</v>
      </c>
      <c r="GRZ25" s="121"/>
      <c r="GSA25" s="120" t="s">
        <v>123</v>
      </c>
      <c r="GSB25" s="121"/>
      <c r="GSC25" s="120" t="s">
        <v>123</v>
      </c>
      <c r="GSD25" s="121"/>
      <c r="GSE25" s="120" t="s">
        <v>123</v>
      </c>
      <c r="GSF25" s="121"/>
      <c r="GSG25" s="120" t="s">
        <v>123</v>
      </c>
      <c r="GSH25" s="121"/>
      <c r="GSI25" s="120" t="s">
        <v>123</v>
      </c>
      <c r="GSJ25" s="121"/>
      <c r="GSK25" s="120" t="s">
        <v>123</v>
      </c>
      <c r="GSL25" s="121"/>
      <c r="GSM25" s="120" t="s">
        <v>123</v>
      </c>
      <c r="GSN25" s="121"/>
      <c r="GSO25" s="120" t="s">
        <v>123</v>
      </c>
      <c r="GSP25" s="121"/>
      <c r="GSQ25" s="120" t="s">
        <v>123</v>
      </c>
      <c r="GSR25" s="121"/>
      <c r="GSS25" s="120" t="s">
        <v>123</v>
      </c>
      <c r="GST25" s="121"/>
      <c r="GSU25" s="120" t="s">
        <v>123</v>
      </c>
      <c r="GSV25" s="121"/>
      <c r="GSW25" s="120" t="s">
        <v>123</v>
      </c>
      <c r="GSX25" s="121"/>
      <c r="GSY25" s="120" t="s">
        <v>123</v>
      </c>
      <c r="GSZ25" s="121"/>
      <c r="GTA25" s="120" t="s">
        <v>123</v>
      </c>
      <c r="GTB25" s="121"/>
      <c r="GTC25" s="120" t="s">
        <v>123</v>
      </c>
      <c r="GTD25" s="121"/>
      <c r="GTE25" s="120" t="s">
        <v>123</v>
      </c>
      <c r="GTF25" s="121"/>
      <c r="GTG25" s="120" t="s">
        <v>123</v>
      </c>
      <c r="GTH25" s="121"/>
      <c r="GTI25" s="120" t="s">
        <v>123</v>
      </c>
      <c r="GTJ25" s="121"/>
      <c r="GTK25" s="120" t="s">
        <v>123</v>
      </c>
      <c r="GTL25" s="121"/>
      <c r="GTM25" s="120" t="s">
        <v>123</v>
      </c>
      <c r="GTN25" s="121"/>
      <c r="GTO25" s="120" t="s">
        <v>123</v>
      </c>
      <c r="GTP25" s="121"/>
      <c r="GTQ25" s="120" t="s">
        <v>123</v>
      </c>
      <c r="GTR25" s="121"/>
      <c r="GTS25" s="120" t="s">
        <v>123</v>
      </c>
      <c r="GTT25" s="121"/>
      <c r="GTU25" s="120" t="s">
        <v>123</v>
      </c>
      <c r="GTV25" s="121"/>
      <c r="GTW25" s="120" t="s">
        <v>123</v>
      </c>
      <c r="GTX25" s="121"/>
      <c r="GTY25" s="120" t="s">
        <v>123</v>
      </c>
      <c r="GTZ25" s="121"/>
      <c r="GUA25" s="120" t="s">
        <v>123</v>
      </c>
      <c r="GUB25" s="121"/>
      <c r="GUC25" s="120" t="s">
        <v>123</v>
      </c>
      <c r="GUD25" s="121"/>
      <c r="GUE25" s="120" t="s">
        <v>123</v>
      </c>
      <c r="GUF25" s="121"/>
      <c r="GUG25" s="120" t="s">
        <v>123</v>
      </c>
      <c r="GUH25" s="121"/>
      <c r="GUI25" s="120" t="s">
        <v>123</v>
      </c>
      <c r="GUJ25" s="121"/>
      <c r="GUK25" s="120" t="s">
        <v>123</v>
      </c>
      <c r="GUL25" s="121"/>
      <c r="GUM25" s="120" t="s">
        <v>123</v>
      </c>
      <c r="GUN25" s="121"/>
      <c r="GUO25" s="120" t="s">
        <v>123</v>
      </c>
      <c r="GUP25" s="121"/>
      <c r="GUQ25" s="120" t="s">
        <v>123</v>
      </c>
      <c r="GUR25" s="121"/>
      <c r="GUS25" s="120" t="s">
        <v>123</v>
      </c>
      <c r="GUT25" s="121"/>
      <c r="GUU25" s="120" t="s">
        <v>123</v>
      </c>
      <c r="GUV25" s="121"/>
      <c r="GUW25" s="120" t="s">
        <v>123</v>
      </c>
      <c r="GUX25" s="121"/>
      <c r="GUY25" s="120" t="s">
        <v>123</v>
      </c>
      <c r="GUZ25" s="121"/>
      <c r="GVA25" s="120" t="s">
        <v>123</v>
      </c>
      <c r="GVB25" s="121"/>
      <c r="GVC25" s="120" t="s">
        <v>123</v>
      </c>
      <c r="GVD25" s="121"/>
      <c r="GVE25" s="120" t="s">
        <v>123</v>
      </c>
      <c r="GVF25" s="121"/>
      <c r="GVG25" s="120" t="s">
        <v>123</v>
      </c>
      <c r="GVH25" s="121"/>
      <c r="GVI25" s="120" t="s">
        <v>123</v>
      </c>
      <c r="GVJ25" s="121"/>
      <c r="GVK25" s="120" t="s">
        <v>123</v>
      </c>
      <c r="GVL25" s="121"/>
      <c r="GVM25" s="120" t="s">
        <v>123</v>
      </c>
      <c r="GVN25" s="121"/>
      <c r="GVO25" s="120" t="s">
        <v>123</v>
      </c>
      <c r="GVP25" s="121"/>
      <c r="GVQ25" s="120" t="s">
        <v>123</v>
      </c>
      <c r="GVR25" s="121"/>
      <c r="GVS25" s="120" t="s">
        <v>123</v>
      </c>
      <c r="GVT25" s="121"/>
      <c r="GVU25" s="120" t="s">
        <v>123</v>
      </c>
      <c r="GVV25" s="121"/>
      <c r="GVW25" s="120" t="s">
        <v>123</v>
      </c>
      <c r="GVX25" s="121"/>
      <c r="GVY25" s="120" t="s">
        <v>123</v>
      </c>
      <c r="GVZ25" s="121"/>
      <c r="GWA25" s="120" t="s">
        <v>123</v>
      </c>
      <c r="GWB25" s="121"/>
      <c r="GWC25" s="120" t="s">
        <v>123</v>
      </c>
      <c r="GWD25" s="121"/>
      <c r="GWE25" s="120" t="s">
        <v>123</v>
      </c>
      <c r="GWF25" s="121"/>
      <c r="GWG25" s="120" t="s">
        <v>123</v>
      </c>
      <c r="GWH25" s="121"/>
      <c r="GWI25" s="120" t="s">
        <v>123</v>
      </c>
      <c r="GWJ25" s="121"/>
      <c r="GWK25" s="120" t="s">
        <v>123</v>
      </c>
      <c r="GWL25" s="121"/>
      <c r="GWM25" s="120" t="s">
        <v>123</v>
      </c>
      <c r="GWN25" s="121"/>
      <c r="GWO25" s="120" t="s">
        <v>123</v>
      </c>
      <c r="GWP25" s="121"/>
      <c r="GWQ25" s="120" t="s">
        <v>123</v>
      </c>
      <c r="GWR25" s="121"/>
      <c r="GWS25" s="120" t="s">
        <v>123</v>
      </c>
      <c r="GWT25" s="121"/>
      <c r="GWU25" s="120" t="s">
        <v>123</v>
      </c>
      <c r="GWV25" s="121"/>
      <c r="GWW25" s="120" t="s">
        <v>123</v>
      </c>
      <c r="GWX25" s="121"/>
      <c r="GWY25" s="120" t="s">
        <v>123</v>
      </c>
      <c r="GWZ25" s="121"/>
      <c r="GXA25" s="120" t="s">
        <v>123</v>
      </c>
      <c r="GXB25" s="121"/>
      <c r="GXC25" s="120" t="s">
        <v>123</v>
      </c>
      <c r="GXD25" s="121"/>
      <c r="GXE25" s="120" t="s">
        <v>123</v>
      </c>
      <c r="GXF25" s="121"/>
      <c r="GXG25" s="120" t="s">
        <v>123</v>
      </c>
      <c r="GXH25" s="121"/>
      <c r="GXI25" s="120" t="s">
        <v>123</v>
      </c>
      <c r="GXJ25" s="121"/>
      <c r="GXK25" s="120" t="s">
        <v>123</v>
      </c>
      <c r="GXL25" s="121"/>
      <c r="GXM25" s="120" t="s">
        <v>123</v>
      </c>
      <c r="GXN25" s="121"/>
      <c r="GXO25" s="120" t="s">
        <v>123</v>
      </c>
      <c r="GXP25" s="121"/>
      <c r="GXQ25" s="120" t="s">
        <v>123</v>
      </c>
      <c r="GXR25" s="121"/>
      <c r="GXS25" s="120" t="s">
        <v>123</v>
      </c>
      <c r="GXT25" s="121"/>
      <c r="GXU25" s="120" t="s">
        <v>123</v>
      </c>
      <c r="GXV25" s="121"/>
      <c r="GXW25" s="120" t="s">
        <v>123</v>
      </c>
      <c r="GXX25" s="121"/>
      <c r="GXY25" s="120" t="s">
        <v>123</v>
      </c>
      <c r="GXZ25" s="121"/>
      <c r="GYA25" s="120" t="s">
        <v>123</v>
      </c>
      <c r="GYB25" s="121"/>
      <c r="GYC25" s="120" t="s">
        <v>123</v>
      </c>
      <c r="GYD25" s="121"/>
      <c r="GYE25" s="120" t="s">
        <v>123</v>
      </c>
      <c r="GYF25" s="121"/>
      <c r="GYG25" s="120" t="s">
        <v>123</v>
      </c>
      <c r="GYH25" s="121"/>
      <c r="GYI25" s="120" t="s">
        <v>123</v>
      </c>
      <c r="GYJ25" s="121"/>
      <c r="GYK25" s="120" t="s">
        <v>123</v>
      </c>
      <c r="GYL25" s="121"/>
      <c r="GYM25" s="120" t="s">
        <v>123</v>
      </c>
      <c r="GYN25" s="121"/>
      <c r="GYO25" s="120" t="s">
        <v>123</v>
      </c>
      <c r="GYP25" s="121"/>
      <c r="GYQ25" s="120" t="s">
        <v>123</v>
      </c>
      <c r="GYR25" s="121"/>
      <c r="GYS25" s="120" t="s">
        <v>123</v>
      </c>
      <c r="GYT25" s="121"/>
      <c r="GYU25" s="120" t="s">
        <v>123</v>
      </c>
      <c r="GYV25" s="121"/>
      <c r="GYW25" s="120" t="s">
        <v>123</v>
      </c>
      <c r="GYX25" s="121"/>
      <c r="GYY25" s="120" t="s">
        <v>123</v>
      </c>
      <c r="GYZ25" s="121"/>
      <c r="GZA25" s="120" t="s">
        <v>123</v>
      </c>
      <c r="GZB25" s="121"/>
      <c r="GZC25" s="120" t="s">
        <v>123</v>
      </c>
      <c r="GZD25" s="121"/>
      <c r="GZE25" s="120" t="s">
        <v>123</v>
      </c>
      <c r="GZF25" s="121"/>
      <c r="GZG25" s="120" t="s">
        <v>123</v>
      </c>
      <c r="GZH25" s="121"/>
      <c r="GZI25" s="120" t="s">
        <v>123</v>
      </c>
      <c r="GZJ25" s="121"/>
      <c r="GZK25" s="120" t="s">
        <v>123</v>
      </c>
      <c r="GZL25" s="121"/>
      <c r="GZM25" s="120" t="s">
        <v>123</v>
      </c>
      <c r="GZN25" s="121"/>
      <c r="GZO25" s="120" t="s">
        <v>123</v>
      </c>
      <c r="GZP25" s="121"/>
      <c r="GZQ25" s="120" t="s">
        <v>123</v>
      </c>
      <c r="GZR25" s="121"/>
      <c r="GZS25" s="120" t="s">
        <v>123</v>
      </c>
      <c r="GZT25" s="121"/>
      <c r="GZU25" s="120" t="s">
        <v>123</v>
      </c>
      <c r="GZV25" s="121"/>
      <c r="GZW25" s="120" t="s">
        <v>123</v>
      </c>
      <c r="GZX25" s="121"/>
      <c r="GZY25" s="120" t="s">
        <v>123</v>
      </c>
      <c r="GZZ25" s="121"/>
      <c r="HAA25" s="120" t="s">
        <v>123</v>
      </c>
      <c r="HAB25" s="121"/>
      <c r="HAC25" s="120" t="s">
        <v>123</v>
      </c>
      <c r="HAD25" s="121"/>
      <c r="HAE25" s="120" t="s">
        <v>123</v>
      </c>
      <c r="HAF25" s="121"/>
      <c r="HAG25" s="120" t="s">
        <v>123</v>
      </c>
      <c r="HAH25" s="121"/>
      <c r="HAI25" s="120" t="s">
        <v>123</v>
      </c>
      <c r="HAJ25" s="121"/>
      <c r="HAK25" s="120" t="s">
        <v>123</v>
      </c>
      <c r="HAL25" s="121"/>
      <c r="HAM25" s="120" t="s">
        <v>123</v>
      </c>
      <c r="HAN25" s="121"/>
      <c r="HAO25" s="120" t="s">
        <v>123</v>
      </c>
      <c r="HAP25" s="121"/>
      <c r="HAQ25" s="120" t="s">
        <v>123</v>
      </c>
      <c r="HAR25" s="121"/>
      <c r="HAS25" s="120" t="s">
        <v>123</v>
      </c>
      <c r="HAT25" s="121"/>
      <c r="HAU25" s="120" t="s">
        <v>123</v>
      </c>
      <c r="HAV25" s="121"/>
      <c r="HAW25" s="120" t="s">
        <v>123</v>
      </c>
      <c r="HAX25" s="121"/>
      <c r="HAY25" s="120" t="s">
        <v>123</v>
      </c>
      <c r="HAZ25" s="121"/>
      <c r="HBA25" s="120" t="s">
        <v>123</v>
      </c>
      <c r="HBB25" s="121"/>
      <c r="HBC25" s="120" t="s">
        <v>123</v>
      </c>
      <c r="HBD25" s="121"/>
      <c r="HBE25" s="120" t="s">
        <v>123</v>
      </c>
      <c r="HBF25" s="121"/>
      <c r="HBG25" s="120" t="s">
        <v>123</v>
      </c>
      <c r="HBH25" s="121"/>
      <c r="HBI25" s="120" t="s">
        <v>123</v>
      </c>
      <c r="HBJ25" s="121"/>
      <c r="HBK25" s="120" t="s">
        <v>123</v>
      </c>
      <c r="HBL25" s="121"/>
      <c r="HBM25" s="120" t="s">
        <v>123</v>
      </c>
      <c r="HBN25" s="121"/>
      <c r="HBO25" s="120" t="s">
        <v>123</v>
      </c>
      <c r="HBP25" s="121"/>
      <c r="HBQ25" s="120" t="s">
        <v>123</v>
      </c>
      <c r="HBR25" s="121"/>
      <c r="HBS25" s="120" t="s">
        <v>123</v>
      </c>
      <c r="HBT25" s="121"/>
      <c r="HBU25" s="120" t="s">
        <v>123</v>
      </c>
      <c r="HBV25" s="121"/>
      <c r="HBW25" s="120" t="s">
        <v>123</v>
      </c>
      <c r="HBX25" s="121"/>
      <c r="HBY25" s="120" t="s">
        <v>123</v>
      </c>
      <c r="HBZ25" s="121"/>
      <c r="HCA25" s="120" t="s">
        <v>123</v>
      </c>
      <c r="HCB25" s="121"/>
      <c r="HCC25" s="120" t="s">
        <v>123</v>
      </c>
      <c r="HCD25" s="121"/>
      <c r="HCE25" s="120" t="s">
        <v>123</v>
      </c>
      <c r="HCF25" s="121"/>
      <c r="HCG25" s="120" t="s">
        <v>123</v>
      </c>
      <c r="HCH25" s="121"/>
      <c r="HCI25" s="120" t="s">
        <v>123</v>
      </c>
      <c r="HCJ25" s="121"/>
      <c r="HCK25" s="120" t="s">
        <v>123</v>
      </c>
      <c r="HCL25" s="121"/>
      <c r="HCM25" s="120" t="s">
        <v>123</v>
      </c>
      <c r="HCN25" s="121"/>
      <c r="HCO25" s="120" t="s">
        <v>123</v>
      </c>
      <c r="HCP25" s="121"/>
      <c r="HCQ25" s="120" t="s">
        <v>123</v>
      </c>
      <c r="HCR25" s="121"/>
      <c r="HCS25" s="120" t="s">
        <v>123</v>
      </c>
      <c r="HCT25" s="121"/>
      <c r="HCU25" s="120" t="s">
        <v>123</v>
      </c>
      <c r="HCV25" s="121"/>
      <c r="HCW25" s="120" t="s">
        <v>123</v>
      </c>
      <c r="HCX25" s="121"/>
      <c r="HCY25" s="120" t="s">
        <v>123</v>
      </c>
      <c r="HCZ25" s="121"/>
      <c r="HDA25" s="120" t="s">
        <v>123</v>
      </c>
      <c r="HDB25" s="121"/>
      <c r="HDC25" s="120" t="s">
        <v>123</v>
      </c>
      <c r="HDD25" s="121"/>
      <c r="HDE25" s="120" t="s">
        <v>123</v>
      </c>
      <c r="HDF25" s="121"/>
      <c r="HDG25" s="120" t="s">
        <v>123</v>
      </c>
      <c r="HDH25" s="121"/>
      <c r="HDI25" s="120" t="s">
        <v>123</v>
      </c>
      <c r="HDJ25" s="121"/>
      <c r="HDK25" s="120" t="s">
        <v>123</v>
      </c>
      <c r="HDL25" s="121"/>
      <c r="HDM25" s="120" t="s">
        <v>123</v>
      </c>
      <c r="HDN25" s="121"/>
      <c r="HDO25" s="120" t="s">
        <v>123</v>
      </c>
      <c r="HDP25" s="121"/>
      <c r="HDQ25" s="120" t="s">
        <v>123</v>
      </c>
      <c r="HDR25" s="121"/>
      <c r="HDS25" s="120" t="s">
        <v>123</v>
      </c>
      <c r="HDT25" s="121"/>
      <c r="HDU25" s="120" t="s">
        <v>123</v>
      </c>
      <c r="HDV25" s="121"/>
      <c r="HDW25" s="120" t="s">
        <v>123</v>
      </c>
      <c r="HDX25" s="121"/>
      <c r="HDY25" s="120" t="s">
        <v>123</v>
      </c>
      <c r="HDZ25" s="121"/>
      <c r="HEA25" s="120" t="s">
        <v>123</v>
      </c>
      <c r="HEB25" s="121"/>
      <c r="HEC25" s="120" t="s">
        <v>123</v>
      </c>
      <c r="HED25" s="121"/>
      <c r="HEE25" s="120" t="s">
        <v>123</v>
      </c>
      <c r="HEF25" s="121"/>
      <c r="HEG25" s="120" t="s">
        <v>123</v>
      </c>
      <c r="HEH25" s="121"/>
      <c r="HEI25" s="120" t="s">
        <v>123</v>
      </c>
      <c r="HEJ25" s="121"/>
      <c r="HEK25" s="120" t="s">
        <v>123</v>
      </c>
      <c r="HEL25" s="121"/>
      <c r="HEM25" s="120" t="s">
        <v>123</v>
      </c>
      <c r="HEN25" s="121"/>
      <c r="HEO25" s="120" t="s">
        <v>123</v>
      </c>
      <c r="HEP25" s="121"/>
      <c r="HEQ25" s="120" t="s">
        <v>123</v>
      </c>
      <c r="HER25" s="121"/>
      <c r="HES25" s="120" t="s">
        <v>123</v>
      </c>
      <c r="HET25" s="121"/>
      <c r="HEU25" s="120" t="s">
        <v>123</v>
      </c>
      <c r="HEV25" s="121"/>
      <c r="HEW25" s="120" t="s">
        <v>123</v>
      </c>
      <c r="HEX25" s="121"/>
      <c r="HEY25" s="120" t="s">
        <v>123</v>
      </c>
      <c r="HEZ25" s="121"/>
      <c r="HFA25" s="120" t="s">
        <v>123</v>
      </c>
      <c r="HFB25" s="121"/>
      <c r="HFC25" s="120" t="s">
        <v>123</v>
      </c>
      <c r="HFD25" s="121"/>
      <c r="HFE25" s="120" t="s">
        <v>123</v>
      </c>
      <c r="HFF25" s="121"/>
      <c r="HFG25" s="120" t="s">
        <v>123</v>
      </c>
      <c r="HFH25" s="121"/>
      <c r="HFI25" s="120" t="s">
        <v>123</v>
      </c>
      <c r="HFJ25" s="121"/>
      <c r="HFK25" s="120" t="s">
        <v>123</v>
      </c>
      <c r="HFL25" s="121"/>
      <c r="HFM25" s="120" t="s">
        <v>123</v>
      </c>
      <c r="HFN25" s="121"/>
      <c r="HFO25" s="120" t="s">
        <v>123</v>
      </c>
      <c r="HFP25" s="121"/>
      <c r="HFQ25" s="120" t="s">
        <v>123</v>
      </c>
      <c r="HFR25" s="121"/>
      <c r="HFS25" s="120" t="s">
        <v>123</v>
      </c>
      <c r="HFT25" s="121"/>
      <c r="HFU25" s="120" t="s">
        <v>123</v>
      </c>
      <c r="HFV25" s="121"/>
      <c r="HFW25" s="120" t="s">
        <v>123</v>
      </c>
      <c r="HFX25" s="121"/>
      <c r="HFY25" s="120" t="s">
        <v>123</v>
      </c>
      <c r="HFZ25" s="121"/>
      <c r="HGA25" s="120" t="s">
        <v>123</v>
      </c>
      <c r="HGB25" s="121"/>
      <c r="HGC25" s="120" t="s">
        <v>123</v>
      </c>
      <c r="HGD25" s="121"/>
      <c r="HGE25" s="120" t="s">
        <v>123</v>
      </c>
      <c r="HGF25" s="121"/>
      <c r="HGG25" s="120" t="s">
        <v>123</v>
      </c>
      <c r="HGH25" s="121"/>
      <c r="HGI25" s="120" t="s">
        <v>123</v>
      </c>
      <c r="HGJ25" s="121"/>
      <c r="HGK25" s="120" t="s">
        <v>123</v>
      </c>
      <c r="HGL25" s="121"/>
      <c r="HGM25" s="120" t="s">
        <v>123</v>
      </c>
      <c r="HGN25" s="121"/>
      <c r="HGO25" s="120" t="s">
        <v>123</v>
      </c>
      <c r="HGP25" s="121"/>
      <c r="HGQ25" s="120" t="s">
        <v>123</v>
      </c>
      <c r="HGR25" s="121"/>
      <c r="HGS25" s="120" t="s">
        <v>123</v>
      </c>
      <c r="HGT25" s="121"/>
      <c r="HGU25" s="120" t="s">
        <v>123</v>
      </c>
      <c r="HGV25" s="121"/>
      <c r="HGW25" s="120" t="s">
        <v>123</v>
      </c>
      <c r="HGX25" s="121"/>
      <c r="HGY25" s="120" t="s">
        <v>123</v>
      </c>
      <c r="HGZ25" s="121"/>
      <c r="HHA25" s="120" t="s">
        <v>123</v>
      </c>
      <c r="HHB25" s="121"/>
      <c r="HHC25" s="120" t="s">
        <v>123</v>
      </c>
      <c r="HHD25" s="121"/>
      <c r="HHE25" s="120" t="s">
        <v>123</v>
      </c>
      <c r="HHF25" s="121"/>
      <c r="HHG25" s="120" t="s">
        <v>123</v>
      </c>
      <c r="HHH25" s="121"/>
      <c r="HHI25" s="120" t="s">
        <v>123</v>
      </c>
      <c r="HHJ25" s="121"/>
      <c r="HHK25" s="120" t="s">
        <v>123</v>
      </c>
      <c r="HHL25" s="121"/>
      <c r="HHM25" s="120" t="s">
        <v>123</v>
      </c>
      <c r="HHN25" s="121"/>
      <c r="HHO25" s="120" t="s">
        <v>123</v>
      </c>
      <c r="HHP25" s="121"/>
      <c r="HHQ25" s="120" t="s">
        <v>123</v>
      </c>
      <c r="HHR25" s="121"/>
      <c r="HHS25" s="120" t="s">
        <v>123</v>
      </c>
      <c r="HHT25" s="121"/>
      <c r="HHU25" s="120" t="s">
        <v>123</v>
      </c>
      <c r="HHV25" s="121"/>
      <c r="HHW25" s="120" t="s">
        <v>123</v>
      </c>
      <c r="HHX25" s="121"/>
      <c r="HHY25" s="120" t="s">
        <v>123</v>
      </c>
      <c r="HHZ25" s="121"/>
      <c r="HIA25" s="120" t="s">
        <v>123</v>
      </c>
      <c r="HIB25" s="121"/>
      <c r="HIC25" s="120" t="s">
        <v>123</v>
      </c>
      <c r="HID25" s="121"/>
      <c r="HIE25" s="120" t="s">
        <v>123</v>
      </c>
      <c r="HIF25" s="121"/>
      <c r="HIG25" s="120" t="s">
        <v>123</v>
      </c>
      <c r="HIH25" s="121"/>
      <c r="HII25" s="120" t="s">
        <v>123</v>
      </c>
      <c r="HIJ25" s="121"/>
      <c r="HIK25" s="120" t="s">
        <v>123</v>
      </c>
      <c r="HIL25" s="121"/>
      <c r="HIM25" s="120" t="s">
        <v>123</v>
      </c>
      <c r="HIN25" s="121"/>
      <c r="HIO25" s="120" t="s">
        <v>123</v>
      </c>
      <c r="HIP25" s="121"/>
      <c r="HIQ25" s="120" t="s">
        <v>123</v>
      </c>
      <c r="HIR25" s="121"/>
      <c r="HIS25" s="120" t="s">
        <v>123</v>
      </c>
      <c r="HIT25" s="121"/>
      <c r="HIU25" s="120" t="s">
        <v>123</v>
      </c>
      <c r="HIV25" s="121"/>
      <c r="HIW25" s="120" t="s">
        <v>123</v>
      </c>
      <c r="HIX25" s="121"/>
      <c r="HIY25" s="120" t="s">
        <v>123</v>
      </c>
      <c r="HIZ25" s="121"/>
      <c r="HJA25" s="120" t="s">
        <v>123</v>
      </c>
      <c r="HJB25" s="121"/>
      <c r="HJC25" s="120" t="s">
        <v>123</v>
      </c>
      <c r="HJD25" s="121"/>
      <c r="HJE25" s="120" t="s">
        <v>123</v>
      </c>
      <c r="HJF25" s="121"/>
      <c r="HJG25" s="120" t="s">
        <v>123</v>
      </c>
      <c r="HJH25" s="121"/>
      <c r="HJI25" s="120" t="s">
        <v>123</v>
      </c>
      <c r="HJJ25" s="121"/>
      <c r="HJK25" s="120" t="s">
        <v>123</v>
      </c>
      <c r="HJL25" s="121"/>
      <c r="HJM25" s="120" t="s">
        <v>123</v>
      </c>
      <c r="HJN25" s="121"/>
      <c r="HJO25" s="120" t="s">
        <v>123</v>
      </c>
      <c r="HJP25" s="121"/>
      <c r="HJQ25" s="120" t="s">
        <v>123</v>
      </c>
      <c r="HJR25" s="121"/>
      <c r="HJS25" s="120" t="s">
        <v>123</v>
      </c>
      <c r="HJT25" s="121"/>
      <c r="HJU25" s="120" t="s">
        <v>123</v>
      </c>
      <c r="HJV25" s="121"/>
      <c r="HJW25" s="120" t="s">
        <v>123</v>
      </c>
      <c r="HJX25" s="121"/>
      <c r="HJY25" s="120" t="s">
        <v>123</v>
      </c>
      <c r="HJZ25" s="121"/>
      <c r="HKA25" s="120" t="s">
        <v>123</v>
      </c>
      <c r="HKB25" s="121"/>
      <c r="HKC25" s="120" t="s">
        <v>123</v>
      </c>
      <c r="HKD25" s="121"/>
      <c r="HKE25" s="120" t="s">
        <v>123</v>
      </c>
      <c r="HKF25" s="121"/>
      <c r="HKG25" s="120" t="s">
        <v>123</v>
      </c>
      <c r="HKH25" s="121"/>
      <c r="HKI25" s="120" t="s">
        <v>123</v>
      </c>
      <c r="HKJ25" s="121"/>
      <c r="HKK25" s="120" t="s">
        <v>123</v>
      </c>
      <c r="HKL25" s="121"/>
      <c r="HKM25" s="120" t="s">
        <v>123</v>
      </c>
      <c r="HKN25" s="121"/>
      <c r="HKO25" s="120" t="s">
        <v>123</v>
      </c>
      <c r="HKP25" s="121"/>
      <c r="HKQ25" s="120" t="s">
        <v>123</v>
      </c>
      <c r="HKR25" s="121"/>
      <c r="HKS25" s="120" t="s">
        <v>123</v>
      </c>
      <c r="HKT25" s="121"/>
      <c r="HKU25" s="120" t="s">
        <v>123</v>
      </c>
      <c r="HKV25" s="121"/>
      <c r="HKW25" s="120" t="s">
        <v>123</v>
      </c>
      <c r="HKX25" s="121"/>
      <c r="HKY25" s="120" t="s">
        <v>123</v>
      </c>
      <c r="HKZ25" s="121"/>
      <c r="HLA25" s="120" t="s">
        <v>123</v>
      </c>
      <c r="HLB25" s="121"/>
      <c r="HLC25" s="120" t="s">
        <v>123</v>
      </c>
      <c r="HLD25" s="121"/>
      <c r="HLE25" s="120" t="s">
        <v>123</v>
      </c>
      <c r="HLF25" s="121"/>
      <c r="HLG25" s="120" t="s">
        <v>123</v>
      </c>
      <c r="HLH25" s="121"/>
      <c r="HLI25" s="120" t="s">
        <v>123</v>
      </c>
      <c r="HLJ25" s="121"/>
      <c r="HLK25" s="120" t="s">
        <v>123</v>
      </c>
      <c r="HLL25" s="121"/>
      <c r="HLM25" s="120" t="s">
        <v>123</v>
      </c>
      <c r="HLN25" s="121"/>
      <c r="HLO25" s="120" t="s">
        <v>123</v>
      </c>
      <c r="HLP25" s="121"/>
      <c r="HLQ25" s="120" t="s">
        <v>123</v>
      </c>
      <c r="HLR25" s="121"/>
      <c r="HLS25" s="120" t="s">
        <v>123</v>
      </c>
      <c r="HLT25" s="121"/>
      <c r="HLU25" s="120" t="s">
        <v>123</v>
      </c>
      <c r="HLV25" s="121"/>
      <c r="HLW25" s="120" t="s">
        <v>123</v>
      </c>
      <c r="HLX25" s="121"/>
      <c r="HLY25" s="120" t="s">
        <v>123</v>
      </c>
      <c r="HLZ25" s="121"/>
      <c r="HMA25" s="120" t="s">
        <v>123</v>
      </c>
      <c r="HMB25" s="121"/>
      <c r="HMC25" s="120" t="s">
        <v>123</v>
      </c>
      <c r="HMD25" s="121"/>
      <c r="HME25" s="120" t="s">
        <v>123</v>
      </c>
      <c r="HMF25" s="121"/>
      <c r="HMG25" s="120" t="s">
        <v>123</v>
      </c>
      <c r="HMH25" s="121"/>
      <c r="HMI25" s="120" t="s">
        <v>123</v>
      </c>
      <c r="HMJ25" s="121"/>
      <c r="HMK25" s="120" t="s">
        <v>123</v>
      </c>
      <c r="HML25" s="121"/>
      <c r="HMM25" s="120" t="s">
        <v>123</v>
      </c>
      <c r="HMN25" s="121"/>
      <c r="HMO25" s="120" t="s">
        <v>123</v>
      </c>
      <c r="HMP25" s="121"/>
      <c r="HMQ25" s="120" t="s">
        <v>123</v>
      </c>
      <c r="HMR25" s="121"/>
      <c r="HMS25" s="120" t="s">
        <v>123</v>
      </c>
      <c r="HMT25" s="121"/>
      <c r="HMU25" s="120" t="s">
        <v>123</v>
      </c>
      <c r="HMV25" s="121"/>
      <c r="HMW25" s="120" t="s">
        <v>123</v>
      </c>
      <c r="HMX25" s="121"/>
      <c r="HMY25" s="120" t="s">
        <v>123</v>
      </c>
      <c r="HMZ25" s="121"/>
      <c r="HNA25" s="120" t="s">
        <v>123</v>
      </c>
      <c r="HNB25" s="121"/>
      <c r="HNC25" s="120" t="s">
        <v>123</v>
      </c>
      <c r="HND25" s="121"/>
      <c r="HNE25" s="120" t="s">
        <v>123</v>
      </c>
      <c r="HNF25" s="121"/>
      <c r="HNG25" s="120" t="s">
        <v>123</v>
      </c>
      <c r="HNH25" s="121"/>
      <c r="HNI25" s="120" t="s">
        <v>123</v>
      </c>
      <c r="HNJ25" s="121"/>
      <c r="HNK25" s="120" t="s">
        <v>123</v>
      </c>
      <c r="HNL25" s="121"/>
      <c r="HNM25" s="120" t="s">
        <v>123</v>
      </c>
      <c r="HNN25" s="121"/>
      <c r="HNO25" s="120" t="s">
        <v>123</v>
      </c>
      <c r="HNP25" s="121"/>
      <c r="HNQ25" s="120" t="s">
        <v>123</v>
      </c>
      <c r="HNR25" s="121"/>
      <c r="HNS25" s="120" t="s">
        <v>123</v>
      </c>
      <c r="HNT25" s="121"/>
      <c r="HNU25" s="120" t="s">
        <v>123</v>
      </c>
      <c r="HNV25" s="121"/>
      <c r="HNW25" s="120" t="s">
        <v>123</v>
      </c>
      <c r="HNX25" s="121"/>
      <c r="HNY25" s="120" t="s">
        <v>123</v>
      </c>
      <c r="HNZ25" s="121"/>
      <c r="HOA25" s="120" t="s">
        <v>123</v>
      </c>
      <c r="HOB25" s="121"/>
      <c r="HOC25" s="120" t="s">
        <v>123</v>
      </c>
      <c r="HOD25" s="121"/>
      <c r="HOE25" s="120" t="s">
        <v>123</v>
      </c>
      <c r="HOF25" s="121"/>
      <c r="HOG25" s="120" t="s">
        <v>123</v>
      </c>
      <c r="HOH25" s="121"/>
      <c r="HOI25" s="120" t="s">
        <v>123</v>
      </c>
      <c r="HOJ25" s="121"/>
      <c r="HOK25" s="120" t="s">
        <v>123</v>
      </c>
      <c r="HOL25" s="121"/>
      <c r="HOM25" s="120" t="s">
        <v>123</v>
      </c>
      <c r="HON25" s="121"/>
      <c r="HOO25" s="120" t="s">
        <v>123</v>
      </c>
      <c r="HOP25" s="121"/>
      <c r="HOQ25" s="120" t="s">
        <v>123</v>
      </c>
      <c r="HOR25" s="121"/>
      <c r="HOS25" s="120" t="s">
        <v>123</v>
      </c>
      <c r="HOT25" s="121"/>
      <c r="HOU25" s="120" t="s">
        <v>123</v>
      </c>
      <c r="HOV25" s="121"/>
      <c r="HOW25" s="120" t="s">
        <v>123</v>
      </c>
      <c r="HOX25" s="121"/>
      <c r="HOY25" s="120" t="s">
        <v>123</v>
      </c>
      <c r="HOZ25" s="121"/>
      <c r="HPA25" s="120" t="s">
        <v>123</v>
      </c>
      <c r="HPB25" s="121"/>
      <c r="HPC25" s="120" t="s">
        <v>123</v>
      </c>
      <c r="HPD25" s="121"/>
      <c r="HPE25" s="120" t="s">
        <v>123</v>
      </c>
      <c r="HPF25" s="121"/>
      <c r="HPG25" s="120" t="s">
        <v>123</v>
      </c>
      <c r="HPH25" s="121"/>
      <c r="HPI25" s="120" t="s">
        <v>123</v>
      </c>
      <c r="HPJ25" s="121"/>
      <c r="HPK25" s="120" t="s">
        <v>123</v>
      </c>
      <c r="HPL25" s="121"/>
      <c r="HPM25" s="120" t="s">
        <v>123</v>
      </c>
      <c r="HPN25" s="121"/>
      <c r="HPO25" s="120" t="s">
        <v>123</v>
      </c>
      <c r="HPP25" s="121"/>
      <c r="HPQ25" s="120" t="s">
        <v>123</v>
      </c>
      <c r="HPR25" s="121"/>
      <c r="HPS25" s="120" t="s">
        <v>123</v>
      </c>
      <c r="HPT25" s="121"/>
      <c r="HPU25" s="120" t="s">
        <v>123</v>
      </c>
      <c r="HPV25" s="121"/>
      <c r="HPW25" s="120" t="s">
        <v>123</v>
      </c>
      <c r="HPX25" s="121"/>
      <c r="HPY25" s="120" t="s">
        <v>123</v>
      </c>
      <c r="HPZ25" s="121"/>
      <c r="HQA25" s="120" t="s">
        <v>123</v>
      </c>
      <c r="HQB25" s="121"/>
      <c r="HQC25" s="120" t="s">
        <v>123</v>
      </c>
      <c r="HQD25" s="121"/>
      <c r="HQE25" s="120" t="s">
        <v>123</v>
      </c>
      <c r="HQF25" s="121"/>
      <c r="HQG25" s="120" t="s">
        <v>123</v>
      </c>
      <c r="HQH25" s="121"/>
      <c r="HQI25" s="120" t="s">
        <v>123</v>
      </c>
      <c r="HQJ25" s="121"/>
      <c r="HQK25" s="120" t="s">
        <v>123</v>
      </c>
      <c r="HQL25" s="121"/>
      <c r="HQM25" s="120" t="s">
        <v>123</v>
      </c>
      <c r="HQN25" s="121"/>
      <c r="HQO25" s="120" t="s">
        <v>123</v>
      </c>
      <c r="HQP25" s="121"/>
      <c r="HQQ25" s="120" t="s">
        <v>123</v>
      </c>
      <c r="HQR25" s="121"/>
      <c r="HQS25" s="120" t="s">
        <v>123</v>
      </c>
      <c r="HQT25" s="121"/>
      <c r="HQU25" s="120" t="s">
        <v>123</v>
      </c>
      <c r="HQV25" s="121"/>
      <c r="HQW25" s="120" t="s">
        <v>123</v>
      </c>
      <c r="HQX25" s="121"/>
      <c r="HQY25" s="120" t="s">
        <v>123</v>
      </c>
      <c r="HQZ25" s="121"/>
      <c r="HRA25" s="120" t="s">
        <v>123</v>
      </c>
      <c r="HRB25" s="121"/>
      <c r="HRC25" s="120" t="s">
        <v>123</v>
      </c>
      <c r="HRD25" s="121"/>
      <c r="HRE25" s="120" t="s">
        <v>123</v>
      </c>
      <c r="HRF25" s="121"/>
      <c r="HRG25" s="120" t="s">
        <v>123</v>
      </c>
      <c r="HRH25" s="121"/>
      <c r="HRI25" s="120" t="s">
        <v>123</v>
      </c>
      <c r="HRJ25" s="121"/>
      <c r="HRK25" s="120" t="s">
        <v>123</v>
      </c>
      <c r="HRL25" s="121"/>
      <c r="HRM25" s="120" t="s">
        <v>123</v>
      </c>
      <c r="HRN25" s="121"/>
      <c r="HRO25" s="120" t="s">
        <v>123</v>
      </c>
      <c r="HRP25" s="121"/>
      <c r="HRQ25" s="120" t="s">
        <v>123</v>
      </c>
      <c r="HRR25" s="121"/>
      <c r="HRS25" s="120" t="s">
        <v>123</v>
      </c>
      <c r="HRT25" s="121"/>
      <c r="HRU25" s="120" t="s">
        <v>123</v>
      </c>
      <c r="HRV25" s="121"/>
      <c r="HRW25" s="120" t="s">
        <v>123</v>
      </c>
      <c r="HRX25" s="121"/>
      <c r="HRY25" s="120" t="s">
        <v>123</v>
      </c>
      <c r="HRZ25" s="121"/>
      <c r="HSA25" s="120" t="s">
        <v>123</v>
      </c>
      <c r="HSB25" s="121"/>
      <c r="HSC25" s="120" t="s">
        <v>123</v>
      </c>
      <c r="HSD25" s="121"/>
      <c r="HSE25" s="120" t="s">
        <v>123</v>
      </c>
      <c r="HSF25" s="121"/>
      <c r="HSG25" s="120" t="s">
        <v>123</v>
      </c>
      <c r="HSH25" s="121"/>
      <c r="HSI25" s="120" t="s">
        <v>123</v>
      </c>
      <c r="HSJ25" s="121"/>
      <c r="HSK25" s="120" t="s">
        <v>123</v>
      </c>
      <c r="HSL25" s="121"/>
      <c r="HSM25" s="120" t="s">
        <v>123</v>
      </c>
      <c r="HSN25" s="121"/>
      <c r="HSO25" s="120" t="s">
        <v>123</v>
      </c>
      <c r="HSP25" s="121"/>
      <c r="HSQ25" s="120" t="s">
        <v>123</v>
      </c>
      <c r="HSR25" s="121"/>
      <c r="HSS25" s="120" t="s">
        <v>123</v>
      </c>
      <c r="HST25" s="121"/>
      <c r="HSU25" s="120" t="s">
        <v>123</v>
      </c>
      <c r="HSV25" s="121"/>
      <c r="HSW25" s="120" t="s">
        <v>123</v>
      </c>
      <c r="HSX25" s="121"/>
      <c r="HSY25" s="120" t="s">
        <v>123</v>
      </c>
      <c r="HSZ25" s="121"/>
      <c r="HTA25" s="120" t="s">
        <v>123</v>
      </c>
      <c r="HTB25" s="121"/>
      <c r="HTC25" s="120" t="s">
        <v>123</v>
      </c>
      <c r="HTD25" s="121"/>
      <c r="HTE25" s="120" t="s">
        <v>123</v>
      </c>
      <c r="HTF25" s="121"/>
      <c r="HTG25" s="120" t="s">
        <v>123</v>
      </c>
      <c r="HTH25" s="121"/>
      <c r="HTI25" s="120" t="s">
        <v>123</v>
      </c>
      <c r="HTJ25" s="121"/>
      <c r="HTK25" s="120" t="s">
        <v>123</v>
      </c>
      <c r="HTL25" s="121"/>
      <c r="HTM25" s="120" t="s">
        <v>123</v>
      </c>
      <c r="HTN25" s="121"/>
      <c r="HTO25" s="120" t="s">
        <v>123</v>
      </c>
      <c r="HTP25" s="121"/>
      <c r="HTQ25" s="120" t="s">
        <v>123</v>
      </c>
      <c r="HTR25" s="121"/>
      <c r="HTS25" s="120" t="s">
        <v>123</v>
      </c>
      <c r="HTT25" s="121"/>
      <c r="HTU25" s="120" t="s">
        <v>123</v>
      </c>
      <c r="HTV25" s="121"/>
      <c r="HTW25" s="120" t="s">
        <v>123</v>
      </c>
      <c r="HTX25" s="121"/>
      <c r="HTY25" s="120" t="s">
        <v>123</v>
      </c>
      <c r="HTZ25" s="121"/>
      <c r="HUA25" s="120" t="s">
        <v>123</v>
      </c>
      <c r="HUB25" s="121"/>
      <c r="HUC25" s="120" t="s">
        <v>123</v>
      </c>
      <c r="HUD25" s="121"/>
      <c r="HUE25" s="120" t="s">
        <v>123</v>
      </c>
      <c r="HUF25" s="121"/>
      <c r="HUG25" s="120" t="s">
        <v>123</v>
      </c>
      <c r="HUH25" s="121"/>
      <c r="HUI25" s="120" t="s">
        <v>123</v>
      </c>
      <c r="HUJ25" s="121"/>
      <c r="HUK25" s="120" t="s">
        <v>123</v>
      </c>
      <c r="HUL25" s="121"/>
      <c r="HUM25" s="120" t="s">
        <v>123</v>
      </c>
      <c r="HUN25" s="121"/>
      <c r="HUO25" s="120" t="s">
        <v>123</v>
      </c>
      <c r="HUP25" s="121"/>
      <c r="HUQ25" s="120" t="s">
        <v>123</v>
      </c>
      <c r="HUR25" s="121"/>
      <c r="HUS25" s="120" t="s">
        <v>123</v>
      </c>
      <c r="HUT25" s="121"/>
      <c r="HUU25" s="120" t="s">
        <v>123</v>
      </c>
      <c r="HUV25" s="121"/>
      <c r="HUW25" s="120" t="s">
        <v>123</v>
      </c>
      <c r="HUX25" s="121"/>
      <c r="HUY25" s="120" t="s">
        <v>123</v>
      </c>
      <c r="HUZ25" s="121"/>
      <c r="HVA25" s="120" t="s">
        <v>123</v>
      </c>
      <c r="HVB25" s="121"/>
      <c r="HVC25" s="120" t="s">
        <v>123</v>
      </c>
      <c r="HVD25" s="121"/>
      <c r="HVE25" s="120" t="s">
        <v>123</v>
      </c>
      <c r="HVF25" s="121"/>
      <c r="HVG25" s="120" t="s">
        <v>123</v>
      </c>
      <c r="HVH25" s="121"/>
      <c r="HVI25" s="120" t="s">
        <v>123</v>
      </c>
      <c r="HVJ25" s="121"/>
      <c r="HVK25" s="120" t="s">
        <v>123</v>
      </c>
      <c r="HVL25" s="121"/>
      <c r="HVM25" s="120" t="s">
        <v>123</v>
      </c>
      <c r="HVN25" s="121"/>
      <c r="HVO25" s="120" t="s">
        <v>123</v>
      </c>
      <c r="HVP25" s="121"/>
      <c r="HVQ25" s="120" t="s">
        <v>123</v>
      </c>
      <c r="HVR25" s="121"/>
      <c r="HVS25" s="120" t="s">
        <v>123</v>
      </c>
      <c r="HVT25" s="121"/>
      <c r="HVU25" s="120" t="s">
        <v>123</v>
      </c>
      <c r="HVV25" s="121"/>
      <c r="HVW25" s="120" t="s">
        <v>123</v>
      </c>
      <c r="HVX25" s="121"/>
      <c r="HVY25" s="120" t="s">
        <v>123</v>
      </c>
      <c r="HVZ25" s="121"/>
      <c r="HWA25" s="120" t="s">
        <v>123</v>
      </c>
      <c r="HWB25" s="121"/>
      <c r="HWC25" s="120" t="s">
        <v>123</v>
      </c>
      <c r="HWD25" s="121"/>
      <c r="HWE25" s="120" t="s">
        <v>123</v>
      </c>
      <c r="HWF25" s="121"/>
      <c r="HWG25" s="120" t="s">
        <v>123</v>
      </c>
      <c r="HWH25" s="121"/>
      <c r="HWI25" s="120" t="s">
        <v>123</v>
      </c>
      <c r="HWJ25" s="121"/>
      <c r="HWK25" s="120" t="s">
        <v>123</v>
      </c>
      <c r="HWL25" s="121"/>
      <c r="HWM25" s="120" t="s">
        <v>123</v>
      </c>
      <c r="HWN25" s="121"/>
      <c r="HWO25" s="120" t="s">
        <v>123</v>
      </c>
      <c r="HWP25" s="121"/>
      <c r="HWQ25" s="120" t="s">
        <v>123</v>
      </c>
      <c r="HWR25" s="121"/>
      <c r="HWS25" s="120" t="s">
        <v>123</v>
      </c>
      <c r="HWT25" s="121"/>
      <c r="HWU25" s="120" t="s">
        <v>123</v>
      </c>
      <c r="HWV25" s="121"/>
      <c r="HWW25" s="120" t="s">
        <v>123</v>
      </c>
      <c r="HWX25" s="121"/>
      <c r="HWY25" s="120" t="s">
        <v>123</v>
      </c>
      <c r="HWZ25" s="121"/>
      <c r="HXA25" s="120" t="s">
        <v>123</v>
      </c>
      <c r="HXB25" s="121"/>
      <c r="HXC25" s="120" t="s">
        <v>123</v>
      </c>
      <c r="HXD25" s="121"/>
      <c r="HXE25" s="120" t="s">
        <v>123</v>
      </c>
      <c r="HXF25" s="121"/>
      <c r="HXG25" s="120" t="s">
        <v>123</v>
      </c>
      <c r="HXH25" s="121"/>
      <c r="HXI25" s="120" t="s">
        <v>123</v>
      </c>
      <c r="HXJ25" s="121"/>
      <c r="HXK25" s="120" t="s">
        <v>123</v>
      </c>
      <c r="HXL25" s="121"/>
      <c r="HXM25" s="120" t="s">
        <v>123</v>
      </c>
      <c r="HXN25" s="121"/>
      <c r="HXO25" s="120" t="s">
        <v>123</v>
      </c>
      <c r="HXP25" s="121"/>
      <c r="HXQ25" s="120" t="s">
        <v>123</v>
      </c>
      <c r="HXR25" s="121"/>
      <c r="HXS25" s="120" t="s">
        <v>123</v>
      </c>
      <c r="HXT25" s="121"/>
      <c r="HXU25" s="120" t="s">
        <v>123</v>
      </c>
      <c r="HXV25" s="121"/>
      <c r="HXW25" s="120" t="s">
        <v>123</v>
      </c>
      <c r="HXX25" s="121"/>
      <c r="HXY25" s="120" t="s">
        <v>123</v>
      </c>
      <c r="HXZ25" s="121"/>
      <c r="HYA25" s="120" t="s">
        <v>123</v>
      </c>
      <c r="HYB25" s="121"/>
      <c r="HYC25" s="120" t="s">
        <v>123</v>
      </c>
      <c r="HYD25" s="121"/>
      <c r="HYE25" s="120" t="s">
        <v>123</v>
      </c>
      <c r="HYF25" s="121"/>
      <c r="HYG25" s="120" t="s">
        <v>123</v>
      </c>
      <c r="HYH25" s="121"/>
      <c r="HYI25" s="120" t="s">
        <v>123</v>
      </c>
      <c r="HYJ25" s="121"/>
      <c r="HYK25" s="120" t="s">
        <v>123</v>
      </c>
      <c r="HYL25" s="121"/>
      <c r="HYM25" s="120" t="s">
        <v>123</v>
      </c>
      <c r="HYN25" s="121"/>
      <c r="HYO25" s="120" t="s">
        <v>123</v>
      </c>
      <c r="HYP25" s="121"/>
      <c r="HYQ25" s="120" t="s">
        <v>123</v>
      </c>
      <c r="HYR25" s="121"/>
      <c r="HYS25" s="120" t="s">
        <v>123</v>
      </c>
      <c r="HYT25" s="121"/>
      <c r="HYU25" s="120" t="s">
        <v>123</v>
      </c>
      <c r="HYV25" s="121"/>
      <c r="HYW25" s="120" t="s">
        <v>123</v>
      </c>
      <c r="HYX25" s="121"/>
      <c r="HYY25" s="120" t="s">
        <v>123</v>
      </c>
      <c r="HYZ25" s="121"/>
      <c r="HZA25" s="120" t="s">
        <v>123</v>
      </c>
      <c r="HZB25" s="121"/>
      <c r="HZC25" s="120" t="s">
        <v>123</v>
      </c>
      <c r="HZD25" s="121"/>
      <c r="HZE25" s="120" t="s">
        <v>123</v>
      </c>
      <c r="HZF25" s="121"/>
      <c r="HZG25" s="120" t="s">
        <v>123</v>
      </c>
      <c r="HZH25" s="121"/>
      <c r="HZI25" s="120" t="s">
        <v>123</v>
      </c>
      <c r="HZJ25" s="121"/>
      <c r="HZK25" s="120" t="s">
        <v>123</v>
      </c>
      <c r="HZL25" s="121"/>
      <c r="HZM25" s="120" t="s">
        <v>123</v>
      </c>
      <c r="HZN25" s="121"/>
      <c r="HZO25" s="120" t="s">
        <v>123</v>
      </c>
      <c r="HZP25" s="121"/>
      <c r="HZQ25" s="120" t="s">
        <v>123</v>
      </c>
      <c r="HZR25" s="121"/>
      <c r="HZS25" s="120" t="s">
        <v>123</v>
      </c>
      <c r="HZT25" s="121"/>
      <c r="HZU25" s="120" t="s">
        <v>123</v>
      </c>
      <c r="HZV25" s="121"/>
      <c r="HZW25" s="120" t="s">
        <v>123</v>
      </c>
      <c r="HZX25" s="121"/>
      <c r="HZY25" s="120" t="s">
        <v>123</v>
      </c>
      <c r="HZZ25" s="121"/>
      <c r="IAA25" s="120" t="s">
        <v>123</v>
      </c>
      <c r="IAB25" s="121"/>
      <c r="IAC25" s="120" t="s">
        <v>123</v>
      </c>
      <c r="IAD25" s="121"/>
      <c r="IAE25" s="120" t="s">
        <v>123</v>
      </c>
      <c r="IAF25" s="121"/>
      <c r="IAG25" s="120" t="s">
        <v>123</v>
      </c>
      <c r="IAH25" s="121"/>
      <c r="IAI25" s="120" t="s">
        <v>123</v>
      </c>
      <c r="IAJ25" s="121"/>
      <c r="IAK25" s="120" t="s">
        <v>123</v>
      </c>
      <c r="IAL25" s="121"/>
      <c r="IAM25" s="120" t="s">
        <v>123</v>
      </c>
      <c r="IAN25" s="121"/>
      <c r="IAO25" s="120" t="s">
        <v>123</v>
      </c>
      <c r="IAP25" s="121"/>
      <c r="IAQ25" s="120" t="s">
        <v>123</v>
      </c>
      <c r="IAR25" s="121"/>
      <c r="IAS25" s="120" t="s">
        <v>123</v>
      </c>
      <c r="IAT25" s="121"/>
      <c r="IAU25" s="120" t="s">
        <v>123</v>
      </c>
      <c r="IAV25" s="121"/>
      <c r="IAW25" s="120" t="s">
        <v>123</v>
      </c>
      <c r="IAX25" s="121"/>
      <c r="IAY25" s="120" t="s">
        <v>123</v>
      </c>
      <c r="IAZ25" s="121"/>
      <c r="IBA25" s="120" t="s">
        <v>123</v>
      </c>
      <c r="IBB25" s="121"/>
      <c r="IBC25" s="120" t="s">
        <v>123</v>
      </c>
      <c r="IBD25" s="121"/>
      <c r="IBE25" s="120" t="s">
        <v>123</v>
      </c>
      <c r="IBF25" s="121"/>
      <c r="IBG25" s="120" t="s">
        <v>123</v>
      </c>
      <c r="IBH25" s="121"/>
      <c r="IBI25" s="120" t="s">
        <v>123</v>
      </c>
      <c r="IBJ25" s="121"/>
      <c r="IBK25" s="120" t="s">
        <v>123</v>
      </c>
      <c r="IBL25" s="121"/>
      <c r="IBM25" s="120" t="s">
        <v>123</v>
      </c>
      <c r="IBN25" s="121"/>
      <c r="IBO25" s="120" t="s">
        <v>123</v>
      </c>
      <c r="IBP25" s="121"/>
      <c r="IBQ25" s="120" t="s">
        <v>123</v>
      </c>
      <c r="IBR25" s="121"/>
      <c r="IBS25" s="120" t="s">
        <v>123</v>
      </c>
      <c r="IBT25" s="121"/>
      <c r="IBU25" s="120" t="s">
        <v>123</v>
      </c>
      <c r="IBV25" s="121"/>
      <c r="IBW25" s="120" t="s">
        <v>123</v>
      </c>
      <c r="IBX25" s="121"/>
      <c r="IBY25" s="120" t="s">
        <v>123</v>
      </c>
      <c r="IBZ25" s="121"/>
      <c r="ICA25" s="120" t="s">
        <v>123</v>
      </c>
      <c r="ICB25" s="121"/>
      <c r="ICC25" s="120" t="s">
        <v>123</v>
      </c>
      <c r="ICD25" s="121"/>
      <c r="ICE25" s="120" t="s">
        <v>123</v>
      </c>
      <c r="ICF25" s="121"/>
      <c r="ICG25" s="120" t="s">
        <v>123</v>
      </c>
      <c r="ICH25" s="121"/>
      <c r="ICI25" s="120" t="s">
        <v>123</v>
      </c>
      <c r="ICJ25" s="121"/>
      <c r="ICK25" s="120" t="s">
        <v>123</v>
      </c>
      <c r="ICL25" s="121"/>
      <c r="ICM25" s="120" t="s">
        <v>123</v>
      </c>
      <c r="ICN25" s="121"/>
      <c r="ICO25" s="120" t="s">
        <v>123</v>
      </c>
      <c r="ICP25" s="121"/>
      <c r="ICQ25" s="120" t="s">
        <v>123</v>
      </c>
      <c r="ICR25" s="121"/>
      <c r="ICS25" s="120" t="s">
        <v>123</v>
      </c>
      <c r="ICT25" s="121"/>
      <c r="ICU25" s="120" t="s">
        <v>123</v>
      </c>
      <c r="ICV25" s="121"/>
      <c r="ICW25" s="120" t="s">
        <v>123</v>
      </c>
      <c r="ICX25" s="121"/>
      <c r="ICY25" s="120" t="s">
        <v>123</v>
      </c>
      <c r="ICZ25" s="121"/>
      <c r="IDA25" s="120" t="s">
        <v>123</v>
      </c>
      <c r="IDB25" s="121"/>
      <c r="IDC25" s="120" t="s">
        <v>123</v>
      </c>
      <c r="IDD25" s="121"/>
      <c r="IDE25" s="120" t="s">
        <v>123</v>
      </c>
      <c r="IDF25" s="121"/>
      <c r="IDG25" s="120" t="s">
        <v>123</v>
      </c>
      <c r="IDH25" s="121"/>
      <c r="IDI25" s="120" t="s">
        <v>123</v>
      </c>
      <c r="IDJ25" s="121"/>
      <c r="IDK25" s="120" t="s">
        <v>123</v>
      </c>
      <c r="IDL25" s="121"/>
      <c r="IDM25" s="120" t="s">
        <v>123</v>
      </c>
      <c r="IDN25" s="121"/>
      <c r="IDO25" s="120" t="s">
        <v>123</v>
      </c>
      <c r="IDP25" s="121"/>
      <c r="IDQ25" s="120" t="s">
        <v>123</v>
      </c>
      <c r="IDR25" s="121"/>
      <c r="IDS25" s="120" t="s">
        <v>123</v>
      </c>
      <c r="IDT25" s="121"/>
      <c r="IDU25" s="120" t="s">
        <v>123</v>
      </c>
      <c r="IDV25" s="121"/>
      <c r="IDW25" s="120" t="s">
        <v>123</v>
      </c>
      <c r="IDX25" s="121"/>
      <c r="IDY25" s="120" t="s">
        <v>123</v>
      </c>
      <c r="IDZ25" s="121"/>
      <c r="IEA25" s="120" t="s">
        <v>123</v>
      </c>
      <c r="IEB25" s="121"/>
      <c r="IEC25" s="120" t="s">
        <v>123</v>
      </c>
      <c r="IED25" s="121"/>
      <c r="IEE25" s="120" t="s">
        <v>123</v>
      </c>
      <c r="IEF25" s="121"/>
      <c r="IEG25" s="120" t="s">
        <v>123</v>
      </c>
      <c r="IEH25" s="121"/>
      <c r="IEI25" s="120" t="s">
        <v>123</v>
      </c>
      <c r="IEJ25" s="121"/>
      <c r="IEK25" s="120" t="s">
        <v>123</v>
      </c>
      <c r="IEL25" s="121"/>
      <c r="IEM25" s="120" t="s">
        <v>123</v>
      </c>
      <c r="IEN25" s="121"/>
      <c r="IEO25" s="120" t="s">
        <v>123</v>
      </c>
      <c r="IEP25" s="121"/>
      <c r="IEQ25" s="120" t="s">
        <v>123</v>
      </c>
      <c r="IER25" s="121"/>
      <c r="IES25" s="120" t="s">
        <v>123</v>
      </c>
      <c r="IET25" s="121"/>
      <c r="IEU25" s="120" t="s">
        <v>123</v>
      </c>
      <c r="IEV25" s="121"/>
      <c r="IEW25" s="120" t="s">
        <v>123</v>
      </c>
      <c r="IEX25" s="121"/>
      <c r="IEY25" s="120" t="s">
        <v>123</v>
      </c>
      <c r="IEZ25" s="121"/>
      <c r="IFA25" s="120" t="s">
        <v>123</v>
      </c>
      <c r="IFB25" s="121"/>
      <c r="IFC25" s="120" t="s">
        <v>123</v>
      </c>
      <c r="IFD25" s="121"/>
      <c r="IFE25" s="120" t="s">
        <v>123</v>
      </c>
      <c r="IFF25" s="121"/>
      <c r="IFG25" s="120" t="s">
        <v>123</v>
      </c>
      <c r="IFH25" s="121"/>
      <c r="IFI25" s="120" t="s">
        <v>123</v>
      </c>
      <c r="IFJ25" s="121"/>
      <c r="IFK25" s="120" t="s">
        <v>123</v>
      </c>
      <c r="IFL25" s="121"/>
      <c r="IFM25" s="120" t="s">
        <v>123</v>
      </c>
      <c r="IFN25" s="121"/>
      <c r="IFO25" s="120" t="s">
        <v>123</v>
      </c>
      <c r="IFP25" s="121"/>
      <c r="IFQ25" s="120" t="s">
        <v>123</v>
      </c>
      <c r="IFR25" s="121"/>
      <c r="IFS25" s="120" t="s">
        <v>123</v>
      </c>
      <c r="IFT25" s="121"/>
      <c r="IFU25" s="120" t="s">
        <v>123</v>
      </c>
      <c r="IFV25" s="121"/>
      <c r="IFW25" s="120" t="s">
        <v>123</v>
      </c>
      <c r="IFX25" s="121"/>
      <c r="IFY25" s="120" t="s">
        <v>123</v>
      </c>
      <c r="IFZ25" s="121"/>
      <c r="IGA25" s="120" t="s">
        <v>123</v>
      </c>
      <c r="IGB25" s="121"/>
      <c r="IGC25" s="120" t="s">
        <v>123</v>
      </c>
      <c r="IGD25" s="121"/>
      <c r="IGE25" s="120" t="s">
        <v>123</v>
      </c>
      <c r="IGF25" s="121"/>
      <c r="IGG25" s="120" t="s">
        <v>123</v>
      </c>
      <c r="IGH25" s="121"/>
      <c r="IGI25" s="120" t="s">
        <v>123</v>
      </c>
      <c r="IGJ25" s="121"/>
      <c r="IGK25" s="120" t="s">
        <v>123</v>
      </c>
      <c r="IGL25" s="121"/>
      <c r="IGM25" s="120" t="s">
        <v>123</v>
      </c>
      <c r="IGN25" s="121"/>
      <c r="IGO25" s="120" t="s">
        <v>123</v>
      </c>
      <c r="IGP25" s="121"/>
      <c r="IGQ25" s="120" t="s">
        <v>123</v>
      </c>
      <c r="IGR25" s="121"/>
      <c r="IGS25" s="120" t="s">
        <v>123</v>
      </c>
      <c r="IGT25" s="121"/>
      <c r="IGU25" s="120" t="s">
        <v>123</v>
      </c>
      <c r="IGV25" s="121"/>
      <c r="IGW25" s="120" t="s">
        <v>123</v>
      </c>
      <c r="IGX25" s="121"/>
      <c r="IGY25" s="120" t="s">
        <v>123</v>
      </c>
      <c r="IGZ25" s="121"/>
      <c r="IHA25" s="120" t="s">
        <v>123</v>
      </c>
      <c r="IHB25" s="121"/>
      <c r="IHC25" s="120" t="s">
        <v>123</v>
      </c>
      <c r="IHD25" s="121"/>
      <c r="IHE25" s="120" t="s">
        <v>123</v>
      </c>
      <c r="IHF25" s="121"/>
      <c r="IHG25" s="120" t="s">
        <v>123</v>
      </c>
      <c r="IHH25" s="121"/>
      <c r="IHI25" s="120" t="s">
        <v>123</v>
      </c>
      <c r="IHJ25" s="121"/>
      <c r="IHK25" s="120" t="s">
        <v>123</v>
      </c>
      <c r="IHL25" s="121"/>
      <c r="IHM25" s="120" t="s">
        <v>123</v>
      </c>
      <c r="IHN25" s="121"/>
      <c r="IHO25" s="120" t="s">
        <v>123</v>
      </c>
      <c r="IHP25" s="121"/>
      <c r="IHQ25" s="120" t="s">
        <v>123</v>
      </c>
      <c r="IHR25" s="121"/>
      <c r="IHS25" s="120" t="s">
        <v>123</v>
      </c>
      <c r="IHT25" s="121"/>
      <c r="IHU25" s="120" t="s">
        <v>123</v>
      </c>
      <c r="IHV25" s="121"/>
      <c r="IHW25" s="120" t="s">
        <v>123</v>
      </c>
      <c r="IHX25" s="121"/>
      <c r="IHY25" s="120" t="s">
        <v>123</v>
      </c>
      <c r="IHZ25" s="121"/>
      <c r="IIA25" s="120" t="s">
        <v>123</v>
      </c>
      <c r="IIB25" s="121"/>
      <c r="IIC25" s="120" t="s">
        <v>123</v>
      </c>
      <c r="IID25" s="121"/>
      <c r="IIE25" s="120" t="s">
        <v>123</v>
      </c>
      <c r="IIF25" s="121"/>
      <c r="IIG25" s="120" t="s">
        <v>123</v>
      </c>
      <c r="IIH25" s="121"/>
      <c r="III25" s="120" t="s">
        <v>123</v>
      </c>
      <c r="IIJ25" s="121"/>
      <c r="IIK25" s="120" t="s">
        <v>123</v>
      </c>
      <c r="IIL25" s="121"/>
      <c r="IIM25" s="120" t="s">
        <v>123</v>
      </c>
      <c r="IIN25" s="121"/>
      <c r="IIO25" s="120" t="s">
        <v>123</v>
      </c>
      <c r="IIP25" s="121"/>
      <c r="IIQ25" s="120" t="s">
        <v>123</v>
      </c>
      <c r="IIR25" s="121"/>
      <c r="IIS25" s="120" t="s">
        <v>123</v>
      </c>
      <c r="IIT25" s="121"/>
      <c r="IIU25" s="120" t="s">
        <v>123</v>
      </c>
      <c r="IIV25" s="121"/>
      <c r="IIW25" s="120" t="s">
        <v>123</v>
      </c>
      <c r="IIX25" s="121"/>
      <c r="IIY25" s="120" t="s">
        <v>123</v>
      </c>
      <c r="IIZ25" s="121"/>
      <c r="IJA25" s="120" t="s">
        <v>123</v>
      </c>
      <c r="IJB25" s="121"/>
      <c r="IJC25" s="120" t="s">
        <v>123</v>
      </c>
      <c r="IJD25" s="121"/>
      <c r="IJE25" s="120" t="s">
        <v>123</v>
      </c>
      <c r="IJF25" s="121"/>
      <c r="IJG25" s="120" t="s">
        <v>123</v>
      </c>
      <c r="IJH25" s="121"/>
      <c r="IJI25" s="120" t="s">
        <v>123</v>
      </c>
      <c r="IJJ25" s="121"/>
      <c r="IJK25" s="120" t="s">
        <v>123</v>
      </c>
      <c r="IJL25" s="121"/>
      <c r="IJM25" s="120" t="s">
        <v>123</v>
      </c>
      <c r="IJN25" s="121"/>
      <c r="IJO25" s="120" t="s">
        <v>123</v>
      </c>
      <c r="IJP25" s="121"/>
      <c r="IJQ25" s="120" t="s">
        <v>123</v>
      </c>
      <c r="IJR25" s="121"/>
      <c r="IJS25" s="120" t="s">
        <v>123</v>
      </c>
      <c r="IJT25" s="121"/>
      <c r="IJU25" s="120" t="s">
        <v>123</v>
      </c>
      <c r="IJV25" s="121"/>
      <c r="IJW25" s="120" t="s">
        <v>123</v>
      </c>
      <c r="IJX25" s="121"/>
      <c r="IJY25" s="120" t="s">
        <v>123</v>
      </c>
      <c r="IJZ25" s="121"/>
      <c r="IKA25" s="120" t="s">
        <v>123</v>
      </c>
      <c r="IKB25" s="121"/>
      <c r="IKC25" s="120" t="s">
        <v>123</v>
      </c>
      <c r="IKD25" s="121"/>
      <c r="IKE25" s="120" t="s">
        <v>123</v>
      </c>
      <c r="IKF25" s="121"/>
      <c r="IKG25" s="120" t="s">
        <v>123</v>
      </c>
      <c r="IKH25" s="121"/>
      <c r="IKI25" s="120" t="s">
        <v>123</v>
      </c>
      <c r="IKJ25" s="121"/>
      <c r="IKK25" s="120" t="s">
        <v>123</v>
      </c>
      <c r="IKL25" s="121"/>
      <c r="IKM25" s="120" t="s">
        <v>123</v>
      </c>
      <c r="IKN25" s="121"/>
      <c r="IKO25" s="120" t="s">
        <v>123</v>
      </c>
      <c r="IKP25" s="121"/>
      <c r="IKQ25" s="120" t="s">
        <v>123</v>
      </c>
      <c r="IKR25" s="121"/>
      <c r="IKS25" s="120" t="s">
        <v>123</v>
      </c>
      <c r="IKT25" s="121"/>
      <c r="IKU25" s="120" t="s">
        <v>123</v>
      </c>
      <c r="IKV25" s="121"/>
      <c r="IKW25" s="120" t="s">
        <v>123</v>
      </c>
      <c r="IKX25" s="121"/>
      <c r="IKY25" s="120" t="s">
        <v>123</v>
      </c>
      <c r="IKZ25" s="121"/>
      <c r="ILA25" s="120" t="s">
        <v>123</v>
      </c>
      <c r="ILB25" s="121"/>
      <c r="ILC25" s="120" t="s">
        <v>123</v>
      </c>
      <c r="ILD25" s="121"/>
      <c r="ILE25" s="120" t="s">
        <v>123</v>
      </c>
      <c r="ILF25" s="121"/>
      <c r="ILG25" s="120" t="s">
        <v>123</v>
      </c>
      <c r="ILH25" s="121"/>
      <c r="ILI25" s="120" t="s">
        <v>123</v>
      </c>
      <c r="ILJ25" s="121"/>
      <c r="ILK25" s="120" t="s">
        <v>123</v>
      </c>
      <c r="ILL25" s="121"/>
      <c r="ILM25" s="120" t="s">
        <v>123</v>
      </c>
      <c r="ILN25" s="121"/>
      <c r="ILO25" s="120" t="s">
        <v>123</v>
      </c>
      <c r="ILP25" s="121"/>
      <c r="ILQ25" s="120" t="s">
        <v>123</v>
      </c>
      <c r="ILR25" s="121"/>
      <c r="ILS25" s="120" t="s">
        <v>123</v>
      </c>
      <c r="ILT25" s="121"/>
      <c r="ILU25" s="120" t="s">
        <v>123</v>
      </c>
      <c r="ILV25" s="121"/>
      <c r="ILW25" s="120" t="s">
        <v>123</v>
      </c>
      <c r="ILX25" s="121"/>
      <c r="ILY25" s="120" t="s">
        <v>123</v>
      </c>
      <c r="ILZ25" s="121"/>
      <c r="IMA25" s="120" t="s">
        <v>123</v>
      </c>
      <c r="IMB25" s="121"/>
      <c r="IMC25" s="120" t="s">
        <v>123</v>
      </c>
      <c r="IMD25" s="121"/>
      <c r="IME25" s="120" t="s">
        <v>123</v>
      </c>
      <c r="IMF25" s="121"/>
      <c r="IMG25" s="120" t="s">
        <v>123</v>
      </c>
      <c r="IMH25" s="121"/>
      <c r="IMI25" s="120" t="s">
        <v>123</v>
      </c>
      <c r="IMJ25" s="121"/>
      <c r="IMK25" s="120" t="s">
        <v>123</v>
      </c>
      <c r="IML25" s="121"/>
      <c r="IMM25" s="120" t="s">
        <v>123</v>
      </c>
      <c r="IMN25" s="121"/>
      <c r="IMO25" s="120" t="s">
        <v>123</v>
      </c>
      <c r="IMP25" s="121"/>
      <c r="IMQ25" s="120" t="s">
        <v>123</v>
      </c>
      <c r="IMR25" s="121"/>
      <c r="IMS25" s="120" t="s">
        <v>123</v>
      </c>
      <c r="IMT25" s="121"/>
      <c r="IMU25" s="120" t="s">
        <v>123</v>
      </c>
      <c r="IMV25" s="121"/>
      <c r="IMW25" s="120" t="s">
        <v>123</v>
      </c>
      <c r="IMX25" s="121"/>
      <c r="IMY25" s="120" t="s">
        <v>123</v>
      </c>
      <c r="IMZ25" s="121"/>
      <c r="INA25" s="120" t="s">
        <v>123</v>
      </c>
      <c r="INB25" s="121"/>
      <c r="INC25" s="120" t="s">
        <v>123</v>
      </c>
      <c r="IND25" s="121"/>
      <c r="INE25" s="120" t="s">
        <v>123</v>
      </c>
      <c r="INF25" s="121"/>
      <c r="ING25" s="120" t="s">
        <v>123</v>
      </c>
      <c r="INH25" s="121"/>
      <c r="INI25" s="120" t="s">
        <v>123</v>
      </c>
      <c r="INJ25" s="121"/>
      <c r="INK25" s="120" t="s">
        <v>123</v>
      </c>
      <c r="INL25" s="121"/>
      <c r="INM25" s="120" t="s">
        <v>123</v>
      </c>
      <c r="INN25" s="121"/>
      <c r="INO25" s="120" t="s">
        <v>123</v>
      </c>
      <c r="INP25" s="121"/>
      <c r="INQ25" s="120" t="s">
        <v>123</v>
      </c>
      <c r="INR25" s="121"/>
      <c r="INS25" s="120" t="s">
        <v>123</v>
      </c>
      <c r="INT25" s="121"/>
      <c r="INU25" s="120" t="s">
        <v>123</v>
      </c>
      <c r="INV25" s="121"/>
      <c r="INW25" s="120" t="s">
        <v>123</v>
      </c>
      <c r="INX25" s="121"/>
      <c r="INY25" s="120" t="s">
        <v>123</v>
      </c>
      <c r="INZ25" s="121"/>
      <c r="IOA25" s="120" t="s">
        <v>123</v>
      </c>
      <c r="IOB25" s="121"/>
      <c r="IOC25" s="120" t="s">
        <v>123</v>
      </c>
      <c r="IOD25" s="121"/>
      <c r="IOE25" s="120" t="s">
        <v>123</v>
      </c>
      <c r="IOF25" s="121"/>
      <c r="IOG25" s="120" t="s">
        <v>123</v>
      </c>
      <c r="IOH25" s="121"/>
      <c r="IOI25" s="120" t="s">
        <v>123</v>
      </c>
      <c r="IOJ25" s="121"/>
      <c r="IOK25" s="120" t="s">
        <v>123</v>
      </c>
      <c r="IOL25" s="121"/>
      <c r="IOM25" s="120" t="s">
        <v>123</v>
      </c>
      <c r="ION25" s="121"/>
      <c r="IOO25" s="120" t="s">
        <v>123</v>
      </c>
      <c r="IOP25" s="121"/>
      <c r="IOQ25" s="120" t="s">
        <v>123</v>
      </c>
      <c r="IOR25" s="121"/>
      <c r="IOS25" s="120" t="s">
        <v>123</v>
      </c>
      <c r="IOT25" s="121"/>
      <c r="IOU25" s="120" t="s">
        <v>123</v>
      </c>
      <c r="IOV25" s="121"/>
      <c r="IOW25" s="120" t="s">
        <v>123</v>
      </c>
      <c r="IOX25" s="121"/>
      <c r="IOY25" s="120" t="s">
        <v>123</v>
      </c>
      <c r="IOZ25" s="121"/>
      <c r="IPA25" s="120" t="s">
        <v>123</v>
      </c>
      <c r="IPB25" s="121"/>
      <c r="IPC25" s="120" t="s">
        <v>123</v>
      </c>
      <c r="IPD25" s="121"/>
      <c r="IPE25" s="120" t="s">
        <v>123</v>
      </c>
      <c r="IPF25" s="121"/>
      <c r="IPG25" s="120" t="s">
        <v>123</v>
      </c>
      <c r="IPH25" s="121"/>
      <c r="IPI25" s="120" t="s">
        <v>123</v>
      </c>
      <c r="IPJ25" s="121"/>
      <c r="IPK25" s="120" t="s">
        <v>123</v>
      </c>
      <c r="IPL25" s="121"/>
      <c r="IPM25" s="120" t="s">
        <v>123</v>
      </c>
      <c r="IPN25" s="121"/>
      <c r="IPO25" s="120" t="s">
        <v>123</v>
      </c>
      <c r="IPP25" s="121"/>
      <c r="IPQ25" s="120" t="s">
        <v>123</v>
      </c>
      <c r="IPR25" s="121"/>
      <c r="IPS25" s="120" t="s">
        <v>123</v>
      </c>
      <c r="IPT25" s="121"/>
      <c r="IPU25" s="120" t="s">
        <v>123</v>
      </c>
      <c r="IPV25" s="121"/>
      <c r="IPW25" s="120" t="s">
        <v>123</v>
      </c>
      <c r="IPX25" s="121"/>
      <c r="IPY25" s="120" t="s">
        <v>123</v>
      </c>
      <c r="IPZ25" s="121"/>
      <c r="IQA25" s="120" t="s">
        <v>123</v>
      </c>
      <c r="IQB25" s="121"/>
      <c r="IQC25" s="120" t="s">
        <v>123</v>
      </c>
      <c r="IQD25" s="121"/>
      <c r="IQE25" s="120" t="s">
        <v>123</v>
      </c>
      <c r="IQF25" s="121"/>
      <c r="IQG25" s="120" t="s">
        <v>123</v>
      </c>
      <c r="IQH25" s="121"/>
      <c r="IQI25" s="120" t="s">
        <v>123</v>
      </c>
      <c r="IQJ25" s="121"/>
      <c r="IQK25" s="120" t="s">
        <v>123</v>
      </c>
      <c r="IQL25" s="121"/>
      <c r="IQM25" s="120" t="s">
        <v>123</v>
      </c>
      <c r="IQN25" s="121"/>
      <c r="IQO25" s="120" t="s">
        <v>123</v>
      </c>
      <c r="IQP25" s="121"/>
      <c r="IQQ25" s="120" t="s">
        <v>123</v>
      </c>
      <c r="IQR25" s="121"/>
      <c r="IQS25" s="120" t="s">
        <v>123</v>
      </c>
      <c r="IQT25" s="121"/>
      <c r="IQU25" s="120" t="s">
        <v>123</v>
      </c>
      <c r="IQV25" s="121"/>
      <c r="IQW25" s="120" t="s">
        <v>123</v>
      </c>
      <c r="IQX25" s="121"/>
      <c r="IQY25" s="120" t="s">
        <v>123</v>
      </c>
      <c r="IQZ25" s="121"/>
      <c r="IRA25" s="120" t="s">
        <v>123</v>
      </c>
      <c r="IRB25" s="121"/>
      <c r="IRC25" s="120" t="s">
        <v>123</v>
      </c>
      <c r="IRD25" s="121"/>
      <c r="IRE25" s="120" t="s">
        <v>123</v>
      </c>
      <c r="IRF25" s="121"/>
      <c r="IRG25" s="120" t="s">
        <v>123</v>
      </c>
      <c r="IRH25" s="121"/>
      <c r="IRI25" s="120" t="s">
        <v>123</v>
      </c>
      <c r="IRJ25" s="121"/>
      <c r="IRK25" s="120" t="s">
        <v>123</v>
      </c>
      <c r="IRL25" s="121"/>
      <c r="IRM25" s="120" t="s">
        <v>123</v>
      </c>
      <c r="IRN25" s="121"/>
      <c r="IRO25" s="120" t="s">
        <v>123</v>
      </c>
      <c r="IRP25" s="121"/>
      <c r="IRQ25" s="120" t="s">
        <v>123</v>
      </c>
      <c r="IRR25" s="121"/>
      <c r="IRS25" s="120" t="s">
        <v>123</v>
      </c>
      <c r="IRT25" s="121"/>
      <c r="IRU25" s="120" t="s">
        <v>123</v>
      </c>
      <c r="IRV25" s="121"/>
      <c r="IRW25" s="120" t="s">
        <v>123</v>
      </c>
      <c r="IRX25" s="121"/>
      <c r="IRY25" s="120" t="s">
        <v>123</v>
      </c>
      <c r="IRZ25" s="121"/>
      <c r="ISA25" s="120" t="s">
        <v>123</v>
      </c>
      <c r="ISB25" s="121"/>
      <c r="ISC25" s="120" t="s">
        <v>123</v>
      </c>
      <c r="ISD25" s="121"/>
      <c r="ISE25" s="120" t="s">
        <v>123</v>
      </c>
      <c r="ISF25" s="121"/>
      <c r="ISG25" s="120" t="s">
        <v>123</v>
      </c>
      <c r="ISH25" s="121"/>
      <c r="ISI25" s="120" t="s">
        <v>123</v>
      </c>
      <c r="ISJ25" s="121"/>
      <c r="ISK25" s="120" t="s">
        <v>123</v>
      </c>
      <c r="ISL25" s="121"/>
      <c r="ISM25" s="120" t="s">
        <v>123</v>
      </c>
      <c r="ISN25" s="121"/>
      <c r="ISO25" s="120" t="s">
        <v>123</v>
      </c>
      <c r="ISP25" s="121"/>
      <c r="ISQ25" s="120" t="s">
        <v>123</v>
      </c>
      <c r="ISR25" s="121"/>
      <c r="ISS25" s="120" t="s">
        <v>123</v>
      </c>
      <c r="IST25" s="121"/>
      <c r="ISU25" s="120" t="s">
        <v>123</v>
      </c>
      <c r="ISV25" s="121"/>
      <c r="ISW25" s="120" t="s">
        <v>123</v>
      </c>
      <c r="ISX25" s="121"/>
      <c r="ISY25" s="120" t="s">
        <v>123</v>
      </c>
      <c r="ISZ25" s="121"/>
      <c r="ITA25" s="120" t="s">
        <v>123</v>
      </c>
      <c r="ITB25" s="121"/>
      <c r="ITC25" s="120" t="s">
        <v>123</v>
      </c>
      <c r="ITD25" s="121"/>
      <c r="ITE25" s="120" t="s">
        <v>123</v>
      </c>
      <c r="ITF25" s="121"/>
      <c r="ITG25" s="120" t="s">
        <v>123</v>
      </c>
      <c r="ITH25" s="121"/>
      <c r="ITI25" s="120" t="s">
        <v>123</v>
      </c>
      <c r="ITJ25" s="121"/>
      <c r="ITK25" s="120" t="s">
        <v>123</v>
      </c>
      <c r="ITL25" s="121"/>
      <c r="ITM25" s="120" t="s">
        <v>123</v>
      </c>
      <c r="ITN25" s="121"/>
      <c r="ITO25" s="120" t="s">
        <v>123</v>
      </c>
      <c r="ITP25" s="121"/>
      <c r="ITQ25" s="120" t="s">
        <v>123</v>
      </c>
      <c r="ITR25" s="121"/>
      <c r="ITS25" s="120" t="s">
        <v>123</v>
      </c>
      <c r="ITT25" s="121"/>
      <c r="ITU25" s="120" t="s">
        <v>123</v>
      </c>
      <c r="ITV25" s="121"/>
      <c r="ITW25" s="120" t="s">
        <v>123</v>
      </c>
      <c r="ITX25" s="121"/>
      <c r="ITY25" s="120" t="s">
        <v>123</v>
      </c>
      <c r="ITZ25" s="121"/>
      <c r="IUA25" s="120" t="s">
        <v>123</v>
      </c>
      <c r="IUB25" s="121"/>
      <c r="IUC25" s="120" t="s">
        <v>123</v>
      </c>
      <c r="IUD25" s="121"/>
      <c r="IUE25" s="120" t="s">
        <v>123</v>
      </c>
      <c r="IUF25" s="121"/>
      <c r="IUG25" s="120" t="s">
        <v>123</v>
      </c>
      <c r="IUH25" s="121"/>
      <c r="IUI25" s="120" t="s">
        <v>123</v>
      </c>
      <c r="IUJ25" s="121"/>
      <c r="IUK25" s="120" t="s">
        <v>123</v>
      </c>
      <c r="IUL25" s="121"/>
      <c r="IUM25" s="120" t="s">
        <v>123</v>
      </c>
      <c r="IUN25" s="121"/>
      <c r="IUO25" s="120" t="s">
        <v>123</v>
      </c>
      <c r="IUP25" s="121"/>
      <c r="IUQ25" s="120" t="s">
        <v>123</v>
      </c>
      <c r="IUR25" s="121"/>
      <c r="IUS25" s="120" t="s">
        <v>123</v>
      </c>
      <c r="IUT25" s="121"/>
      <c r="IUU25" s="120" t="s">
        <v>123</v>
      </c>
      <c r="IUV25" s="121"/>
      <c r="IUW25" s="120" t="s">
        <v>123</v>
      </c>
      <c r="IUX25" s="121"/>
      <c r="IUY25" s="120" t="s">
        <v>123</v>
      </c>
      <c r="IUZ25" s="121"/>
      <c r="IVA25" s="120" t="s">
        <v>123</v>
      </c>
      <c r="IVB25" s="121"/>
      <c r="IVC25" s="120" t="s">
        <v>123</v>
      </c>
      <c r="IVD25" s="121"/>
      <c r="IVE25" s="120" t="s">
        <v>123</v>
      </c>
      <c r="IVF25" s="121"/>
      <c r="IVG25" s="120" t="s">
        <v>123</v>
      </c>
      <c r="IVH25" s="121"/>
      <c r="IVI25" s="120" t="s">
        <v>123</v>
      </c>
      <c r="IVJ25" s="121"/>
      <c r="IVK25" s="120" t="s">
        <v>123</v>
      </c>
      <c r="IVL25" s="121"/>
      <c r="IVM25" s="120" t="s">
        <v>123</v>
      </c>
      <c r="IVN25" s="121"/>
      <c r="IVO25" s="120" t="s">
        <v>123</v>
      </c>
      <c r="IVP25" s="121"/>
      <c r="IVQ25" s="120" t="s">
        <v>123</v>
      </c>
      <c r="IVR25" s="121"/>
      <c r="IVS25" s="120" t="s">
        <v>123</v>
      </c>
      <c r="IVT25" s="121"/>
      <c r="IVU25" s="120" t="s">
        <v>123</v>
      </c>
      <c r="IVV25" s="121"/>
      <c r="IVW25" s="120" t="s">
        <v>123</v>
      </c>
      <c r="IVX25" s="121"/>
      <c r="IVY25" s="120" t="s">
        <v>123</v>
      </c>
      <c r="IVZ25" s="121"/>
      <c r="IWA25" s="120" t="s">
        <v>123</v>
      </c>
      <c r="IWB25" s="121"/>
      <c r="IWC25" s="120" t="s">
        <v>123</v>
      </c>
      <c r="IWD25" s="121"/>
      <c r="IWE25" s="120" t="s">
        <v>123</v>
      </c>
      <c r="IWF25" s="121"/>
      <c r="IWG25" s="120" t="s">
        <v>123</v>
      </c>
      <c r="IWH25" s="121"/>
      <c r="IWI25" s="120" t="s">
        <v>123</v>
      </c>
      <c r="IWJ25" s="121"/>
      <c r="IWK25" s="120" t="s">
        <v>123</v>
      </c>
      <c r="IWL25" s="121"/>
      <c r="IWM25" s="120" t="s">
        <v>123</v>
      </c>
      <c r="IWN25" s="121"/>
      <c r="IWO25" s="120" t="s">
        <v>123</v>
      </c>
      <c r="IWP25" s="121"/>
      <c r="IWQ25" s="120" t="s">
        <v>123</v>
      </c>
      <c r="IWR25" s="121"/>
      <c r="IWS25" s="120" t="s">
        <v>123</v>
      </c>
      <c r="IWT25" s="121"/>
      <c r="IWU25" s="120" t="s">
        <v>123</v>
      </c>
      <c r="IWV25" s="121"/>
      <c r="IWW25" s="120" t="s">
        <v>123</v>
      </c>
      <c r="IWX25" s="121"/>
      <c r="IWY25" s="120" t="s">
        <v>123</v>
      </c>
      <c r="IWZ25" s="121"/>
      <c r="IXA25" s="120" t="s">
        <v>123</v>
      </c>
      <c r="IXB25" s="121"/>
      <c r="IXC25" s="120" t="s">
        <v>123</v>
      </c>
      <c r="IXD25" s="121"/>
      <c r="IXE25" s="120" t="s">
        <v>123</v>
      </c>
      <c r="IXF25" s="121"/>
      <c r="IXG25" s="120" t="s">
        <v>123</v>
      </c>
      <c r="IXH25" s="121"/>
      <c r="IXI25" s="120" t="s">
        <v>123</v>
      </c>
      <c r="IXJ25" s="121"/>
      <c r="IXK25" s="120" t="s">
        <v>123</v>
      </c>
      <c r="IXL25" s="121"/>
      <c r="IXM25" s="120" t="s">
        <v>123</v>
      </c>
      <c r="IXN25" s="121"/>
      <c r="IXO25" s="120" t="s">
        <v>123</v>
      </c>
      <c r="IXP25" s="121"/>
      <c r="IXQ25" s="120" t="s">
        <v>123</v>
      </c>
      <c r="IXR25" s="121"/>
      <c r="IXS25" s="120" t="s">
        <v>123</v>
      </c>
      <c r="IXT25" s="121"/>
      <c r="IXU25" s="120" t="s">
        <v>123</v>
      </c>
      <c r="IXV25" s="121"/>
      <c r="IXW25" s="120" t="s">
        <v>123</v>
      </c>
      <c r="IXX25" s="121"/>
      <c r="IXY25" s="120" t="s">
        <v>123</v>
      </c>
      <c r="IXZ25" s="121"/>
      <c r="IYA25" s="120" t="s">
        <v>123</v>
      </c>
      <c r="IYB25" s="121"/>
      <c r="IYC25" s="120" t="s">
        <v>123</v>
      </c>
      <c r="IYD25" s="121"/>
      <c r="IYE25" s="120" t="s">
        <v>123</v>
      </c>
      <c r="IYF25" s="121"/>
      <c r="IYG25" s="120" t="s">
        <v>123</v>
      </c>
      <c r="IYH25" s="121"/>
      <c r="IYI25" s="120" t="s">
        <v>123</v>
      </c>
      <c r="IYJ25" s="121"/>
      <c r="IYK25" s="120" t="s">
        <v>123</v>
      </c>
      <c r="IYL25" s="121"/>
      <c r="IYM25" s="120" t="s">
        <v>123</v>
      </c>
      <c r="IYN25" s="121"/>
      <c r="IYO25" s="120" t="s">
        <v>123</v>
      </c>
      <c r="IYP25" s="121"/>
      <c r="IYQ25" s="120" t="s">
        <v>123</v>
      </c>
      <c r="IYR25" s="121"/>
      <c r="IYS25" s="120" t="s">
        <v>123</v>
      </c>
      <c r="IYT25" s="121"/>
      <c r="IYU25" s="120" t="s">
        <v>123</v>
      </c>
      <c r="IYV25" s="121"/>
      <c r="IYW25" s="120" t="s">
        <v>123</v>
      </c>
      <c r="IYX25" s="121"/>
      <c r="IYY25" s="120" t="s">
        <v>123</v>
      </c>
      <c r="IYZ25" s="121"/>
      <c r="IZA25" s="120" t="s">
        <v>123</v>
      </c>
      <c r="IZB25" s="121"/>
      <c r="IZC25" s="120" t="s">
        <v>123</v>
      </c>
      <c r="IZD25" s="121"/>
      <c r="IZE25" s="120" t="s">
        <v>123</v>
      </c>
      <c r="IZF25" s="121"/>
      <c r="IZG25" s="120" t="s">
        <v>123</v>
      </c>
      <c r="IZH25" s="121"/>
      <c r="IZI25" s="120" t="s">
        <v>123</v>
      </c>
      <c r="IZJ25" s="121"/>
      <c r="IZK25" s="120" t="s">
        <v>123</v>
      </c>
      <c r="IZL25" s="121"/>
      <c r="IZM25" s="120" t="s">
        <v>123</v>
      </c>
      <c r="IZN25" s="121"/>
      <c r="IZO25" s="120" t="s">
        <v>123</v>
      </c>
      <c r="IZP25" s="121"/>
      <c r="IZQ25" s="120" t="s">
        <v>123</v>
      </c>
      <c r="IZR25" s="121"/>
      <c r="IZS25" s="120" t="s">
        <v>123</v>
      </c>
      <c r="IZT25" s="121"/>
      <c r="IZU25" s="120" t="s">
        <v>123</v>
      </c>
      <c r="IZV25" s="121"/>
      <c r="IZW25" s="120" t="s">
        <v>123</v>
      </c>
      <c r="IZX25" s="121"/>
      <c r="IZY25" s="120" t="s">
        <v>123</v>
      </c>
      <c r="IZZ25" s="121"/>
      <c r="JAA25" s="120" t="s">
        <v>123</v>
      </c>
      <c r="JAB25" s="121"/>
      <c r="JAC25" s="120" t="s">
        <v>123</v>
      </c>
      <c r="JAD25" s="121"/>
      <c r="JAE25" s="120" t="s">
        <v>123</v>
      </c>
      <c r="JAF25" s="121"/>
      <c r="JAG25" s="120" t="s">
        <v>123</v>
      </c>
      <c r="JAH25" s="121"/>
      <c r="JAI25" s="120" t="s">
        <v>123</v>
      </c>
      <c r="JAJ25" s="121"/>
      <c r="JAK25" s="120" t="s">
        <v>123</v>
      </c>
      <c r="JAL25" s="121"/>
      <c r="JAM25" s="120" t="s">
        <v>123</v>
      </c>
      <c r="JAN25" s="121"/>
      <c r="JAO25" s="120" t="s">
        <v>123</v>
      </c>
      <c r="JAP25" s="121"/>
      <c r="JAQ25" s="120" t="s">
        <v>123</v>
      </c>
      <c r="JAR25" s="121"/>
      <c r="JAS25" s="120" t="s">
        <v>123</v>
      </c>
      <c r="JAT25" s="121"/>
      <c r="JAU25" s="120" t="s">
        <v>123</v>
      </c>
      <c r="JAV25" s="121"/>
      <c r="JAW25" s="120" t="s">
        <v>123</v>
      </c>
      <c r="JAX25" s="121"/>
      <c r="JAY25" s="120" t="s">
        <v>123</v>
      </c>
      <c r="JAZ25" s="121"/>
      <c r="JBA25" s="120" t="s">
        <v>123</v>
      </c>
      <c r="JBB25" s="121"/>
      <c r="JBC25" s="120" t="s">
        <v>123</v>
      </c>
      <c r="JBD25" s="121"/>
      <c r="JBE25" s="120" t="s">
        <v>123</v>
      </c>
      <c r="JBF25" s="121"/>
      <c r="JBG25" s="120" t="s">
        <v>123</v>
      </c>
      <c r="JBH25" s="121"/>
      <c r="JBI25" s="120" t="s">
        <v>123</v>
      </c>
      <c r="JBJ25" s="121"/>
      <c r="JBK25" s="120" t="s">
        <v>123</v>
      </c>
      <c r="JBL25" s="121"/>
      <c r="JBM25" s="120" t="s">
        <v>123</v>
      </c>
      <c r="JBN25" s="121"/>
      <c r="JBO25" s="120" t="s">
        <v>123</v>
      </c>
      <c r="JBP25" s="121"/>
      <c r="JBQ25" s="120" t="s">
        <v>123</v>
      </c>
      <c r="JBR25" s="121"/>
      <c r="JBS25" s="120" t="s">
        <v>123</v>
      </c>
      <c r="JBT25" s="121"/>
      <c r="JBU25" s="120" t="s">
        <v>123</v>
      </c>
      <c r="JBV25" s="121"/>
      <c r="JBW25" s="120" t="s">
        <v>123</v>
      </c>
      <c r="JBX25" s="121"/>
      <c r="JBY25" s="120" t="s">
        <v>123</v>
      </c>
      <c r="JBZ25" s="121"/>
      <c r="JCA25" s="120" t="s">
        <v>123</v>
      </c>
      <c r="JCB25" s="121"/>
      <c r="JCC25" s="120" t="s">
        <v>123</v>
      </c>
      <c r="JCD25" s="121"/>
      <c r="JCE25" s="120" t="s">
        <v>123</v>
      </c>
      <c r="JCF25" s="121"/>
      <c r="JCG25" s="120" t="s">
        <v>123</v>
      </c>
      <c r="JCH25" s="121"/>
      <c r="JCI25" s="120" t="s">
        <v>123</v>
      </c>
      <c r="JCJ25" s="121"/>
      <c r="JCK25" s="120" t="s">
        <v>123</v>
      </c>
      <c r="JCL25" s="121"/>
      <c r="JCM25" s="120" t="s">
        <v>123</v>
      </c>
      <c r="JCN25" s="121"/>
      <c r="JCO25" s="120" t="s">
        <v>123</v>
      </c>
      <c r="JCP25" s="121"/>
      <c r="JCQ25" s="120" t="s">
        <v>123</v>
      </c>
      <c r="JCR25" s="121"/>
      <c r="JCS25" s="120" t="s">
        <v>123</v>
      </c>
      <c r="JCT25" s="121"/>
      <c r="JCU25" s="120" t="s">
        <v>123</v>
      </c>
      <c r="JCV25" s="121"/>
      <c r="JCW25" s="120" t="s">
        <v>123</v>
      </c>
      <c r="JCX25" s="121"/>
      <c r="JCY25" s="120" t="s">
        <v>123</v>
      </c>
      <c r="JCZ25" s="121"/>
      <c r="JDA25" s="120" t="s">
        <v>123</v>
      </c>
      <c r="JDB25" s="121"/>
      <c r="JDC25" s="120" t="s">
        <v>123</v>
      </c>
      <c r="JDD25" s="121"/>
      <c r="JDE25" s="120" t="s">
        <v>123</v>
      </c>
      <c r="JDF25" s="121"/>
      <c r="JDG25" s="120" t="s">
        <v>123</v>
      </c>
      <c r="JDH25" s="121"/>
      <c r="JDI25" s="120" t="s">
        <v>123</v>
      </c>
      <c r="JDJ25" s="121"/>
      <c r="JDK25" s="120" t="s">
        <v>123</v>
      </c>
      <c r="JDL25" s="121"/>
      <c r="JDM25" s="120" t="s">
        <v>123</v>
      </c>
      <c r="JDN25" s="121"/>
      <c r="JDO25" s="120" t="s">
        <v>123</v>
      </c>
      <c r="JDP25" s="121"/>
      <c r="JDQ25" s="120" t="s">
        <v>123</v>
      </c>
      <c r="JDR25" s="121"/>
      <c r="JDS25" s="120" t="s">
        <v>123</v>
      </c>
      <c r="JDT25" s="121"/>
      <c r="JDU25" s="120" t="s">
        <v>123</v>
      </c>
      <c r="JDV25" s="121"/>
      <c r="JDW25" s="120" t="s">
        <v>123</v>
      </c>
      <c r="JDX25" s="121"/>
      <c r="JDY25" s="120" t="s">
        <v>123</v>
      </c>
      <c r="JDZ25" s="121"/>
      <c r="JEA25" s="120" t="s">
        <v>123</v>
      </c>
      <c r="JEB25" s="121"/>
      <c r="JEC25" s="120" t="s">
        <v>123</v>
      </c>
      <c r="JED25" s="121"/>
      <c r="JEE25" s="120" t="s">
        <v>123</v>
      </c>
      <c r="JEF25" s="121"/>
      <c r="JEG25" s="120" t="s">
        <v>123</v>
      </c>
      <c r="JEH25" s="121"/>
      <c r="JEI25" s="120" t="s">
        <v>123</v>
      </c>
      <c r="JEJ25" s="121"/>
      <c r="JEK25" s="120" t="s">
        <v>123</v>
      </c>
      <c r="JEL25" s="121"/>
      <c r="JEM25" s="120" t="s">
        <v>123</v>
      </c>
      <c r="JEN25" s="121"/>
      <c r="JEO25" s="120" t="s">
        <v>123</v>
      </c>
      <c r="JEP25" s="121"/>
      <c r="JEQ25" s="120" t="s">
        <v>123</v>
      </c>
      <c r="JER25" s="121"/>
      <c r="JES25" s="120" t="s">
        <v>123</v>
      </c>
      <c r="JET25" s="121"/>
      <c r="JEU25" s="120" t="s">
        <v>123</v>
      </c>
      <c r="JEV25" s="121"/>
      <c r="JEW25" s="120" t="s">
        <v>123</v>
      </c>
      <c r="JEX25" s="121"/>
      <c r="JEY25" s="120" t="s">
        <v>123</v>
      </c>
      <c r="JEZ25" s="121"/>
      <c r="JFA25" s="120" t="s">
        <v>123</v>
      </c>
      <c r="JFB25" s="121"/>
      <c r="JFC25" s="120" t="s">
        <v>123</v>
      </c>
      <c r="JFD25" s="121"/>
      <c r="JFE25" s="120" t="s">
        <v>123</v>
      </c>
      <c r="JFF25" s="121"/>
      <c r="JFG25" s="120" t="s">
        <v>123</v>
      </c>
      <c r="JFH25" s="121"/>
      <c r="JFI25" s="120" t="s">
        <v>123</v>
      </c>
      <c r="JFJ25" s="121"/>
      <c r="JFK25" s="120" t="s">
        <v>123</v>
      </c>
      <c r="JFL25" s="121"/>
      <c r="JFM25" s="120" t="s">
        <v>123</v>
      </c>
      <c r="JFN25" s="121"/>
      <c r="JFO25" s="120" t="s">
        <v>123</v>
      </c>
      <c r="JFP25" s="121"/>
      <c r="JFQ25" s="120" t="s">
        <v>123</v>
      </c>
      <c r="JFR25" s="121"/>
      <c r="JFS25" s="120" t="s">
        <v>123</v>
      </c>
      <c r="JFT25" s="121"/>
      <c r="JFU25" s="120" t="s">
        <v>123</v>
      </c>
      <c r="JFV25" s="121"/>
      <c r="JFW25" s="120" t="s">
        <v>123</v>
      </c>
      <c r="JFX25" s="121"/>
      <c r="JFY25" s="120" t="s">
        <v>123</v>
      </c>
      <c r="JFZ25" s="121"/>
      <c r="JGA25" s="120" t="s">
        <v>123</v>
      </c>
      <c r="JGB25" s="121"/>
      <c r="JGC25" s="120" t="s">
        <v>123</v>
      </c>
      <c r="JGD25" s="121"/>
      <c r="JGE25" s="120" t="s">
        <v>123</v>
      </c>
      <c r="JGF25" s="121"/>
      <c r="JGG25" s="120" t="s">
        <v>123</v>
      </c>
      <c r="JGH25" s="121"/>
      <c r="JGI25" s="120" t="s">
        <v>123</v>
      </c>
      <c r="JGJ25" s="121"/>
      <c r="JGK25" s="120" t="s">
        <v>123</v>
      </c>
      <c r="JGL25" s="121"/>
      <c r="JGM25" s="120" t="s">
        <v>123</v>
      </c>
      <c r="JGN25" s="121"/>
      <c r="JGO25" s="120" t="s">
        <v>123</v>
      </c>
      <c r="JGP25" s="121"/>
      <c r="JGQ25" s="120" t="s">
        <v>123</v>
      </c>
      <c r="JGR25" s="121"/>
      <c r="JGS25" s="120" t="s">
        <v>123</v>
      </c>
      <c r="JGT25" s="121"/>
      <c r="JGU25" s="120" t="s">
        <v>123</v>
      </c>
      <c r="JGV25" s="121"/>
      <c r="JGW25" s="120" t="s">
        <v>123</v>
      </c>
      <c r="JGX25" s="121"/>
      <c r="JGY25" s="120" t="s">
        <v>123</v>
      </c>
      <c r="JGZ25" s="121"/>
      <c r="JHA25" s="120" t="s">
        <v>123</v>
      </c>
      <c r="JHB25" s="121"/>
      <c r="JHC25" s="120" t="s">
        <v>123</v>
      </c>
      <c r="JHD25" s="121"/>
      <c r="JHE25" s="120" t="s">
        <v>123</v>
      </c>
      <c r="JHF25" s="121"/>
      <c r="JHG25" s="120" t="s">
        <v>123</v>
      </c>
      <c r="JHH25" s="121"/>
      <c r="JHI25" s="120" t="s">
        <v>123</v>
      </c>
      <c r="JHJ25" s="121"/>
      <c r="JHK25" s="120" t="s">
        <v>123</v>
      </c>
      <c r="JHL25" s="121"/>
      <c r="JHM25" s="120" t="s">
        <v>123</v>
      </c>
      <c r="JHN25" s="121"/>
      <c r="JHO25" s="120" t="s">
        <v>123</v>
      </c>
      <c r="JHP25" s="121"/>
      <c r="JHQ25" s="120" t="s">
        <v>123</v>
      </c>
      <c r="JHR25" s="121"/>
      <c r="JHS25" s="120" t="s">
        <v>123</v>
      </c>
      <c r="JHT25" s="121"/>
      <c r="JHU25" s="120" t="s">
        <v>123</v>
      </c>
      <c r="JHV25" s="121"/>
      <c r="JHW25" s="120" t="s">
        <v>123</v>
      </c>
      <c r="JHX25" s="121"/>
      <c r="JHY25" s="120" t="s">
        <v>123</v>
      </c>
      <c r="JHZ25" s="121"/>
      <c r="JIA25" s="120" t="s">
        <v>123</v>
      </c>
      <c r="JIB25" s="121"/>
      <c r="JIC25" s="120" t="s">
        <v>123</v>
      </c>
      <c r="JID25" s="121"/>
      <c r="JIE25" s="120" t="s">
        <v>123</v>
      </c>
      <c r="JIF25" s="121"/>
      <c r="JIG25" s="120" t="s">
        <v>123</v>
      </c>
      <c r="JIH25" s="121"/>
      <c r="JII25" s="120" t="s">
        <v>123</v>
      </c>
      <c r="JIJ25" s="121"/>
      <c r="JIK25" s="120" t="s">
        <v>123</v>
      </c>
      <c r="JIL25" s="121"/>
      <c r="JIM25" s="120" t="s">
        <v>123</v>
      </c>
      <c r="JIN25" s="121"/>
      <c r="JIO25" s="120" t="s">
        <v>123</v>
      </c>
      <c r="JIP25" s="121"/>
      <c r="JIQ25" s="120" t="s">
        <v>123</v>
      </c>
      <c r="JIR25" s="121"/>
      <c r="JIS25" s="120" t="s">
        <v>123</v>
      </c>
      <c r="JIT25" s="121"/>
      <c r="JIU25" s="120" t="s">
        <v>123</v>
      </c>
      <c r="JIV25" s="121"/>
      <c r="JIW25" s="120" t="s">
        <v>123</v>
      </c>
      <c r="JIX25" s="121"/>
      <c r="JIY25" s="120" t="s">
        <v>123</v>
      </c>
      <c r="JIZ25" s="121"/>
      <c r="JJA25" s="120" t="s">
        <v>123</v>
      </c>
      <c r="JJB25" s="121"/>
      <c r="JJC25" s="120" t="s">
        <v>123</v>
      </c>
      <c r="JJD25" s="121"/>
      <c r="JJE25" s="120" t="s">
        <v>123</v>
      </c>
      <c r="JJF25" s="121"/>
      <c r="JJG25" s="120" t="s">
        <v>123</v>
      </c>
      <c r="JJH25" s="121"/>
      <c r="JJI25" s="120" t="s">
        <v>123</v>
      </c>
      <c r="JJJ25" s="121"/>
      <c r="JJK25" s="120" t="s">
        <v>123</v>
      </c>
      <c r="JJL25" s="121"/>
      <c r="JJM25" s="120" t="s">
        <v>123</v>
      </c>
      <c r="JJN25" s="121"/>
      <c r="JJO25" s="120" t="s">
        <v>123</v>
      </c>
      <c r="JJP25" s="121"/>
      <c r="JJQ25" s="120" t="s">
        <v>123</v>
      </c>
      <c r="JJR25" s="121"/>
      <c r="JJS25" s="120" t="s">
        <v>123</v>
      </c>
      <c r="JJT25" s="121"/>
      <c r="JJU25" s="120" t="s">
        <v>123</v>
      </c>
      <c r="JJV25" s="121"/>
      <c r="JJW25" s="120" t="s">
        <v>123</v>
      </c>
      <c r="JJX25" s="121"/>
      <c r="JJY25" s="120" t="s">
        <v>123</v>
      </c>
      <c r="JJZ25" s="121"/>
      <c r="JKA25" s="120" t="s">
        <v>123</v>
      </c>
      <c r="JKB25" s="121"/>
      <c r="JKC25" s="120" t="s">
        <v>123</v>
      </c>
      <c r="JKD25" s="121"/>
      <c r="JKE25" s="120" t="s">
        <v>123</v>
      </c>
      <c r="JKF25" s="121"/>
      <c r="JKG25" s="120" t="s">
        <v>123</v>
      </c>
      <c r="JKH25" s="121"/>
      <c r="JKI25" s="120" t="s">
        <v>123</v>
      </c>
      <c r="JKJ25" s="121"/>
      <c r="JKK25" s="120" t="s">
        <v>123</v>
      </c>
      <c r="JKL25" s="121"/>
      <c r="JKM25" s="120" t="s">
        <v>123</v>
      </c>
      <c r="JKN25" s="121"/>
      <c r="JKO25" s="120" t="s">
        <v>123</v>
      </c>
      <c r="JKP25" s="121"/>
      <c r="JKQ25" s="120" t="s">
        <v>123</v>
      </c>
      <c r="JKR25" s="121"/>
      <c r="JKS25" s="120" t="s">
        <v>123</v>
      </c>
      <c r="JKT25" s="121"/>
      <c r="JKU25" s="120" t="s">
        <v>123</v>
      </c>
      <c r="JKV25" s="121"/>
      <c r="JKW25" s="120" t="s">
        <v>123</v>
      </c>
      <c r="JKX25" s="121"/>
      <c r="JKY25" s="120" t="s">
        <v>123</v>
      </c>
      <c r="JKZ25" s="121"/>
      <c r="JLA25" s="120" t="s">
        <v>123</v>
      </c>
      <c r="JLB25" s="121"/>
      <c r="JLC25" s="120" t="s">
        <v>123</v>
      </c>
      <c r="JLD25" s="121"/>
      <c r="JLE25" s="120" t="s">
        <v>123</v>
      </c>
      <c r="JLF25" s="121"/>
      <c r="JLG25" s="120" t="s">
        <v>123</v>
      </c>
      <c r="JLH25" s="121"/>
      <c r="JLI25" s="120" t="s">
        <v>123</v>
      </c>
      <c r="JLJ25" s="121"/>
      <c r="JLK25" s="120" t="s">
        <v>123</v>
      </c>
      <c r="JLL25" s="121"/>
      <c r="JLM25" s="120" t="s">
        <v>123</v>
      </c>
      <c r="JLN25" s="121"/>
      <c r="JLO25" s="120" t="s">
        <v>123</v>
      </c>
      <c r="JLP25" s="121"/>
      <c r="JLQ25" s="120" t="s">
        <v>123</v>
      </c>
      <c r="JLR25" s="121"/>
      <c r="JLS25" s="120" t="s">
        <v>123</v>
      </c>
      <c r="JLT25" s="121"/>
      <c r="JLU25" s="120" t="s">
        <v>123</v>
      </c>
      <c r="JLV25" s="121"/>
      <c r="JLW25" s="120" t="s">
        <v>123</v>
      </c>
      <c r="JLX25" s="121"/>
      <c r="JLY25" s="120" t="s">
        <v>123</v>
      </c>
      <c r="JLZ25" s="121"/>
      <c r="JMA25" s="120" t="s">
        <v>123</v>
      </c>
      <c r="JMB25" s="121"/>
      <c r="JMC25" s="120" t="s">
        <v>123</v>
      </c>
      <c r="JMD25" s="121"/>
      <c r="JME25" s="120" t="s">
        <v>123</v>
      </c>
      <c r="JMF25" s="121"/>
      <c r="JMG25" s="120" t="s">
        <v>123</v>
      </c>
      <c r="JMH25" s="121"/>
      <c r="JMI25" s="120" t="s">
        <v>123</v>
      </c>
      <c r="JMJ25" s="121"/>
      <c r="JMK25" s="120" t="s">
        <v>123</v>
      </c>
      <c r="JML25" s="121"/>
      <c r="JMM25" s="120" t="s">
        <v>123</v>
      </c>
      <c r="JMN25" s="121"/>
      <c r="JMO25" s="120" t="s">
        <v>123</v>
      </c>
      <c r="JMP25" s="121"/>
      <c r="JMQ25" s="120" t="s">
        <v>123</v>
      </c>
      <c r="JMR25" s="121"/>
      <c r="JMS25" s="120" t="s">
        <v>123</v>
      </c>
      <c r="JMT25" s="121"/>
      <c r="JMU25" s="120" t="s">
        <v>123</v>
      </c>
      <c r="JMV25" s="121"/>
      <c r="JMW25" s="120" t="s">
        <v>123</v>
      </c>
      <c r="JMX25" s="121"/>
      <c r="JMY25" s="120" t="s">
        <v>123</v>
      </c>
      <c r="JMZ25" s="121"/>
      <c r="JNA25" s="120" t="s">
        <v>123</v>
      </c>
      <c r="JNB25" s="121"/>
      <c r="JNC25" s="120" t="s">
        <v>123</v>
      </c>
      <c r="JND25" s="121"/>
      <c r="JNE25" s="120" t="s">
        <v>123</v>
      </c>
      <c r="JNF25" s="121"/>
      <c r="JNG25" s="120" t="s">
        <v>123</v>
      </c>
      <c r="JNH25" s="121"/>
      <c r="JNI25" s="120" t="s">
        <v>123</v>
      </c>
      <c r="JNJ25" s="121"/>
      <c r="JNK25" s="120" t="s">
        <v>123</v>
      </c>
      <c r="JNL25" s="121"/>
      <c r="JNM25" s="120" t="s">
        <v>123</v>
      </c>
      <c r="JNN25" s="121"/>
      <c r="JNO25" s="120" t="s">
        <v>123</v>
      </c>
      <c r="JNP25" s="121"/>
      <c r="JNQ25" s="120" t="s">
        <v>123</v>
      </c>
      <c r="JNR25" s="121"/>
      <c r="JNS25" s="120" t="s">
        <v>123</v>
      </c>
      <c r="JNT25" s="121"/>
      <c r="JNU25" s="120" t="s">
        <v>123</v>
      </c>
      <c r="JNV25" s="121"/>
      <c r="JNW25" s="120" t="s">
        <v>123</v>
      </c>
      <c r="JNX25" s="121"/>
      <c r="JNY25" s="120" t="s">
        <v>123</v>
      </c>
      <c r="JNZ25" s="121"/>
      <c r="JOA25" s="120" t="s">
        <v>123</v>
      </c>
      <c r="JOB25" s="121"/>
      <c r="JOC25" s="120" t="s">
        <v>123</v>
      </c>
      <c r="JOD25" s="121"/>
      <c r="JOE25" s="120" t="s">
        <v>123</v>
      </c>
      <c r="JOF25" s="121"/>
      <c r="JOG25" s="120" t="s">
        <v>123</v>
      </c>
      <c r="JOH25" s="121"/>
      <c r="JOI25" s="120" t="s">
        <v>123</v>
      </c>
      <c r="JOJ25" s="121"/>
      <c r="JOK25" s="120" t="s">
        <v>123</v>
      </c>
      <c r="JOL25" s="121"/>
      <c r="JOM25" s="120" t="s">
        <v>123</v>
      </c>
      <c r="JON25" s="121"/>
      <c r="JOO25" s="120" t="s">
        <v>123</v>
      </c>
      <c r="JOP25" s="121"/>
      <c r="JOQ25" s="120" t="s">
        <v>123</v>
      </c>
      <c r="JOR25" s="121"/>
      <c r="JOS25" s="120" t="s">
        <v>123</v>
      </c>
      <c r="JOT25" s="121"/>
      <c r="JOU25" s="120" t="s">
        <v>123</v>
      </c>
      <c r="JOV25" s="121"/>
      <c r="JOW25" s="120" t="s">
        <v>123</v>
      </c>
      <c r="JOX25" s="121"/>
      <c r="JOY25" s="120" t="s">
        <v>123</v>
      </c>
      <c r="JOZ25" s="121"/>
      <c r="JPA25" s="120" t="s">
        <v>123</v>
      </c>
      <c r="JPB25" s="121"/>
      <c r="JPC25" s="120" t="s">
        <v>123</v>
      </c>
      <c r="JPD25" s="121"/>
      <c r="JPE25" s="120" t="s">
        <v>123</v>
      </c>
      <c r="JPF25" s="121"/>
      <c r="JPG25" s="120" t="s">
        <v>123</v>
      </c>
      <c r="JPH25" s="121"/>
      <c r="JPI25" s="120" t="s">
        <v>123</v>
      </c>
      <c r="JPJ25" s="121"/>
      <c r="JPK25" s="120" t="s">
        <v>123</v>
      </c>
      <c r="JPL25" s="121"/>
      <c r="JPM25" s="120" t="s">
        <v>123</v>
      </c>
      <c r="JPN25" s="121"/>
      <c r="JPO25" s="120" t="s">
        <v>123</v>
      </c>
      <c r="JPP25" s="121"/>
      <c r="JPQ25" s="120" t="s">
        <v>123</v>
      </c>
      <c r="JPR25" s="121"/>
      <c r="JPS25" s="120" t="s">
        <v>123</v>
      </c>
      <c r="JPT25" s="121"/>
      <c r="JPU25" s="120" t="s">
        <v>123</v>
      </c>
      <c r="JPV25" s="121"/>
      <c r="JPW25" s="120" t="s">
        <v>123</v>
      </c>
      <c r="JPX25" s="121"/>
      <c r="JPY25" s="120" t="s">
        <v>123</v>
      </c>
      <c r="JPZ25" s="121"/>
      <c r="JQA25" s="120" t="s">
        <v>123</v>
      </c>
      <c r="JQB25" s="121"/>
      <c r="JQC25" s="120" t="s">
        <v>123</v>
      </c>
      <c r="JQD25" s="121"/>
      <c r="JQE25" s="120" t="s">
        <v>123</v>
      </c>
      <c r="JQF25" s="121"/>
      <c r="JQG25" s="120" t="s">
        <v>123</v>
      </c>
      <c r="JQH25" s="121"/>
      <c r="JQI25" s="120" t="s">
        <v>123</v>
      </c>
      <c r="JQJ25" s="121"/>
      <c r="JQK25" s="120" t="s">
        <v>123</v>
      </c>
      <c r="JQL25" s="121"/>
      <c r="JQM25" s="120" t="s">
        <v>123</v>
      </c>
      <c r="JQN25" s="121"/>
      <c r="JQO25" s="120" t="s">
        <v>123</v>
      </c>
      <c r="JQP25" s="121"/>
      <c r="JQQ25" s="120" t="s">
        <v>123</v>
      </c>
      <c r="JQR25" s="121"/>
      <c r="JQS25" s="120" t="s">
        <v>123</v>
      </c>
      <c r="JQT25" s="121"/>
      <c r="JQU25" s="120" t="s">
        <v>123</v>
      </c>
      <c r="JQV25" s="121"/>
      <c r="JQW25" s="120" t="s">
        <v>123</v>
      </c>
      <c r="JQX25" s="121"/>
      <c r="JQY25" s="120" t="s">
        <v>123</v>
      </c>
      <c r="JQZ25" s="121"/>
      <c r="JRA25" s="120" t="s">
        <v>123</v>
      </c>
      <c r="JRB25" s="121"/>
      <c r="JRC25" s="120" t="s">
        <v>123</v>
      </c>
      <c r="JRD25" s="121"/>
      <c r="JRE25" s="120" t="s">
        <v>123</v>
      </c>
      <c r="JRF25" s="121"/>
      <c r="JRG25" s="120" t="s">
        <v>123</v>
      </c>
      <c r="JRH25" s="121"/>
      <c r="JRI25" s="120" t="s">
        <v>123</v>
      </c>
      <c r="JRJ25" s="121"/>
      <c r="JRK25" s="120" t="s">
        <v>123</v>
      </c>
      <c r="JRL25" s="121"/>
      <c r="JRM25" s="120" t="s">
        <v>123</v>
      </c>
      <c r="JRN25" s="121"/>
      <c r="JRO25" s="120" t="s">
        <v>123</v>
      </c>
      <c r="JRP25" s="121"/>
      <c r="JRQ25" s="120" t="s">
        <v>123</v>
      </c>
      <c r="JRR25" s="121"/>
      <c r="JRS25" s="120" t="s">
        <v>123</v>
      </c>
      <c r="JRT25" s="121"/>
      <c r="JRU25" s="120" t="s">
        <v>123</v>
      </c>
      <c r="JRV25" s="121"/>
      <c r="JRW25" s="120" t="s">
        <v>123</v>
      </c>
      <c r="JRX25" s="121"/>
      <c r="JRY25" s="120" t="s">
        <v>123</v>
      </c>
      <c r="JRZ25" s="121"/>
      <c r="JSA25" s="120" t="s">
        <v>123</v>
      </c>
      <c r="JSB25" s="121"/>
      <c r="JSC25" s="120" t="s">
        <v>123</v>
      </c>
      <c r="JSD25" s="121"/>
      <c r="JSE25" s="120" t="s">
        <v>123</v>
      </c>
      <c r="JSF25" s="121"/>
      <c r="JSG25" s="120" t="s">
        <v>123</v>
      </c>
      <c r="JSH25" s="121"/>
      <c r="JSI25" s="120" t="s">
        <v>123</v>
      </c>
      <c r="JSJ25" s="121"/>
      <c r="JSK25" s="120" t="s">
        <v>123</v>
      </c>
      <c r="JSL25" s="121"/>
      <c r="JSM25" s="120" t="s">
        <v>123</v>
      </c>
      <c r="JSN25" s="121"/>
      <c r="JSO25" s="120" t="s">
        <v>123</v>
      </c>
      <c r="JSP25" s="121"/>
      <c r="JSQ25" s="120" t="s">
        <v>123</v>
      </c>
      <c r="JSR25" s="121"/>
      <c r="JSS25" s="120" t="s">
        <v>123</v>
      </c>
      <c r="JST25" s="121"/>
      <c r="JSU25" s="120" t="s">
        <v>123</v>
      </c>
      <c r="JSV25" s="121"/>
      <c r="JSW25" s="120" t="s">
        <v>123</v>
      </c>
      <c r="JSX25" s="121"/>
      <c r="JSY25" s="120" t="s">
        <v>123</v>
      </c>
      <c r="JSZ25" s="121"/>
      <c r="JTA25" s="120" t="s">
        <v>123</v>
      </c>
      <c r="JTB25" s="121"/>
      <c r="JTC25" s="120" t="s">
        <v>123</v>
      </c>
      <c r="JTD25" s="121"/>
      <c r="JTE25" s="120" t="s">
        <v>123</v>
      </c>
      <c r="JTF25" s="121"/>
      <c r="JTG25" s="120" t="s">
        <v>123</v>
      </c>
      <c r="JTH25" s="121"/>
      <c r="JTI25" s="120" t="s">
        <v>123</v>
      </c>
      <c r="JTJ25" s="121"/>
      <c r="JTK25" s="120" t="s">
        <v>123</v>
      </c>
      <c r="JTL25" s="121"/>
      <c r="JTM25" s="120" t="s">
        <v>123</v>
      </c>
      <c r="JTN25" s="121"/>
      <c r="JTO25" s="120" t="s">
        <v>123</v>
      </c>
      <c r="JTP25" s="121"/>
      <c r="JTQ25" s="120" t="s">
        <v>123</v>
      </c>
      <c r="JTR25" s="121"/>
      <c r="JTS25" s="120" t="s">
        <v>123</v>
      </c>
      <c r="JTT25" s="121"/>
      <c r="JTU25" s="120" t="s">
        <v>123</v>
      </c>
      <c r="JTV25" s="121"/>
      <c r="JTW25" s="120" t="s">
        <v>123</v>
      </c>
      <c r="JTX25" s="121"/>
      <c r="JTY25" s="120" t="s">
        <v>123</v>
      </c>
      <c r="JTZ25" s="121"/>
      <c r="JUA25" s="120" t="s">
        <v>123</v>
      </c>
      <c r="JUB25" s="121"/>
      <c r="JUC25" s="120" t="s">
        <v>123</v>
      </c>
      <c r="JUD25" s="121"/>
      <c r="JUE25" s="120" t="s">
        <v>123</v>
      </c>
      <c r="JUF25" s="121"/>
      <c r="JUG25" s="120" t="s">
        <v>123</v>
      </c>
      <c r="JUH25" s="121"/>
      <c r="JUI25" s="120" t="s">
        <v>123</v>
      </c>
      <c r="JUJ25" s="121"/>
      <c r="JUK25" s="120" t="s">
        <v>123</v>
      </c>
      <c r="JUL25" s="121"/>
      <c r="JUM25" s="120" t="s">
        <v>123</v>
      </c>
      <c r="JUN25" s="121"/>
      <c r="JUO25" s="120" t="s">
        <v>123</v>
      </c>
      <c r="JUP25" s="121"/>
      <c r="JUQ25" s="120" t="s">
        <v>123</v>
      </c>
      <c r="JUR25" s="121"/>
      <c r="JUS25" s="120" t="s">
        <v>123</v>
      </c>
      <c r="JUT25" s="121"/>
      <c r="JUU25" s="120" t="s">
        <v>123</v>
      </c>
      <c r="JUV25" s="121"/>
      <c r="JUW25" s="120" t="s">
        <v>123</v>
      </c>
      <c r="JUX25" s="121"/>
      <c r="JUY25" s="120" t="s">
        <v>123</v>
      </c>
      <c r="JUZ25" s="121"/>
      <c r="JVA25" s="120" t="s">
        <v>123</v>
      </c>
      <c r="JVB25" s="121"/>
      <c r="JVC25" s="120" t="s">
        <v>123</v>
      </c>
      <c r="JVD25" s="121"/>
      <c r="JVE25" s="120" t="s">
        <v>123</v>
      </c>
      <c r="JVF25" s="121"/>
      <c r="JVG25" s="120" t="s">
        <v>123</v>
      </c>
      <c r="JVH25" s="121"/>
      <c r="JVI25" s="120" t="s">
        <v>123</v>
      </c>
      <c r="JVJ25" s="121"/>
      <c r="JVK25" s="120" t="s">
        <v>123</v>
      </c>
      <c r="JVL25" s="121"/>
      <c r="JVM25" s="120" t="s">
        <v>123</v>
      </c>
      <c r="JVN25" s="121"/>
      <c r="JVO25" s="120" t="s">
        <v>123</v>
      </c>
      <c r="JVP25" s="121"/>
      <c r="JVQ25" s="120" t="s">
        <v>123</v>
      </c>
      <c r="JVR25" s="121"/>
      <c r="JVS25" s="120" t="s">
        <v>123</v>
      </c>
      <c r="JVT25" s="121"/>
      <c r="JVU25" s="120" t="s">
        <v>123</v>
      </c>
      <c r="JVV25" s="121"/>
      <c r="JVW25" s="120" t="s">
        <v>123</v>
      </c>
      <c r="JVX25" s="121"/>
      <c r="JVY25" s="120" t="s">
        <v>123</v>
      </c>
      <c r="JVZ25" s="121"/>
      <c r="JWA25" s="120" t="s">
        <v>123</v>
      </c>
      <c r="JWB25" s="121"/>
      <c r="JWC25" s="120" t="s">
        <v>123</v>
      </c>
      <c r="JWD25" s="121"/>
      <c r="JWE25" s="120" t="s">
        <v>123</v>
      </c>
      <c r="JWF25" s="121"/>
      <c r="JWG25" s="120" t="s">
        <v>123</v>
      </c>
      <c r="JWH25" s="121"/>
      <c r="JWI25" s="120" t="s">
        <v>123</v>
      </c>
      <c r="JWJ25" s="121"/>
      <c r="JWK25" s="120" t="s">
        <v>123</v>
      </c>
      <c r="JWL25" s="121"/>
      <c r="JWM25" s="120" t="s">
        <v>123</v>
      </c>
      <c r="JWN25" s="121"/>
      <c r="JWO25" s="120" t="s">
        <v>123</v>
      </c>
      <c r="JWP25" s="121"/>
      <c r="JWQ25" s="120" t="s">
        <v>123</v>
      </c>
      <c r="JWR25" s="121"/>
      <c r="JWS25" s="120" t="s">
        <v>123</v>
      </c>
      <c r="JWT25" s="121"/>
      <c r="JWU25" s="120" t="s">
        <v>123</v>
      </c>
      <c r="JWV25" s="121"/>
      <c r="JWW25" s="120" t="s">
        <v>123</v>
      </c>
      <c r="JWX25" s="121"/>
      <c r="JWY25" s="120" t="s">
        <v>123</v>
      </c>
      <c r="JWZ25" s="121"/>
      <c r="JXA25" s="120" t="s">
        <v>123</v>
      </c>
      <c r="JXB25" s="121"/>
      <c r="JXC25" s="120" t="s">
        <v>123</v>
      </c>
      <c r="JXD25" s="121"/>
      <c r="JXE25" s="120" t="s">
        <v>123</v>
      </c>
      <c r="JXF25" s="121"/>
      <c r="JXG25" s="120" t="s">
        <v>123</v>
      </c>
      <c r="JXH25" s="121"/>
      <c r="JXI25" s="120" t="s">
        <v>123</v>
      </c>
      <c r="JXJ25" s="121"/>
      <c r="JXK25" s="120" t="s">
        <v>123</v>
      </c>
      <c r="JXL25" s="121"/>
      <c r="JXM25" s="120" t="s">
        <v>123</v>
      </c>
      <c r="JXN25" s="121"/>
      <c r="JXO25" s="120" t="s">
        <v>123</v>
      </c>
      <c r="JXP25" s="121"/>
      <c r="JXQ25" s="120" t="s">
        <v>123</v>
      </c>
      <c r="JXR25" s="121"/>
      <c r="JXS25" s="120" t="s">
        <v>123</v>
      </c>
      <c r="JXT25" s="121"/>
      <c r="JXU25" s="120" t="s">
        <v>123</v>
      </c>
      <c r="JXV25" s="121"/>
      <c r="JXW25" s="120" t="s">
        <v>123</v>
      </c>
      <c r="JXX25" s="121"/>
      <c r="JXY25" s="120" t="s">
        <v>123</v>
      </c>
      <c r="JXZ25" s="121"/>
      <c r="JYA25" s="120" t="s">
        <v>123</v>
      </c>
      <c r="JYB25" s="121"/>
      <c r="JYC25" s="120" t="s">
        <v>123</v>
      </c>
      <c r="JYD25" s="121"/>
      <c r="JYE25" s="120" t="s">
        <v>123</v>
      </c>
      <c r="JYF25" s="121"/>
      <c r="JYG25" s="120" t="s">
        <v>123</v>
      </c>
      <c r="JYH25" s="121"/>
      <c r="JYI25" s="120" t="s">
        <v>123</v>
      </c>
      <c r="JYJ25" s="121"/>
      <c r="JYK25" s="120" t="s">
        <v>123</v>
      </c>
      <c r="JYL25" s="121"/>
      <c r="JYM25" s="120" t="s">
        <v>123</v>
      </c>
      <c r="JYN25" s="121"/>
      <c r="JYO25" s="120" t="s">
        <v>123</v>
      </c>
      <c r="JYP25" s="121"/>
      <c r="JYQ25" s="120" t="s">
        <v>123</v>
      </c>
      <c r="JYR25" s="121"/>
      <c r="JYS25" s="120" t="s">
        <v>123</v>
      </c>
      <c r="JYT25" s="121"/>
      <c r="JYU25" s="120" t="s">
        <v>123</v>
      </c>
      <c r="JYV25" s="121"/>
      <c r="JYW25" s="120" t="s">
        <v>123</v>
      </c>
      <c r="JYX25" s="121"/>
      <c r="JYY25" s="120" t="s">
        <v>123</v>
      </c>
      <c r="JYZ25" s="121"/>
      <c r="JZA25" s="120" t="s">
        <v>123</v>
      </c>
      <c r="JZB25" s="121"/>
      <c r="JZC25" s="120" t="s">
        <v>123</v>
      </c>
      <c r="JZD25" s="121"/>
      <c r="JZE25" s="120" t="s">
        <v>123</v>
      </c>
      <c r="JZF25" s="121"/>
      <c r="JZG25" s="120" t="s">
        <v>123</v>
      </c>
      <c r="JZH25" s="121"/>
      <c r="JZI25" s="120" t="s">
        <v>123</v>
      </c>
      <c r="JZJ25" s="121"/>
      <c r="JZK25" s="120" t="s">
        <v>123</v>
      </c>
      <c r="JZL25" s="121"/>
      <c r="JZM25" s="120" t="s">
        <v>123</v>
      </c>
      <c r="JZN25" s="121"/>
      <c r="JZO25" s="120" t="s">
        <v>123</v>
      </c>
      <c r="JZP25" s="121"/>
      <c r="JZQ25" s="120" t="s">
        <v>123</v>
      </c>
      <c r="JZR25" s="121"/>
      <c r="JZS25" s="120" t="s">
        <v>123</v>
      </c>
      <c r="JZT25" s="121"/>
      <c r="JZU25" s="120" t="s">
        <v>123</v>
      </c>
      <c r="JZV25" s="121"/>
      <c r="JZW25" s="120" t="s">
        <v>123</v>
      </c>
      <c r="JZX25" s="121"/>
      <c r="JZY25" s="120" t="s">
        <v>123</v>
      </c>
      <c r="JZZ25" s="121"/>
      <c r="KAA25" s="120" t="s">
        <v>123</v>
      </c>
      <c r="KAB25" s="121"/>
      <c r="KAC25" s="120" t="s">
        <v>123</v>
      </c>
      <c r="KAD25" s="121"/>
      <c r="KAE25" s="120" t="s">
        <v>123</v>
      </c>
      <c r="KAF25" s="121"/>
      <c r="KAG25" s="120" t="s">
        <v>123</v>
      </c>
      <c r="KAH25" s="121"/>
      <c r="KAI25" s="120" t="s">
        <v>123</v>
      </c>
      <c r="KAJ25" s="121"/>
      <c r="KAK25" s="120" t="s">
        <v>123</v>
      </c>
      <c r="KAL25" s="121"/>
      <c r="KAM25" s="120" t="s">
        <v>123</v>
      </c>
      <c r="KAN25" s="121"/>
      <c r="KAO25" s="120" t="s">
        <v>123</v>
      </c>
      <c r="KAP25" s="121"/>
      <c r="KAQ25" s="120" t="s">
        <v>123</v>
      </c>
      <c r="KAR25" s="121"/>
      <c r="KAS25" s="120" t="s">
        <v>123</v>
      </c>
      <c r="KAT25" s="121"/>
      <c r="KAU25" s="120" t="s">
        <v>123</v>
      </c>
      <c r="KAV25" s="121"/>
      <c r="KAW25" s="120" t="s">
        <v>123</v>
      </c>
      <c r="KAX25" s="121"/>
      <c r="KAY25" s="120" t="s">
        <v>123</v>
      </c>
      <c r="KAZ25" s="121"/>
      <c r="KBA25" s="120" t="s">
        <v>123</v>
      </c>
      <c r="KBB25" s="121"/>
      <c r="KBC25" s="120" t="s">
        <v>123</v>
      </c>
      <c r="KBD25" s="121"/>
      <c r="KBE25" s="120" t="s">
        <v>123</v>
      </c>
      <c r="KBF25" s="121"/>
      <c r="KBG25" s="120" t="s">
        <v>123</v>
      </c>
      <c r="KBH25" s="121"/>
      <c r="KBI25" s="120" t="s">
        <v>123</v>
      </c>
      <c r="KBJ25" s="121"/>
      <c r="KBK25" s="120" t="s">
        <v>123</v>
      </c>
      <c r="KBL25" s="121"/>
      <c r="KBM25" s="120" t="s">
        <v>123</v>
      </c>
      <c r="KBN25" s="121"/>
      <c r="KBO25" s="120" t="s">
        <v>123</v>
      </c>
      <c r="KBP25" s="121"/>
      <c r="KBQ25" s="120" t="s">
        <v>123</v>
      </c>
      <c r="KBR25" s="121"/>
      <c r="KBS25" s="120" t="s">
        <v>123</v>
      </c>
      <c r="KBT25" s="121"/>
      <c r="KBU25" s="120" t="s">
        <v>123</v>
      </c>
      <c r="KBV25" s="121"/>
      <c r="KBW25" s="120" t="s">
        <v>123</v>
      </c>
      <c r="KBX25" s="121"/>
      <c r="KBY25" s="120" t="s">
        <v>123</v>
      </c>
      <c r="KBZ25" s="121"/>
      <c r="KCA25" s="120" t="s">
        <v>123</v>
      </c>
      <c r="KCB25" s="121"/>
      <c r="KCC25" s="120" t="s">
        <v>123</v>
      </c>
      <c r="KCD25" s="121"/>
      <c r="KCE25" s="120" t="s">
        <v>123</v>
      </c>
      <c r="KCF25" s="121"/>
      <c r="KCG25" s="120" t="s">
        <v>123</v>
      </c>
      <c r="KCH25" s="121"/>
      <c r="KCI25" s="120" t="s">
        <v>123</v>
      </c>
      <c r="KCJ25" s="121"/>
      <c r="KCK25" s="120" t="s">
        <v>123</v>
      </c>
      <c r="KCL25" s="121"/>
      <c r="KCM25" s="120" t="s">
        <v>123</v>
      </c>
      <c r="KCN25" s="121"/>
      <c r="KCO25" s="120" t="s">
        <v>123</v>
      </c>
      <c r="KCP25" s="121"/>
      <c r="KCQ25" s="120" t="s">
        <v>123</v>
      </c>
      <c r="KCR25" s="121"/>
      <c r="KCS25" s="120" t="s">
        <v>123</v>
      </c>
      <c r="KCT25" s="121"/>
      <c r="KCU25" s="120" t="s">
        <v>123</v>
      </c>
      <c r="KCV25" s="121"/>
      <c r="KCW25" s="120" t="s">
        <v>123</v>
      </c>
      <c r="KCX25" s="121"/>
      <c r="KCY25" s="120" t="s">
        <v>123</v>
      </c>
      <c r="KCZ25" s="121"/>
      <c r="KDA25" s="120" t="s">
        <v>123</v>
      </c>
      <c r="KDB25" s="121"/>
      <c r="KDC25" s="120" t="s">
        <v>123</v>
      </c>
      <c r="KDD25" s="121"/>
      <c r="KDE25" s="120" t="s">
        <v>123</v>
      </c>
      <c r="KDF25" s="121"/>
      <c r="KDG25" s="120" t="s">
        <v>123</v>
      </c>
      <c r="KDH25" s="121"/>
      <c r="KDI25" s="120" t="s">
        <v>123</v>
      </c>
      <c r="KDJ25" s="121"/>
      <c r="KDK25" s="120" t="s">
        <v>123</v>
      </c>
      <c r="KDL25" s="121"/>
      <c r="KDM25" s="120" t="s">
        <v>123</v>
      </c>
      <c r="KDN25" s="121"/>
      <c r="KDO25" s="120" t="s">
        <v>123</v>
      </c>
      <c r="KDP25" s="121"/>
      <c r="KDQ25" s="120" t="s">
        <v>123</v>
      </c>
      <c r="KDR25" s="121"/>
      <c r="KDS25" s="120" t="s">
        <v>123</v>
      </c>
      <c r="KDT25" s="121"/>
      <c r="KDU25" s="120" t="s">
        <v>123</v>
      </c>
      <c r="KDV25" s="121"/>
      <c r="KDW25" s="120" t="s">
        <v>123</v>
      </c>
      <c r="KDX25" s="121"/>
      <c r="KDY25" s="120" t="s">
        <v>123</v>
      </c>
      <c r="KDZ25" s="121"/>
      <c r="KEA25" s="120" t="s">
        <v>123</v>
      </c>
      <c r="KEB25" s="121"/>
      <c r="KEC25" s="120" t="s">
        <v>123</v>
      </c>
      <c r="KED25" s="121"/>
      <c r="KEE25" s="120" t="s">
        <v>123</v>
      </c>
      <c r="KEF25" s="121"/>
      <c r="KEG25" s="120" t="s">
        <v>123</v>
      </c>
      <c r="KEH25" s="121"/>
      <c r="KEI25" s="120" t="s">
        <v>123</v>
      </c>
      <c r="KEJ25" s="121"/>
      <c r="KEK25" s="120" t="s">
        <v>123</v>
      </c>
      <c r="KEL25" s="121"/>
      <c r="KEM25" s="120" t="s">
        <v>123</v>
      </c>
      <c r="KEN25" s="121"/>
      <c r="KEO25" s="120" t="s">
        <v>123</v>
      </c>
      <c r="KEP25" s="121"/>
      <c r="KEQ25" s="120" t="s">
        <v>123</v>
      </c>
      <c r="KER25" s="121"/>
      <c r="KES25" s="120" t="s">
        <v>123</v>
      </c>
      <c r="KET25" s="121"/>
      <c r="KEU25" s="120" t="s">
        <v>123</v>
      </c>
      <c r="KEV25" s="121"/>
      <c r="KEW25" s="120" t="s">
        <v>123</v>
      </c>
      <c r="KEX25" s="121"/>
      <c r="KEY25" s="120" t="s">
        <v>123</v>
      </c>
      <c r="KEZ25" s="121"/>
      <c r="KFA25" s="120" t="s">
        <v>123</v>
      </c>
      <c r="KFB25" s="121"/>
      <c r="KFC25" s="120" t="s">
        <v>123</v>
      </c>
      <c r="KFD25" s="121"/>
      <c r="KFE25" s="120" t="s">
        <v>123</v>
      </c>
      <c r="KFF25" s="121"/>
      <c r="KFG25" s="120" t="s">
        <v>123</v>
      </c>
      <c r="KFH25" s="121"/>
      <c r="KFI25" s="120" t="s">
        <v>123</v>
      </c>
      <c r="KFJ25" s="121"/>
      <c r="KFK25" s="120" t="s">
        <v>123</v>
      </c>
      <c r="KFL25" s="121"/>
      <c r="KFM25" s="120" t="s">
        <v>123</v>
      </c>
      <c r="KFN25" s="121"/>
      <c r="KFO25" s="120" t="s">
        <v>123</v>
      </c>
      <c r="KFP25" s="121"/>
      <c r="KFQ25" s="120" t="s">
        <v>123</v>
      </c>
      <c r="KFR25" s="121"/>
      <c r="KFS25" s="120" t="s">
        <v>123</v>
      </c>
      <c r="KFT25" s="121"/>
      <c r="KFU25" s="120" t="s">
        <v>123</v>
      </c>
      <c r="KFV25" s="121"/>
      <c r="KFW25" s="120" t="s">
        <v>123</v>
      </c>
      <c r="KFX25" s="121"/>
      <c r="KFY25" s="120" t="s">
        <v>123</v>
      </c>
      <c r="KFZ25" s="121"/>
      <c r="KGA25" s="120" t="s">
        <v>123</v>
      </c>
      <c r="KGB25" s="121"/>
      <c r="KGC25" s="120" t="s">
        <v>123</v>
      </c>
      <c r="KGD25" s="121"/>
      <c r="KGE25" s="120" t="s">
        <v>123</v>
      </c>
      <c r="KGF25" s="121"/>
      <c r="KGG25" s="120" t="s">
        <v>123</v>
      </c>
      <c r="KGH25" s="121"/>
      <c r="KGI25" s="120" t="s">
        <v>123</v>
      </c>
      <c r="KGJ25" s="121"/>
      <c r="KGK25" s="120" t="s">
        <v>123</v>
      </c>
      <c r="KGL25" s="121"/>
      <c r="KGM25" s="120" t="s">
        <v>123</v>
      </c>
      <c r="KGN25" s="121"/>
      <c r="KGO25" s="120" t="s">
        <v>123</v>
      </c>
      <c r="KGP25" s="121"/>
      <c r="KGQ25" s="120" t="s">
        <v>123</v>
      </c>
      <c r="KGR25" s="121"/>
      <c r="KGS25" s="120" t="s">
        <v>123</v>
      </c>
      <c r="KGT25" s="121"/>
      <c r="KGU25" s="120" t="s">
        <v>123</v>
      </c>
      <c r="KGV25" s="121"/>
      <c r="KGW25" s="120" t="s">
        <v>123</v>
      </c>
      <c r="KGX25" s="121"/>
      <c r="KGY25" s="120" t="s">
        <v>123</v>
      </c>
      <c r="KGZ25" s="121"/>
      <c r="KHA25" s="120" t="s">
        <v>123</v>
      </c>
      <c r="KHB25" s="121"/>
      <c r="KHC25" s="120" t="s">
        <v>123</v>
      </c>
      <c r="KHD25" s="121"/>
      <c r="KHE25" s="120" t="s">
        <v>123</v>
      </c>
      <c r="KHF25" s="121"/>
      <c r="KHG25" s="120" t="s">
        <v>123</v>
      </c>
      <c r="KHH25" s="121"/>
      <c r="KHI25" s="120" t="s">
        <v>123</v>
      </c>
      <c r="KHJ25" s="121"/>
      <c r="KHK25" s="120" t="s">
        <v>123</v>
      </c>
      <c r="KHL25" s="121"/>
      <c r="KHM25" s="120" t="s">
        <v>123</v>
      </c>
      <c r="KHN25" s="121"/>
      <c r="KHO25" s="120" t="s">
        <v>123</v>
      </c>
      <c r="KHP25" s="121"/>
      <c r="KHQ25" s="120" t="s">
        <v>123</v>
      </c>
      <c r="KHR25" s="121"/>
      <c r="KHS25" s="120" t="s">
        <v>123</v>
      </c>
      <c r="KHT25" s="121"/>
      <c r="KHU25" s="120" t="s">
        <v>123</v>
      </c>
      <c r="KHV25" s="121"/>
      <c r="KHW25" s="120" t="s">
        <v>123</v>
      </c>
      <c r="KHX25" s="121"/>
      <c r="KHY25" s="120" t="s">
        <v>123</v>
      </c>
      <c r="KHZ25" s="121"/>
      <c r="KIA25" s="120" t="s">
        <v>123</v>
      </c>
      <c r="KIB25" s="121"/>
      <c r="KIC25" s="120" t="s">
        <v>123</v>
      </c>
      <c r="KID25" s="121"/>
      <c r="KIE25" s="120" t="s">
        <v>123</v>
      </c>
      <c r="KIF25" s="121"/>
      <c r="KIG25" s="120" t="s">
        <v>123</v>
      </c>
      <c r="KIH25" s="121"/>
      <c r="KII25" s="120" t="s">
        <v>123</v>
      </c>
      <c r="KIJ25" s="121"/>
      <c r="KIK25" s="120" t="s">
        <v>123</v>
      </c>
      <c r="KIL25" s="121"/>
      <c r="KIM25" s="120" t="s">
        <v>123</v>
      </c>
      <c r="KIN25" s="121"/>
      <c r="KIO25" s="120" t="s">
        <v>123</v>
      </c>
      <c r="KIP25" s="121"/>
      <c r="KIQ25" s="120" t="s">
        <v>123</v>
      </c>
      <c r="KIR25" s="121"/>
      <c r="KIS25" s="120" t="s">
        <v>123</v>
      </c>
      <c r="KIT25" s="121"/>
      <c r="KIU25" s="120" t="s">
        <v>123</v>
      </c>
      <c r="KIV25" s="121"/>
      <c r="KIW25" s="120" t="s">
        <v>123</v>
      </c>
      <c r="KIX25" s="121"/>
      <c r="KIY25" s="120" t="s">
        <v>123</v>
      </c>
      <c r="KIZ25" s="121"/>
      <c r="KJA25" s="120" t="s">
        <v>123</v>
      </c>
      <c r="KJB25" s="121"/>
      <c r="KJC25" s="120" t="s">
        <v>123</v>
      </c>
      <c r="KJD25" s="121"/>
      <c r="KJE25" s="120" t="s">
        <v>123</v>
      </c>
      <c r="KJF25" s="121"/>
      <c r="KJG25" s="120" t="s">
        <v>123</v>
      </c>
      <c r="KJH25" s="121"/>
      <c r="KJI25" s="120" t="s">
        <v>123</v>
      </c>
      <c r="KJJ25" s="121"/>
      <c r="KJK25" s="120" t="s">
        <v>123</v>
      </c>
      <c r="KJL25" s="121"/>
      <c r="KJM25" s="120" t="s">
        <v>123</v>
      </c>
      <c r="KJN25" s="121"/>
      <c r="KJO25" s="120" t="s">
        <v>123</v>
      </c>
      <c r="KJP25" s="121"/>
      <c r="KJQ25" s="120" t="s">
        <v>123</v>
      </c>
      <c r="KJR25" s="121"/>
      <c r="KJS25" s="120" t="s">
        <v>123</v>
      </c>
      <c r="KJT25" s="121"/>
      <c r="KJU25" s="120" t="s">
        <v>123</v>
      </c>
      <c r="KJV25" s="121"/>
      <c r="KJW25" s="120" t="s">
        <v>123</v>
      </c>
      <c r="KJX25" s="121"/>
      <c r="KJY25" s="120" t="s">
        <v>123</v>
      </c>
      <c r="KJZ25" s="121"/>
      <c r="KKA25" s="120" t="s">
        <v>123</v>
      </c>
      <c r="KKB25" s="121"/>
      <c r="KKC25" s="120" t="s">
        <v>123</v>
      </c>
      <c r="KKD25" s="121"/>
      <c r="KKE25" s="120" t="s">
        <v>123</v>
      </c>
      <c r="KKF25" s="121"/>
      <c r="KKG25" s="120" t="s">
        <v>123</v>
      </c>
      <c r="KKH25" s="121"/>
      <c r="KKI25" s="120" t="s">
        <v>123</v>
      </c>
      <c r="KKJ25" s="121"/>
      <c r="KKK25" s="120" t="s">
        <v>123</v>
      </c>
      <c r="KKL25" s="121"/>
      <c r="KKM25" s="120" t="s">
        <v>123</v>
      </c>
      <c r="KKN25" s="121"/>
      <c r="KKO25" s="120" t="s">
        <v>123</v>
      </c>
      <c r="KKP25" s="121"/>
      <c r="KKQ25" s="120" t="s">
        <v>123</v>
      </c>
      <c r="KKR25" s="121"/>
      <c r="KKS25" s="120" t="s">
        <v>123</v>
      </c>
      <c r="KKT25" s="121"/>
      <c r="KKU25" s="120" t="s">
        <v>123</v>
      </c>
      <c r="KKV25" s="121"/>
      <c r="KKW25" s="120" t="s">
        <v>123</v>
      </c>
      <c r="KKX25" s="121"/>
      <c r="KKY25" s="120" t="s">
        <v>123</v>
      </c>
      <c r="KKZ25" s="121"/>
      <c r="KLA25" s="120" t="s">
        <v>123</v>
      </c>
      <c r="KLB25" s="121"/>
      <c r="KLC25" s="120" t="s">
        <v>123</v>
      </c>
      <c r="KLD25" s="121"/>
      <c r="KLE25" s="120" t="s">
        <v>123</v>
      </c>
      <c r="KLF25" s="121"/>
      <c r="KLG25" s="120" t="s">
        <v>123</v>
      </c>
      <c r="KLH25" s="121"/>
      <c r="KLI25" s="120" t="s">
        <v>123</v>
      </c>
      <c r="KLJ25" s="121"/>
      <c r="KLK25" s="120" t="s">
        <v>123</v>
      </c>
      <c r="KLL25" s="121"/>
      <c r="KLM25" s="120" t="s">
        <v>123</v>
      </c>
      <c r="KLN25" s="121"/>
      <c r="KLO25" s="120" t="s">
        <v>123</v>
      </c>
      <c r="KLP25" s="121"/>
      <c r="KLQ25" s="120" t="s">
        <v>123</v>
      </c>
      <c r="KLR25" s="121"/>
      <c r="KLS25" s="120" t="s">
        <v>123</v>
      </c>
      <c r="KLT25" s="121"/>
      <c r="KLU25" s="120" t="s">
        <v>123</v>
      </c>
      <c r="KLV25" s="121"/>
      <c r="KLW25" s="120" t="s">
        <v>123</v>
      </c>
      <c r="KLX25" s="121"/>
      <c r="KLY25" s="120" t="s">
        <v>123</v>
      </c>
      <c r="KLZ25" s="121"/>
      <c r="KMA25" s="120" t="s">
        <v>123</v>
      </c>
      <c r="KMB25" s="121"/>
      <c r="KMC25" s="120" t="s">
        <v>123</v>
      </c>
      <c r="KMD25" s="121"/>
      <c r="KME25" s="120" t="s">
        <v>123</v>
      </c>
      <c r="KMF25" s="121"/>
      <c r="KMG25" s="120" t="s">
        <v>123</v>
      </c>
      <c r="KMH25" s="121"/>
      <c r="KMI25" s="120" t="s">
        <v>123</v>
      </c>
      <c r="KMJ25" s="121"/>
      <c r="KMK25" s="120" t="s">
        <v>123</v>
      </c>
      <c r="KML25" s="121"/>
      <c r="KMM25" s="120" t="s">
        <v>123</v>
      </c>
      <c r="KMN25" s="121"/>
      <c r="KMO25" s="120" t="s">
        <v>123</v>
      </c>
      <c r="KMP25" s="121"/>
      <c r="KMQ25" s="120" t="s">
        <v>123</v>
      </c>
      <c r="KMR25" s="121"/>
      <c r="KMS25" s="120" t="s">
        <v>123</v>
      </c>
      <c r="KMT25" s="121"/>
      <c r="KMU25" s="120" t="s">
        <v>123</v>
      </c>
      <c r="KMV25" s="121"/>
      <c r="KMW25" s="120" t="s">
        <v>123</v>
      </c>
      <c r="KMX25" s="121"/>
      <c r="KMY25" s="120" t="s">
        <v>123</v>
      </c>
      <c r="KMZ25" s="121"/>
      <c r="KNA25" s="120" t="s">
        <v>123</v>
      </c>
      <c r="KNB25" s="121"/>
      <c r="KNC25" s="120" t="s">
        <v>123</v>
      </c>
      <c r="KND25" s="121"/>
      <c r="KNE25" s="120" t="s">
        <v>123</v>
      </c>
      <c r="KNF25" s="121"/>
      <c r="KNG25" s="120" t="s">
        <v>123</v>
      </c>
      <c r="KNH25" s="121"/>
      <c r="KNI25" s="120" t="s">
        <v>123</v>
      </c>
      <c r="KNJ25" s="121"/>
      <c r="KNK25" s="120" t="s">
        <v>123</v>
      </c>
      <c r="KNL25" s="121"/>
      <c r="KNM25" s="120" t="s">
        <v>123</v>
      </c>
      <c r="KNN25" s="121"/>
      <c r="KNO25" s="120" t="s">
        <v>123</v>
      </c>
      <c r="KNP25" s="121"/>
      <c r="KNQ25" s="120" t="s">
        <v>123</v>
      </c>
      <c r="KNR25" s="121"/>
      <c r="KNS25" s="120" t="s">
        <v>123</v>
      </c>
      <c r="KNT25" s="121"/>
      <c r="KNU25" s="120" t="s">
        <v>123</v>
      </c>
      <c r="KNV25" s="121"/>
      <c r="KNW25" s="120" t="s">
        <v>123</v>
      </c>
      <c r="KNX25" s="121"/>
      <c r="KNY25" s="120" t="s">
        <v>123</v>
      </c>
      <c r="KNZ25" s="121"/>
      <c r="KOA25" s="120" t="s">
        <v>123</v>
      </c>
      <c r="KOB25" s="121"/>
      <c r="KOC25" s="120" t="s">
        <v>123</v>
      </c>
      <c r="KOD25" s="121"/>
      <c r="KOE25" s="120" t="s">
        <v>123</v>
      </c>
      <c r="KOF25" s="121"/>
      <c r="KOG25" s="120" t="s">
        <v>123</v>
      </c>
      <c r="KOH25" s="121"/>
      <c r="KOI25" s="120" t="s">
        <v>123</v>
      </c>
      <c r="KOJ25" s="121"/>
      <c r="KOK25" s="120" t="s">
        <v>123</v>
      </c>
      <c r="KOL25" s="121"/>
      <c r="KOM25" s="120" t="s">
        <v>123</v>
      </c>
      <c r="KON25" s="121"/>
      <c r="KOO25" s="120" t="s">
        <v>123</v>
      </c>
      <c r="KOP25" s="121"/>
      <c r="KOQ25" s="120" t="s">
        <v>123</v>
      </c>
      <c r="KOR25" s="121"/>
      <c r="KOS25" s="120" t="s">
        <v>123</v>
      </c>
      <c r="KOT25" s="121"/>
      <c r="KOU25" s="120" t="s">
        <v>123</v>
      </c>
      <c r="KOV25" s="121"/>
      <c r="KOW25" s="120" t="s">
        <v>123</v>
      </c>
      <c r="KOX25" s="121"/>
      <c r="KOY25" s="120" t="s">
        <v>123</v>
      </c>
      <c r="KOZ25" s="121"/>
      <c r="KPA25" s="120" t="s">
        <v>123</v>
      </c>
      <c r="KPB25" s="121"/>
      <c r="KPC25" s="120" t="s">
        <v>123</v>
      </c>
      <c r="KPD25" s="121"/>
      <c r="KPE25" s="120" t="s">
        <v>123</v>
      </c>
      <c r="KPF25" s="121"/>
      <c r="KPG25" s="120" t="s">
        <v>123</v>
      </c>
      <c r="KPH25" s="121"/>
      <c r="KPI25" s="120" t="s">
        <v>123</v>
      </c>
      <c r="KPJ25" s="121"/>
      <c r="KPK25" s="120" t="s">
        <v>123</v>
      </c>
      <c r="KPL25" s="121"/>
      <c r="KPM25" s="120" t="s">
        <v>123</v>
      </c>
      <c r="KPN25" s="121"/>
      <c r="KPO25" s="120" t="s">
        <v>123</v>
      </c>
      <c r="KPP25" s="121"/>
      <c r="KPQ25" s="120" t="s">
        <v>123</v>
      </c>
      <c r="KPR25" s="121"/>
      <c r="KPS25" s="120" t="s">
        <v>123</v>
      </c>
      <c r="KPT25" s="121"/>
      <c r="KPU25" s="120" t="s">
        <v>123</v>
      </c>
      <c r="KPV25" s="121"/>
      <c r="KPW25" s="120" t="s">
        <v>123</v>
      </c>
      <c r="KPX25" s="121"/>
      <c r="KPY25" s="120" t="s">
        <v>123</v>
      </c>
      <c r="KPZ25" s="121"/>
      <c r="KQA25" s="120" t="s">
        <v>123</v>
      </c>
      <c r="KQB25" s="121"/>
      <c r="KQC25" s="120" t="s">
        <v>123</v>
      </c>
      <c r="KQD25" s="121"/>
      <c r="KQE25" s="120" t="s">
        <v>123</v>
      </c>
      <c r="KQF25" s="121"/>
      <c r="KQG25" s="120" t="s">
        <v>123</v>
      </c>
      <c r="KQH25" s="121"/>
      <c r="KQI25" s="120" t="s">
        <v>123</v>
      </c>
      <c r="KQJ25" s="121"/>
      <c r="KQK25" s="120" t="s">
        <v>123</v>
      </c>
      <c r="KQL25" s="121"/>
      <c r="KQM25" s="120" t="s">
        <v>123</v>
      </c>
      <c r="KQN25" s="121"/>
      <c r="KQO25" s="120" t="s">
        <v>123</v>
      </c>
      <c r="KQP25" s="121"/>
      <c r="KQQ25" s="120" t="s">
        <v>123</v>
      </c>
      <c r="KQR25" s="121"/>
      <c r="KQS25" s="120" t="s">
        <v>123</v>
      </c>
      <c r="KQT25" s="121"/>
      <c r="KQU25" s="120" t="s">
        <v>123</v>
      </c>
      <c r="KQV25" s="121"/>
      <c r="KQW25" s="120" t="s">
        <v>123</v>
      </c>
      <c r="KQX25" s="121"/>
      <c r="KQY25" s="120" t="s">
        <v>123</v>
      </c>
      <c r="KQZ25" s="121"/>
      <c r="KRA25" s="120" t="s">
        <v>123</v>
      </c>
      <c r="KRB25" s="121"/>
      <c r="KRC25" s="120" t="s">
        <v>123</v>
      </c>
      <c r="KRD25" s="121"/>
      <c r="KRE25" s="120" t="s">
        <v>123</v>
      </c>
      <c r="KRF25" s="121"/>
      <c r="KRG25" s="120" t="s">
        <v>123</v>
      </c>
      <c r="KRH25" s="121"/>
      <c r="KRI25" s="120" t="s">
        <v>123</v>
      </c>
      <c r="KRJ25" s="121"/>
      <c r="KRK25" s="120" t="s">
        <v>123</v>
      </c>
      <c r="KRL25" s="121"/>
      <c r="KRM25" s="120" t="s">
        <v>123</v>
      </c>
      <c r="KRN25" s="121"/>
      <c r="KRO25" s="120" t="s">
        <v>123</v>
      </c>
      <c r="KRP25" s="121"/>
      <c r="KRQ25" s="120" t="s">
        <v>123</v>
      </c>
      <c r="KRR25" s="121"/>
      <c r="KRS25" s="120" t="s">
        <v>123</v>
      </c>
      <c r="KRT25" s="121"/>
      <c r="KRU25" s="120" t="s">
        <v>123</v>
      </c>
      <c r="KRV25" s="121"/>
      <c r="KRW25" s="120" t="s">
        <v>123</v>
      </c>
      <c r="KRX25" s="121"/>
      <c r="KRY25" s="120" t="s">
        <v>123</v>
      </c>
      <c r="KRZ25" s="121"/>
      <c r="KSA25" s="120" t="s">
        <v>123</v>
      </c>
      <c r="KSB25" s="121"/>
      <c r="KSC25" s="120" t="s">
        <v>123</v>
      </c>
      <c r="KSD25" s="121"/>
      <c r="KSE25" s="120" t="s">
        <v>123</v>
      </c>
      <c r="KSF25" s="121"/>
      <c r="KSG25" s="120" t="s">
        <v>123</v>
      </c>
      <c r="KSH25" s="121"/>
      <c r="KSI25" s="120" t="s">
        <v>123</v>
      </c>
      <c r="KSJ25" s="121"/>
      <c r="KSK25" s="120" t="s">
        <v>123</v>
      </c>
      <c r="KSL25" s="121"/>
      <c r="KSM25" s="120" t="s">
        <v>123</v>
      </c>
      <c r="KSN25" s="121"/>
      <c r="KSO25" s="120" t="s">
        <v>123</v>
      </c>
      <c r="KSP25" s="121"/>
      <c r="KSQ25" s="120" t="s">
        <v>123</v>
      </c>
      <c r="KSR25" s="121"/>
      <c r="KSS25" s="120" t="s">
        <v>123</v>
      </c>
      <c r="KST25" s="121"/>
      <c r="KSU25" s="120" t="s">
        <v>123</v>
      </c>
      <c r="KSV25" s="121"/>
      <c r="KSW25" s="120" t="s">
        <v>123</v>
      </c>
      <c r="KSX25" s="121"/>
      <c r="KSY25" s="120" t="s">
        <v>123</v>
      </c>
      <c r="KSZ25" s="121"/>
      <c r="KTA25" s="120" t="s">
        <v>123</v>
      </c>
      <c r="KTB25" s="121"/>
      <c r="KTC25" s="120" t="s">
        <v>123</v>
      </c>
      <c r="KTD25" s="121"/>
      <c r="KTE25" s="120" t="s">
        <v>123</v>
      </c>
      <c r="KTF25" s="121"/>
      <c r="KTG25" s="120" t="s">
        <v>123</v>
      </c>
      <c r="KTH25" s="121"/>
      <c r="KTI25" s="120" t="s">
        <v>123</v>
      </c>
      <c r="KTJ25" s="121"/>
      <c r="KTK25" s="120" t="s">
        <v>123</v>
      </c>
      <c r="KTL25" s="121"/>
      <c r="KTM25" s="120" t="s">
        <v>123</v>
      </c>
      <c r="KTN25" s="121"/>
      <c r="KTO25" s="120" t="s">
        <v>123</v>
      </c>
      <c r="KTP25" s="121"/>
      <c r="KTQ25" s="120" t="s">
        <v>123</v>
      </c>
      <c r="KTR25" s="121"/>
      <c r="KTS25" s="120" t="s">
        <v>123</v>
      </c>
      <c r="KTT25" s="121"/>
      <c r="KTU25" s="120" t="s">
        <v>123</v>
      </c>
      <c r="KTV25" s="121"/>
      <c r="KTW25" s="120" t="s">
        <v>123</v>
      </c>
      <c r="KTX25" s="121"/>
      <c r="KTY25" s="120" t="s">
        <v>123</v>
      </c>
      <c r="KTZ25" s="121"/>
      <c r="KUA25" s="120" t="s">
        <v>123</v>
      </c>
      <c r="KUB25" s="121"/>
      <c r="KUC25" s="120" t="s">
        <v>123</v>
      </c>
      <c r="KUD25" s="121"/>
      <c r="KUE25" s="120" t="s">
        <v>123</v>
      </c>
      <c r="KUF25" s="121"/>
      <c r="KUG25" s="120" t="s">
        <v>123</v>
      </c>
      <c r="KUH25" s="121"/>
      <c r="KUI25" s="120" t="s">
        <v>123</v>
      </c>
      <c r="KUJ25" s="121"/>
      <c r="KUK25" s="120" t="s">
        <v>123</v>
      </c>
      <c r="KUL25" s="121"/>
      <c r="KUM25" s="120" t="s">
        <v>123</v>
      </c>
      <c r="KUN25" s="121"/>
      <c r="KUO25" s="120" t="s">
        <v>123</v>
      </c>
      <c r="KUP25" s="121"/>
      <c r="KUQ25" s="120" t="s">
        <v>123</v>
      </c>
      <c r="KUR25" s="121"/>
      <c r="KUS25" s="120" t="s">
        <v>123</v>
      </c>
      <c r="KUT25" s="121"/>
      <c r="KUU25" s="120" t="s">
        <v>123</v>
      </c>
      <c r="KUV25" s="121"/>
      <c r="KUW25" s="120" t="s">
        <v>123</v>
      </c>
      <c r="KUX25" s="121"/>
      <c r="KUY25" s="120" t="s">
        <v>123</v>
      </c>
      <c r="KUZ25" s="121"/>
      <c r="KVA25" s="120" t="s">
        <v>123</v>
      </c>
      <c r="KVB25" s="121"/>
      <c r="KVC25" s="120" t="s">
        <v>123</v>
      </c>
      <c r="KVD25" s="121"/>
      <c r="KVE25" s="120" t="s">
        <v>123</v>
      </c>
      <c r="KVF25" s="121"/>
      <c r="KVG25" s="120" t="s">
        <v>123</v>
      </c>
      <c r="KVH25" s="121"/>
      <c r="KVI25" s="120" t="s">
        <v>123</v>
      </c>
      <c r="KVJ25" s="121"/>
      <c r="KVK25" s="120" t="s">
        <v>123</v>
      </c>
      <c r="KVL25" s="121"/>
      <c r="KVM25" s="120" t="s">
        <v>123</v>
      </c>
      <c r="KVN25" s="121"/>
      <c r="KVO25" s="120" t="s">
        <v>123</v>
      </c>
      <c r="KVP25" s="121"/>
      <c r="KVQ25" s="120" t="s">
        <v>123</v>
      </c>
      <c r="KVR25" s="121"/>
      <c r="KVS25" s="120" t="s">
        <v>123</v>
      </c>
      <c r="KVT25" s="121"/>
      <c r="KVU25" s="120" t="s">
        <v>123</v>
      </c>
      <c r="KVV25" s="121"/>
      <c r="KVW25" s="120" t="s">
        <v>123</v>
      </c>
      <c r="KVX25" s="121"/>
      <c r="KVY25" s="120" t="s">
        <v>123</v>
      </c>
      <c r="KVZ25" s="121"/>
      <c r="KWA25" s="120" t="s">
        <v>123</v>
      </c>
      <c r="KWB25" s="121"/>
      <c r="KWC25" s="120" t="s">
        <v>123</v>
      </c>
      <c r="KWD25" s="121"/>
      <c r="KWE25" s="120" t="s">
        <v>123</v>
      </c>
      <c r="KWF25" s="121"/>
      <c r="KWG25" s="120" t="s">
        <v>123</v>
      </c>
      <c r="KWH25" s="121"/>
      <c r="KWI25" s="120" t="s">
        <v>123</v>
      </c>
      <c r="KWJ25" s="121"/>
      <c r="KWK25" s="120" t="s">
        <v>123</v>
      </c>
      <c r="KWL25" s="121"/>
      <c r="KWM25" s="120" t="s">
        <v>123</v>
      </c>
      <c r="KWN25" s="121"/>
      <c r="KWO25" s="120" t="s">
        <v>123</v>
      </c>
      <c r="KWP25" s="121"/>
      <c r="KWQ25" s="120" t="s">
        <v>123</v>
      </c>
      <c r="KWR25" s="121"/>
      <c r="KWS25" s="120" t="s">
        <v>123</v>
      </c>
      <c r="KWT25" s="121"/>
      <c r="KWU25" s="120" t="s">
        <v>123</v>
      </c>
      <c r="KWV25" s="121"/>
      <c r="KWW25" s="120" t="s">
        <v>123</v>
      </c>
      <c r="KWX25" s="121"/>
      <c r="KWY25" s="120" t="s">
        <v>123</v>
      </c>
      <c r="KWZ25" s="121"/>
      <c r="KXA25" s="120" t="s">
        <v>123</v>
      </c>
      <c r="KXB25" s="121"/>
      <c r="KXC25" s="120" t="s">
        <v>123</v>
      </c>
      <c r="KXD25" s="121"/>
      <c r="KXE25" s="120" t="s">
        <v>123</v>
      </c>
      <c r="KXF25" s="121"/>
      <c r="KXG25" s="120" t="s">
        <v>123</v>
      </c>
      <c r="KXH25" s="121"/>
      <c r="KXI25" s="120" t="s">
        <v>123</v>
      </c>
      <c r="KXJ25" s="121"/>
      <c r="KXK25" s="120" t="s">
        <v>123</v>
      </c>
      <c r="KXL25" s="121"/>
      <c r="KXM25" s="120" t="s">
        <v>123</v>
      </c>
      <c r="KXN25" s="121"/>
      <c r="KXO25" s="120" t="s">
        <v>123</v>
      </c>
      <c r="KXP25" s="121"/>
      <c r="KXQ25" s="120" t="s">
        <v>123</v>
      </c>
      <c r="KXR25" s="121"/>
      <c r="KXS25" s="120" t="s">
        <v>123</v>
      </c>
      <c r="KXT25" s="121"/>
      <c r="KXU25" s="120" t="s">
        <v>123</v>
      </c>
      <c r="KXV25" s="121"/>
      <c r="KXW25" s="120" t="s">
        <v>123</v>
      </c>
      <c r="KXX25" s="121"/>
      <c r="KXY25" s="120" t="s">
        <v>123</v>
      </c>
      <c r="KXZ25" s="121"/>
      <c r="KYA25" s="120" t="s">
        <v>123</v>
      </c>
      <c r="KYB25" s="121"/>
      <c r="KYC25" s="120" t="s">
        <v>123</v>
      </c>
      <c r="KYD25" s="121"/>
      <c r="KYE25" s="120" t="s">
        <v>123</v>
      </c>
      <c r="KYF25" s="121"/>
      <c r="KYG25" s="120" t="s">
        <v>123</v>
      </c>
      <c r="KYH25" s="121"/>
      <c r="KYI25" s="120" t="s">
        <v>123</v>
      </c>
      <c r="KYJ25" s="121"/>
      <c r="KYK25" s="120" t="s">
        <v>123</v>
      </c>
      <c r="KYL25" s="121"/>
      <c r="KYM25" s="120" t="s">
        <v>123</v>
      </c>
      <c r="KYN25" s="121"/>
      <c r="KYO25" s="120" t="s">
        <v>123</v>
      </c>
      <c r="KYP25" s="121"/>
      <c r="KYQ25" s="120" t="s">
        <v>123</v>
      </c>
      <c r="KYR25" s="121"/>
      <c r="KYS25" s="120" t="s">
        <v>123</v>
      </c>
      <c r="KYT25" s="121"/>
      <c r="KYU25" s="120" t="s">
        <v>123</v>
      </c>
      <c r="KYV25" s="121"/>
      <c r="KYW25" s="120" t="s">
        <v>123</v>
      </c>
      <c r="KYX25" s="121"/>
      <c r="KYY25" s="120" t="s">
        <v>123</v>
      </c>
      <c r="KYZ25" s="121"/>
      <c r="KZA25" s="120" t="s">
        <v>123</v>
      </c>
      <c r="KZB25" s="121"/>
      <c r="KZC25" s="120" t="s">
        <v>123</v>
      </c>
      <c r="KZD25" s="121"/>
      <c r="KZE25" s="120" t="s">
        <v>123</v>
      </c>
      <c r="KZF25" s="121"/>
      <c r="KZG25" s="120" t="s">
        <v>123</v>
      </c>
      <c r="KZH25" s="121"/>
      <c r="KZI25" s="120" t="s">
        <v>123</v>
      </c>
      <c r="KZJ25" s="121"/>
      <c r="KZK25" s="120" t="s">
        <v>123</v>
      </c>
      <c r="KZL25" s="121"/>
      <c r="KZM25" s="120" t="s">
        <v>123</v>
      </c>
      <c r="KZN25" s="121"/>
      <c r="KZO25" s="120" t="s">
        <v>123</v>
      </c>
      <c r="KZP25" s="121"/>
      <c r="KZQ25" s="120" t="s">
        <v>123</v>
      </c>
      <c r="KZR25" s="121"/>
      <c r="KZS25" s="120" t="s">
        <v>123</v>
      </c>
      <c r="KZT25" s="121"/>
      <c r="KZU25" s="120" t="s">
        <v>123</v>
      </c>
      <c r="KZV25" s="121"/>
      <c r="KZW25" s="120" t="s">
        <v>123</v>
      </c>
      <c r="KZX25" s="121"/>
      <c r="KZY25" s="120" t="s">
        <v>123</v>
      </c>
      <c r="KZZ25" s="121"/>
      <c r="LAA25" s="120" t="s">
        <v>123</v>
      </c>
      <c r="LAB25" s="121"/>
      <c r="LAC25" s="120" t="s">
        <v>123</v>
      </c>
      <c r="LAD25" s="121"/>
      <c r="LAE25" s="120" t="s">
        <v>123</v>
      </c>
      <c r="LAF25" s="121"/>
      <c r="LAG25" s="120" t="s">
        <v>123</v>
      </c>
      <c r="LAH25" s="121"/>
      <c r="LAI25" s="120" t="s">
        <v>123</v>
      </c>
      <c r="LAJ25" s="121"/>
      <c r="LAK25" s="120" t="s">
        <v>123</v>
      </c>
      <c r="LAL25" s="121"/>
      <c r="LAM25" s="120" t="s">
        <v>123</v>
      </c>
      <c r="LAN25" s="121"/>
      <c r="LAO25" s="120" t="s">
        <v>123</v>
      </c>
      <c r="LAP25" s="121"/>
      <c r="LAQ25" s="120" t="s">
        <v>123</v>
      </c>
      <c r="LAR25" s="121"/>
      <c r="LAS25" s="120" t="s">
        <v>123</v>
      </c>
      <c r="LAT25" s="121"/>
      <c r="LAU25" s="120" t="s">
        <v>123</v>
      </c>
      <c r="LAV25" s="121"/>
      <c r="LAW25" s="120" t="s">
        <v>123</v>
      </c>
      <c r="LAX25" s="121"/>
      <c r="LAY25" s="120" t="s">
        <v>123</v>
      </c>
      <c r="LAZ25" s="121"/>
      <c r="LBA25" s="120" t="s">
        <v>123</v>
      </c>
      <c r="LBB25" s="121"/>
      <c r="LBC25" s="120" t="s">
        <v>123</v>
      </c>
      <c r="LBD25" s="121"/>
      <c r="LBE25" s="120" t="s">
        <v>123</v>
      </c>
      <c r="LBF25" s="121"/>
      <c r="LBG25" s="120" t="s">
        <v>123</v>
      </c>
      <c r="LBH25" s="121"/>
      <c r="LBI25" s="120" t="s">
        <v>123</v>
      </c>
      <c r="LBJ25" s="121"/>
      <c r="LBK25" s="120" t="s">
        <v>123</v>
      </c>
      <c r="LBL25" s="121"/>
      <c r="LBM25" s="120" t="s">
        <v>123</v>
      </c>
      <c r="LBN25" s="121"/>
      <c r="LBO25" s="120" t="s">
        <v>123</v>
      </c>
      <c r="LBP25" s="121"/>
      <c r="LBQ25" s="120" t="s">
        <v>123</v>
      </c>
      <c r="LBR25" s="121"/>
      <c r="LBS25" s="120" t="s">
        <v>123</v>
      </c>
      <c r="LBT25" s="121"/>
      <c r="LBU25" s="120" t="s">
        <v>123</v>
      </c>
      <c r="LBV25" s="121"/>
      <c r="LBW25" s="120" t="s">
        <v>123</v>
      </c>
      <c r="LBX25" s="121"/>
      <c r="LBY25" s="120" t="s">
        <v>123</v>
      </c>
      <c r="LBZ25" s="121"/>
      <c r="LCA25" s="120" t="s">
        <v>123</v>
      </c>
      <c r="LCB25" s="121"/>
      <c r="LCC25" s="120" t="s">
        <v>123</v>
      </c>
      <c r="LCD25" s="121"/>
      <c r="LCE25" s="120" t="s">
        <v>123</v>
      </c>
      <c r="LCF25" s="121"/>
      <c r="LCG25" s="120" t="s">
        <v>123</v>
      </c>
      <c r="LCH25" s="121"/>
      <c r="LCI25" s="120" t="s">
        <v>123</v>
      </c>
      <c r="LCJ25" s="121"/>
      <c r="LCK25" s="120" t="s">
        <v>123</v>
      </c>
      <c r="LCL25" s="121"/>
      <c r="LCM25" s="120" t="s">
        <v>123</v>
      </c>
      <c r="LCN25" s="121"/>
      <c r="LCO25" s="120" t="s">
        <v>123</v>
      </c>
      <c r="LCP25" s="121"/>
      <c r="LCQ25" s="120" t="s">
        <v>123</v>
      </c>
      <c r="LCR25" s="121"/>
      <c r="LCS25" s="120" t="s">
        <v>123</v>
      </c>
      <c r="LCT25" s="121"/>
      <c r="LCU25" s="120" t="s">
        <v>123</v>
      </c>
      <c r="LCV25" s="121"/>
      <c r="LCW25" s="120" t="s">
        <v>123</v>
      </c>
      <c r="LCX25" s="121"/>
      <c r="LCY25" s="120" t="s">
        <v>123</v>
      </c>
      <c r="LCZ25" s="121"/>
      <c r="LDA25" s="120" t="s">
        <v>123</v>
      </c>
      <c r="LDB25" s="121"/>
      <c r="LDC25" s="120" t="s">
        <v>123</v>
      </c>
      <c r="LDD25" s="121"/>
      <c r="LDE25" s="120" t="s">
        <v>123</v>
      </c>
      <c r="LDF25" s="121"/>
      <c r="LDG25" s="120" t="s">
        <v>123</v>
      </c>
      <c r="LDH25" s="121"/>
      <c r="LDI25" s="120" t="s">
        <v>123</v>
      </c>
      <c r="LDJ25" s="121"/>
      <c r="LDK25" s="120" t="s">
        <v>123</v>
      </c>
      <c r="LDL25" s="121"/>
      <c r="LDM25" s="120" t="s">
        <v>123</v>
      </c>
      <c r="LDN25" s="121"/>
      <c r="LDO25" s="120" t="s">
        <v>123</v>
      </c>
      <c r="LDP25" s="121"/>
      <c r="LDQ25" s="120" t="s">
        <v>123</v>
      </c>
      <c r="LDR25" s="121"/>
      <c r="LDS25" s="120" t="s">
        <v>123</v>
      </c>
      <c r="LDT25" s="121"/>
      <c r="LDU25" s="120" t="s">
        <v>123</v>
      </c>
      <c r="LDV25" s="121"/>
      <c r="LDW25" s="120" t="s">
        <v>123</v>
      </c>
      <c r="LDX25" s="121"/>
      <c r="LDY25" s="120" t="s">
        <v>123</v>
      </c>
      <c r="LDZ25" s="121"/>
      <c r="LEA25" s="120" t="s">
        <v>123</v>
      </c>
      <c r="LEB25" s="121"/>
      <c r="LEC25" s="120" t="s">
        <v>123</v>
      </c>
      <c r="LED25" s="121"/>
      <c r="LEE25" s="120" t="s">
        <v>123</v>
      </c>
      <c r="LEF25" s="121"/>
      <c r="LEG25" s="120" t="s">
        <v>123</v>
      </c>
      <c r="LEH25" s="121"/>
      <c r="LEI25" s="120" t="s">
        <v>123</v>
      </c>
      <c r="LEJ25" s="121"/>
      <c r="LEK25" s="120" t="s">
        <v>123</v>
      </c>
      <c r="LEL25" s="121"/>
      <c r="LEM25" s="120" t="s">
        <v>123</v>
      </c>
      <c r="LEN25" s="121"/>
      <c r="LEO25" s="120" t="s">
        <v>123</v>
      </c>
      <c r="LEP25" s="121"/>
      <c r="LEQ25" s="120" t="s">
        <v>123</v>
      </c>
      <c r="LER25" s="121"/>
      <c r="LES25" s="120" t="s">
        <v>123</v>
      </c>
      <c r="LET25" s="121"/>
      <c r="LEU25" s="120" t="s">
        <v>123</v>
      </c>
      <c r="LEV25" s="121"/>
      <c r="LEW25" s="120" t="s">
        <v>123</v>
      </c>
      <c r="LEX25" s="121"/>
      <c r="LEY25" s="120" t="s">
        <v>123</v>
      </c>
      <c r="LEZ25" s="121"/>
      <c r="LFA25" s="120" t="s">
        <v>123</v>
      </c>
      <c r="LFB25" s="121"/>
      <c r="LFC25" s="120" t="s">
        <v>123</v>
      </c>
      <c r="LFD25" s="121"/>
      <c r="LFE25" s="120" t="s">
        <v>123</v>
      </c>
      <c r="LFF25" s="121"/>
      <c r="LFG25" s="120" t="s">
        <v>123</v>
      </c>
      <c r="LFH25" s="121"/>
      <c r="LFI25" s="120" t="s">
        <v>123</v>
      </c>
      <c r="LFJ25" s="121"/>
      <c r="LFK25" s="120" t="s">
        <v>123</v>
      </c>
      <c r="LFL25" s="121"/>
      <c r="LFM25" s="120" t="s">
        <v>123</v>
      </c>
      <c r="LFN25" s="121"/>
      <c r="LFO25" s="120" t="s">
        <v>123</v>
      </c>
      <c r="LFP25" s="121"/>
      <c r="LFQ25" s="120" t="s">
        <v>123</v>
      </c>
      <c r="LFR25" s="121"/>
      <c r="LFS25" s="120" t="s">
        <v>123</v>
      </c>
      <c r="LFT25" s="121"/>
      <c r="LFU25" s="120" t="s">
        <v>123</v>
      </c>
      <c r="LFV25" s="121"/>
      <c r="LFW25" s="120" t="s">
        <v>123</v>
      </c>
      <c r="LFX25" s="121"/>
      <c r="LFY25" s="120" t="s">
        <v>123</v>
      </c>
      <c r="LFZ25" s="121"/>
      <c r="LGA25" s="120" t="s">
        <v>123</v>
      </c>
      <c r="LGB25" s="121"/>
      <c r="LGC25" s="120" t="s">
        <v>123</v>
      </c>
      <c r="LGD25" s="121"/>
      <c r="LGE25" s="120" t="s">
        <v>123</v>
      </c>
      <c r="LGF25" s="121"/>
      <c r="LGG25" s="120" t="s">
        <v>123</v>
      </c>
      <c r="LGH25" s="121"/>
      <c r="LGI25" s="120" t="s">
        <v>123</v>
      </c>
      <c r="LGJ25" s="121"/>
      <c r="LGK25" s="120" t="s">
        <v>123</v>
      </c>
      <c r="LGL25" s="121"/>
      <c r="LGM25" s="120" t="s">
        <v>123</v>
      </c>
      <c r="LGN25" s="121"/>
      <c r="LGO25" s="120" t="s">
        <v>123</v>
      </c>
      <c r="LGP25" s="121"/>
      <c r="LGQ25" s="120" t="s">
        <v>123</v>
      </c>
      <c r="LGR25" s="121"/>
      <c r="LGS25" s="120" t="s">
        <v>123</v>
      </c>
      <c r="LGT25" s="121"/>
      <c r="LGU25" s="120" t="s">
        <v>123</v>
      </c>
      <c r="LGV25" s="121"/>
      <c r="LGW25" s="120" t="s">
        <v>123</v>
      </c>
      <c r="LGX25" s="121"/>
      <c r="LGY25" s="120" t="s">
        <v>123</v>
      </c>
      <c r="LGZ25" s="121"/>
      <c r="LHA25" s="120" t="s">
        <v>123</v>
      </c>
      <c r="LHB25" s="121"/>
      <c r="LHC25" s="120" t="s">
        <v>123</v>
      </c>
      <c r="LHD25" s="121"/>
      <c r="LHE25" s="120" t="s">
        <v>123</v>
      </c>
      <c r="LHF25" s="121"/>
      <c r="LHG25" s="120" t="s">
        <v>123</v>
      </c>
      <c r="LHH25" s="121"/>
      <c r="LHI25" s="120" t="s">
        <v>123</v>
      </c>
      <c r="LHJ25" s="121"/>
      <c r="LHK25" s="120" t="s">
        <v>123</v>
      </c>
      <c r="LHL25" s="121"/>
      <c r="LHM25" s="120" t="s">
        <v>123</v>
      </c>
      <c r="LHN25" s="121"/>
      <c r="LHO25" s="120" t="s">
        <v>123</v>
      </c>
      <c r="LHP25" s="121"/>
      <c r="LHQ25" s="120" t="s">
        <v>123</v>
      </c>
      <c r="LHR25" s="121"/>
      <c r="LHS25" s="120" t="s">
        <v>123</v>
      </c>
      <c r="LHT25" s="121"/>
      <c r="LHU25" s="120" t="s">
        <v>123</v>
      </c>
      <c r="LHV25" s="121"/>
      <c r="LHW25" s="120" t="s">
        <v>123</v>
      </c>
      <c r="LHX25" s="121"/>
      <c r="LHY25" s="120" t="s">
        <v>123</v>
      </c>
      <c r="LHZ25" s="121"/>
      <c r="LIA25" s="120" t="s">
        <v>123</v>
      </c>
      <c r="LIB25" s="121"/>
      <c r="LIC25" s="120" t="s">
        <v>123</v>
      </c>
      <c r="LID25" s="121"/>
      <c r="LIE25" s="120" t="s">
        <v>123</v>
      </c>
      <c r="LIF25" s="121"/>
      <c r="LIG25" s="120" t="s">
        <v>123</v>
      </c>
      <c r="LIH25" s="121"/>
      <c r="LII25" s="120" t="s">
        <v>123</v>
      </c>
      <c r="LIJ25" s="121"/>
      <c r="LIK25" s="120" t="s">
        <v>123</v>
      </c>
      <c r="LIL25" s="121"/>
      <c r="LIM25" s="120" t="s">
        <v>123</v>
      </c>
      <c r="LIN25" s="121"/>
      <c r="LIO25" s="120" t="s">
        <v>123</v>
      </c>
      <c r="LIP25" s="121"/>
      <c r="LIQ25" s="120" t="s">
        <v>123</v>
      </c>
      <c r="LIR25" s="121"/>
      <c r="LIS25" s="120" t="s">
        <v>123</v>
      </c>
      <c r="LIT25" s="121"/>
      <c r="LIU25" s="120" t="s">
        <v>123</v>
      </c>
      <c r="LIV25" s="121"/>
      <c r="LIW25" s="120" t="s">
        <v>123</v>
      </c>
      <c r="LIX25" s="121"/>
      <c r="LIY25" s="120" t="s">
        <v>123</v>
      </c>
      <c r="LIZ25" s="121"/>
      <c r="LJA25" s="120" t="s">
        <v>123</v>
      </c>
      <c r="LJB25" s="121"/>
      <c r="LJC25" s="120" t="s">
        <v>123</v>
      </c>
      <c r="LJD25" s="121"/>
      <c r="LJE25" s="120" t="s">
        <v>123</v>
      </c>
      <c r="LJF25" s="121"/>
      <c r="LJG25" s="120" t="s">
        <v>123</v>
      </c>
      <c r="LJH25" s="121"/>
      <c r="LJI25" s="120" t="s">
        <v>123</v>
      </c>
      <c r="LJJ25" s="121"/>
      <c r="LJK25" s="120" t="s">
        <v>123</v>
      </c>
      <c r="LJL25" s="121"/>
      <c r="LJM25" s="120" t="s">
        <v>123</v>
      </c>
      <c r="LJN25" s="121"/>
      <c r="LJO25" s="120" t="s">
        <v>123</v>
      </c>
      <c r="LJP25" s="121"/>
      <c r="LJQ25" s="120" t="s">
        <v>123</v>
      </c>
      <c r="LJR25" s="121"/>
      <c r="LJS25" s="120" t="s">
        <v>123</v>
      </c>
      <c r="LJT25" s="121"/>
      <c r="LJU25" s="120" t="s">
        <v>123</v>
      </c>
      <c r="LJV25" s="121"/>
      <c r="LJW25" s="120" t="s">
        <v>123</v>
      </c>
      <c r="LJX25" s="121"/>
      <c r="LJY25" s="120" t="s">
        <v>123</v>
      </c>
      <c r="LJZ25" s="121"/>
      <c r="LKA25" s="120" t="s">
        <v>123</v>
      </c>
      <c r="LKB25" s="121"/>
      <c r="LKC25" s="120" t="s">
        <v>123</v>
      </c>
      <c r="LKD25" s="121"/>
      <c r="LKE25" s="120" t="s">
        <v>123</v>
      </c>
      <c r="LKF25" s="121"/>
      <c r="LKG25" s="120" t="s">
        <v>123</v>
      </c>
      <c r="LKH25" s="121"/>
      <c r="LKI25" s="120" t="s">
        <v>123</v>
      </c>
      <c r="LKJ25" s="121"/>
      <c r="LKK25" s="120" t="s">
        <v>123</v>
      </c>
      <c r="LKL25" s="121"/>
      <c r="LKM25" s="120" t="s">
        <v>123</v>
      </c>
      <c r="LKN25" s="121"/>
      <c r="LKO25" s="120" t="s">
        <v>123</v>
      </c>
      <c r="LKP25" s="121"/>
      <c r="LKQ25" s="120" t="s">
        <v>123</v>
      </c>
      <c r="LKR25" s="121"/>
      <c r="LKS25" s="120" t="s">
        <v>123</v>
      </c>
      <c r="LKT25" s="121"/>
      <c r="LKU25" s="120" t="s">
        <v>123</v>
      </c>
      <c r="LKV25" s="121"/>
      <c r="LKW25" s="120" t="s">
        <v>123</v>
      </c>
      <c r="LKX25" s="121"/>
      <c r="LKY25" s="120" t="s">
        <v>123</v>
      </c>
      <c r="LKZ25" s="121"/>
      <c r="LLA25" s="120" t="s">
        <v>123</v>
      </c>
      <c r="LLB25" s="121"/>
      <c r="LLC25" s="120" t="s">
        <v>123</v>
      </c>
      <c r="LLD25" s="121"/>
      <c r="LLE25" s="120" t="s">
        <v>123</v>
      </c>
      <c r="LLF25" s="121"/>
      <c r="LLG25" s="120" t="s">
        <v>123</v>
      </c>
      <c r="LLH25" s="121"/>
      <c r="LLI25" s="120" t="s">
        <v>123</v>
      </c>
      <c r="LLJ25" s="121"/>
      <c r="LLK25" s="120" t="s">
        <v>123</v>
      </c>
      <c r="LLL25" s="121"/>
      <c r="LLM25" s="120" t="s">
        <v>123</v>
      </c>
      <c r="LLN25" s="121"/>
      <c r="LLO25" s="120" t="s">
        <v>123</v>
      </c>
      <c r="LLP25" s="121"/>
      <c r="LLQ25" s="120" t="s">
        <v>123</v>
      </c>
      <c r="LLR25" s="121"/>
      <c r="LLS25" s="120" t="s">
        <v>123</v>
      </c>
      <c r="LLT25" s="121"/>
      <c r="LLU25" s="120" t="s">
        <v>123</v>
      </c>
      <c r="LLV25" s="121"/>
      <c r="LLW25" s="120" t="s">
        <v>123</v>
      </c>
      <c r="LLX25" s="121"/>
      <c r="LLY25" s="120" t="s">
        <v>123</v>
      </c>
      <c r="LLZ25" s="121"/>
      <c r="LMA25" s="120" t="s">
        <v>123</v>
      </c>
      <c r="LMB25" s="121"/>
      <c r="LMC25" s="120" t="s">
        <v>123</v>
      </c>
      <c r="LMD25" s="121"/>
      <c r="LME25" s="120" t="s">
        <v>123</v>
      </c>
      <c r="LMF25" s="121"/>
      <c r="LMG25" s="120" t="s">
        <v>123</v>
      </c>
      <c r="LMH25" s="121"/>
      <c r="LMI25" s="120" t="s">
        <v>123</v>
      </c>
      <c r="LMJ25" s="121"/>
      <c r="LMK25" s="120" t="s">
        <v>123</v>
      </c>
      <c r="LML25" s="121"/>
      <c r="LMM25" s="120" t="s">
        <v>123</v>
      </c>
      <c r="LMN25" s="121"/>
      <c r="LMO25" s="120" t="s">
        <v>123</v>
      </c>
      <c r="LMP25" s="121"/>
      <c r="LMQ25" s="120" t="s">
        <v>123</v>
      </c>
      <c r="LMR25" s="121"/>
      <c r="LMS25" s="120" t="s">
        <v>123</v>
      </c>
      <c r="LMT25" s="121"/>
      <c r="LMU25" s="120" t="s">
        <v>123</v>
      </c>
      <c r="LMV25" s="121"/>
      <c r="LMW25" s="120" t="s">
        <v>123</v>
      </c>
      <c r="LMX25" s="121"/>
      <c r="LMY25" s="120" t="s">
        <v>123</v>
      </c>
      <c r="LMZ25" s="121"/>
      <c r="LNA25" s="120" t="s">
        <v>123</v>
      </c>
      <c r="LNB25" s="121"/>
      <c r="LNC25" s="120" t="s">
        <v>123</v>
      </c>
      <c r="LND25" s="121"/>
      <c r="LNE25" s="120" t="s">
        <v>123</v>
      </c>
      <c r="LNF25" s="121"/>
      <c r="LNG25" s="120" t="s">
        <v>123</v>
      </c>
      <c r="LNH25" s="121"/>
      <c r="LNI25" s="120" t="s">
        <v>123</v>
      </c>
      <c r="LNJ25" s="121"/>
      <c r="LNK25" s="120" t="s">
        <v>123</v>
      </c>
      <c r="LNL25" s="121"/>
      <c r="LNM25" s="120" t="s">
        <v>123</v>
      </c>
      <c r="LNN25" s="121"/>
      <c r="LNO25" s="120" t="s">
        <v>123</v>
      </c>
      <c r="LNP25" s="121"/>
      <c r="LNQ25" s="120" t="s">
        <v>123</v>
      </c>
      <c r="LNR25" s="121"/>
      <c r="LNS25" s="120" t="s">
        <v>123</v>
      </c>
      <c r="LNT25" s="121"/>
      <c r="LNU25" s="120" t="s">
        <v>123</v>
      </c>
      <c r="LNV25" s="121"/>
      <c r="LNW25" s="120" t="s">
        <v>123</v>
      </c>
      <c r="LNX25" s="121"/>
      <c r="LNY25" s="120" t="s">
        <v>123</v>
      </c>
      <c r="LNZ25" s="121"/>
      <c r="LOA25" s="120" t="s">
        <v>123</v>
      </c>
      <c r="LOB25" s="121"/>
      <c r="LOC25" s="120" t="s">
        <v>123</v>
      </c>
      <c r="LOD25" s="121"/>
      <c r="LOE25" s="120" t="s">
        <v>123</v>
      </c>
      <c r="LOF25" s="121"/>
      <c r="LOG25" s="120" t="s">
        <v>123</v>
      </c>
      <c r="LOH25" s="121"/>
      <c r="LOI25" s="120" t="s">
        <v>123</v>
      </c>
      <c r="LOJ25" s="121"/>
      <c r="LOK25" s="120" t="s">
        <v>123</v>
      </c>
      <c r="LOL25" s="121"/>
      <c r="LOM25" s="120" t="s">
        <v>123</v>
      </c>
      <c r="LON25" s="121"/>
      <c r="LOO25" s="120" t="s">
        <v>123</v>
      </c>
      <c r="LOP25" s="121"/>
      <c r="LOQ25" s="120" t="s">
        <v>123</v>
      </c>
      <c r="LOR25" s="121"/>
      <c r="LOS25" s="120" t="s">
        <v>123</v>
      </c>
      <c r="LOT25" s="121"/>
      <c r="LOU25" s="120" t="s">
        <v>123</v>
      </c>
      <c r="LOV25" s="121"/>
      <c r="LOW25" s="120" t="s">
        <v>123</v>
      </c>
      <c r="LOX25" s="121"/>
      <c r="LOY25" s="120" t="s">
        <v>123</v>
      </c>
      <c r="LOZ25" s="121"/>
      <c r="LPA25" s="120" t="s">
        <v>123</v>
      </c>
      <c r="LPB25" s="121"/>
      <c r="LPC25" s="120" t="s">
        <v>123</v>
      </c>
      <c r="LPD25" s="121"/>
      <c r="LPE25" s="120" t="s">
        <v>123</v>
      </c>
      <c r="LPF25" s="121"/>
      <c r="LPG25" s="120" t="s">
        <v>123</v>
      </c>
      <c r="LPH25" s="121"/>
      <c r="LPI25" s="120" t="s">
        <v>123</v>
      </c>
      <c r="LPJ25" s="121"/>
      <c r="LPK25" s="120" t="s">
        <v>123</v>
      </c>
      <c r="LPL25" s="121"/>
      <c r="LPM25" s="120" t="s">
        <v>123</v>
      </c>
      <c r="LPN25" s="121"/>
      <c r="LPO25" s="120" t="s">
        <v>123</v>
      </c>
      <c r="LPP25" s="121"/>
      <c r="LPQ25" s="120" t="s">
        <v>123</v>
      </c>
      <c r="LPR25" s="121"/>
      <c r="LPS25" s="120" t="s">
        <v>123</v>
      </c>
      <c r="LPT25" s="121"/>
      <c r="LPU25" s="120" t="s">
        <v>123</v>
      </c>
      <c r="LPV25" s="121"/>
      <c r="LPW25" s="120" t="s">
        <v>123</v>
      </c>
      <c r="LPX25" s="121"/>
      <c r="LPY25" s="120" t="s">
        <v>123</v>
      </c>
      <c r="LPZ25" s="121"/>
      <c r="LQA25" s="120" t="s">
        <v>123</v>
      </c>
      <c r="LQB25" s="121"/>
      <c r="LQC25" s="120" t="s">
        <v>123</v>
      </c>
      <c r="LQD25" s="121"/>
      <c r="LQE25" s="120" t="s">
        <v>123</v>
      </c>
      <c r="LQF25" s="121"/>
      <c r="LQG25" s="120" t="s">
        <v>123</v>
      </c>
      <c r="LQH25" s="121"/>
      <c r="LQI25" s="120" t="s">
        <v>123</v>
      </c>
      <c r="LQJ25" s="121"/>
      <c r="LQK25" s="120" t="s">
        <v>123</v>
      </c>
      <c r="LQL25" s="121"/>
      <c r="LQM25" s="120" t="s">
        <v>123</v>
      </c>
      <c r="LQN25" s="121"/>
      <c r="LQO25" s="120" t="s">
        <v>123</v>
      </c>
      <c r="LQP25" s="121"/>
      <c r="LQQ25" s="120" t="s">
        <v>123</v>
      </c>
      <c r="LQR25" s="121"/>
      <c r="LQS25" s="120" t="s">
        <v>123</v>
      </c>
      <c r="LQT25" s="121"/>
      <c r="LQU25" s="120" t="s">
        <v>123</v>
      </c>
      <c r="LQV25" s="121"/>
      <c r="LQW25" s="120" t="s">
        <v>123</v>
      </c>
      <c r="LQX25" s="121"/>
      <c r="LQY25" s="120" t="s">
        <v>123</v>
      </c>
      <c r="LQZ25" s="121"/>
      <c r="LRA25" s="120" t="s">
        <v>123</v>
      </c>
      <c r="LRB25" s="121"/>
      <c r="LRC25" s="120" t="s">
        <v>123</v>
      </c>
      <c r="LRD25" s="121"/>
      <c r="LRE25" s="120" t="s">
        <v>123</v>
      </c>
      <c r="LRF25" s="121"/>
      <c r="LRG25" s="120" t="s">
        <v>123</v>
      </c>
      <c r="LRH25" s="121"/>
      <c r="LRI25" s="120" t="s">
        <v>123</v>
      </c>
      <c r="LRJ25" s="121"/>
      <c r="LRK25" s="120" t="s">
        <v>123</v>
      </c>
      <c r="LRL25" s="121"/>
      <c r="LRM25" s="120" t="s">
        <v>123</v>
      </c>
      <c r="LRN25" s="121"/>
      <c r="LRO25" s="120" t="s">
        <v>123</v>
      </c>
      <c r="LRP25" s="121"/>
      <c r="LRQ25" s="120" t="s">
        <v>123</v>
      </c>
      <c r="LRR25" s="121"/>
      <c r="LRS25" s="120" t="s">
        <v>123</v>
      </c>
      <c r="LRT25" s="121"/>
      <c r="LRU25" s="120" t="s">
        <v>123</v>
      </c>
      <c r="LRV25" s="121"/>
      <c r="LRW25" s="120" t="s">
        <v>123</v>
      </c>
      <c r="LRX25" s="121"/>
      <c r="LRY25" s="120" t="s">
        <v>123</v>
      </c>
      <c r="LRZ25" s="121"/>
      <c r="LSA25" s="120" t="s">
        <v>123</v>
      </c>
      <c r="LSB25" s="121"/>
      <c r="LSC25" s="120" t="s">
        <v>123</v>
      </c>
      <c r="LSD25" s="121"/>
      <c r="LSE25" s="120" t="s">
        <v>123</v>
      </c>
      <c r="LSF25" s="121"/>
      <c r="LSG25" s="120" t="s">
        <v>123</v>
      </c>
      <c r="LSH25" s="121"/>
      <c r="LSI25" s="120" t="s">
        <v>123</v>
      </c>
      <c r="LSJ25" s="121"/>
      <c r="LSK25" s="120" t="s">
        <v>123</v>
      </c>
      <c r="LSL25" s="121"/>
      <c r="LSM25" s="120" t="s">
        <v>123</v>
      </c>
      <c r="LSN25" s="121"/>
      <c r="LSO25" s="120" t="s">
        <v>123</v>
      </c>
      <c r="LSP25" s="121"/>
      <c r="LSQ25" s="120" t="s">
        <v>123</v>
      </c>
      <c r="LSR25" s="121"/>
      <c r="LSS25" s="120" t="s">
        <v>123</v>
      </c>
      <c r="LST25" s="121"/>
      <c r="LSU25" s="120" t="s">
        <v>123</v>
      </c>
      <c r="LSV25" s="121"/>
      <c r="LSW25" s="120" t="s">
        <v>123</v>
      </c>
      <c r="LSX25" s="121"/>
      <c r="LSY25" s="120" t="s">
        <v>123</v>
      </c>
      <c r="LSZ25" s="121"/>
      <c r="LTA25" s="120" t="s">
        <v>123</v>
      </c>
      <c r="LTB25" s="121"/>
      <c r="LTC25" s="120" t="s">
        <v>123</v>
      </c>
      <c r="LTD25" s="121"/>
      <c r="LTE25" s="120" t="s">
        <v>123</v>
      </c>
      <c r="LTF25" s="121"/>
      <c r="LTG25" s="120" t="s">
        <v>123</v>
      </c>
      <c r="LTH25" s="121"/>
      <c r="LTI25" s="120" t="s">
        <v>123</v>
      </c>
      <c r="LTJ25" s="121"/>
      <c r="LTK25" s="120" t="s">
        <v>123</v>
      </c>
      <c r="LTL25" s="121"/>
      <c r="LTM25" s="120" t="s">
        <v>123</v>
      </c>
      <c r="LTN25" s="121"/>
      <c r="LTO25" s="120" t="s">
        <v>123</v>
      </c>
      <c r="LTP25" s="121"/>
      <c r="LTQ25" s="120" t="s">
        <v>123</v>
      </c>
      <c r="LTR25" s="121"/>
      <c r="LTS25" s="120" t="s">
        <v>123</v>
      </c>
      <c r="LTT25" s="121"/>
      <c r="LTU25" s="120" t="s">
        <v>123</v>
      </c>
      <c r="LTV25" s="121"/>
      <c r="LTW25" s="120" t="s">
        <v>123</v>
      </c>
      <c r="LTX25" s="121"/>
      <c r="LTY25" s="120" t="s">
        <v>123</v>
      </c>
      <c r="LTZ25" s="121"/>
      <c r="LUA25" s="120" t="s">
        <v>123</v>
      </c>
      <c r="LUB25" s="121"/>
      <c r="LUC25" s="120" t="s">
        <v>123</v>
      </c>
      <c r="LUD25" s="121"/>
      <c r="LUE25" s="120" t="s">
        <v>123</v>
      </c>
      <c r="LUF25" s="121"/>
      <c r="LUG25" s="120" t="s">
        <v>123</v>
      </c>
      <c r="LUH25" s="121"/>
      <c r="LUI25" s="120" t="s">
        <v>123</v>
      </c>
      <c r="LUJ25" s="121"/>
      <c r="LUK25" s="120" t="s">
        <v>123</v>
      </c>
      <c r="LUL25" s="121"/>
      <c r="LUM25" s="120" t="s">
        <v>123</v>
      </c>
      <c r="LUN25" s="121"/>
      <c r="LUO25" s="120" t="s">
        <v>123</v>
      </c>
      <c r="LUP25" s="121"/>
      <c r="LUQ25" s="120" t="s">
        <v>123</v>
      </c>
      <c r="LUR25" s="121"/>
      <c r="LUS25" s="120" t="s">
        <v>123</v>
      </c>
      <c r="LUT25" s="121"/>
      <c r="LUU25" s="120" t="s">
        <v>123</v>
      </c>
      <c r="LUV25" s="121"/>
      <c r="LUW25" s="120" t="s">
        <v>123</v>
      </c>
      <c r="LUX25" s="121"/>
      <c r="LUY25" s="120" t="s">
        <v>123</v>
      </c>
      <c r="LUZ25" s="121"/>
      <c r="LVA25" s="120" t="s">
        <v>123</v>
      </c>
      <c r="LVB25" s="121"/>
      <c r="LVC25" s="120" t="s">
        <v>123</v>
      </c>
      <c r="LVD25" s="121"/>
      <c r="LVE25" s="120" t="s">
        <v>123</v>
      </c>
      <c r="LVF25" s="121"/>
      <c r="LVG25" s="120" t="s">
        <v>123</v>
      </c>
      <c r="LVH25" s="121"/>
      <c r="LVI25" s="120" t="s">
        <v>123</v>
      </c>
      <c r="LVJ25" s="121"/>
      <c r="LVK25" s="120" t="s">
        <v>123</v>
      </c>
      <c r="LVL25" s="121"/>
      <c r="LVM25" s="120" t="s">
        <v>123</v>
      </c>
      <c r="LVN25" s="121"/>
      <c r="LVO25" s="120" t="s">
        <v>123</v>
      </c>
      <c r="LVP25" s="121"/>
      <c r="LVQ25" s="120" t="s">
        <v>123</v>
      </c>
      <c r="LVR25" s="121"/>
      <c r="LVS25" s="120" t="s">
        <v>123</v>
      </c>
      <c r="LVT25" s="121"/>
      <c r="LVU25" s="120" t="s">
        <v>123</v>
      </c>
      <c r="LVV25" s="121"/>
      <c r="LVW25" s="120" t="s">
        <v>123</v>
      </c>
      <c r="LVX25" s="121"/>
      <c r="LVY25" s="120" t="s">
        <v>123</v>
      </c>
      <c r="LVZ25" s="121"/>
      <c r="LWA25" s="120" t="s">
        <v>123</v>
      </c>
      <c r="LWB25" s="121"/>
      <c r="LWC25" s="120" t="s">
        <v>123</v>
      </c>
      <c r="LWD25" s="121"/>
      <c r="LWE25" s="120" t="s">
        <v>123</v>
      </c>
      <c r="LWF25" s="121"/>
      <c r="LWG25" s="120" t="s">
        <v>123</v>
      </c>
      <c r="LWH25" s="121"/>
      <c r="LWI25" s="120" t="s">
        <v>123</v>
      </c>
      <c r="LWJ25" s="121"/>
      <c r="LWK25" s="120" t="s">
        <v>123</v>
      </c>
      <c r="LWL25" s="121"/>
      <c r="LWM25" s="120" t="s">
        <v>123</v>
      </c>
      <c r="LWN25" s="121"/>
      <c r="LWO25" s="120" t="s">
        <v>123</v>
      </c>
      <c r="LWP25" s="121"/>
      <c r="LWQ25" s="120" t="s">
        <v>123</v>
      </c>
      <c r="LWR25" s="121"/>
      <c r="LWS25" s="120" t="s">
        <v>123</v>
      </c>
      <c r="LWT25" s="121"/>
      <c r="LWU25" s="120" t="s">
        <v>123</v>
      </c>
      <c r="LWV25" s="121"/>
      <c r="LWW25" s="120" t="s">
        <v>123</v>
      </c>
      <c r="LWX25" s="121"/>
      <c r="LWY25" s="120" t="s">
        <v>123</v>
      </c>
      <c r="LWZ25" s="121"/>
      <c r="LXA25" s="120" t="s">
        <v>123</v>
      </c>
      <c r="LXB25" s="121"/>
      <c r="LXC25" s="120" t="s">
        <v>123</v>
      </c>
      <c r="LXD25" s="121"/>
      <c r="LXE25" s="120" t="s">
        <v>123</v>
      </c>
      <c r="LXF25" s="121"/>
      <c r="LXG25" s="120" t="s">
        <v>123</v>
      </c>
      <c r="LXH25" s="121"/>
      <c r="LXI25" s="120" t="s">
        <v>123</v>
      </c>
      <c r="LXJ25" s="121"/>
      <c r="LXK25" s="120" t="s">
        <v>123</v>
      </c>
      <c r="LXL25" s="121"/>
      <c r="LXM25" s="120" t="s">
        <v>123</v>
      </c>
      <c r="LXN25" s="121"/>
      <c r="LXO25" s="120" t="s">
        <v>123</v>
      </c>
      <c r="LXP25" s="121"/>
      <c r="LXQ25" s="120" t="s">
        <v>123</v>
      </c>
      <c r="LXR25" s="121"/>
      <c r="LXS25" s="120" t="s">
        <v>123</v>
      </c>
      <c r="LXT25" s="121"/>
      <c r="LXU25" s="120" t="s">
        <v>123</v>
      </c>
      <c r="LXV25" s="121"/>
      <c r="LXW25" s="120" t="s">
        <v>123</v>
      </c>
      <c r="LXX25" s="121"/>
      <c r="LXY25" s="120" t="s">
        <v>123</v>
      </c>
      <c r="LXZ25" s="121"/>
      <c r="LYA25" s="120" t="s">
        <v>123</v>
      </c>
      <c r="LYB25" s="121"/>
      <c r="LYC25" s="120" t="s">
        <v>123</v>
      </c>
      <c r="LYD25" s="121"/>
      <c r="LYE25" s="120" t="s">
        <v>123</v>
      </c>
      <c r="LYF25" s="121"/>
      <c r="LYG25" s="120" t="s">
        <v>123</v>
      </c>
      <c r="LYH25" s="121"/>
      <c r="LYI25" s="120" t="s">
        <v>123</v>
      </c>
      <c r="LYJ25" s="121"/>
      <c r="LYK25" s="120" t="s">
        <v>123</v>
      </c>
      <c r="LYL25" s="121"/>
      <c r="LYM25" s="120" t="s">
        <v>123</v>
      </c>
      <c r="LYN25" s="121"/>
      <c r="LYO25" s="120" t="s">
        <v>123</v>
      </c>
      <c r="LYP25" s="121"/>
      <c r="LYQ25" s="120" t="s">
        <v>123</v>
      </c>
      <c r="LYR25" s="121"/>
      <c r="LYS25" s="120" t="s">
        <v>123</v>
      </c>
      <c r="LYT25" s="121"/>
      <c r="LYU25" s="120" t="s">
        <v>123</v>
      </c>
      <c r="LYV25" s="121"/>
      <c r="LYW25" s="120" t="s">
        <v>123</v>
      </c>
      <c r="LYX25" s="121"/>
      <c r="LYY25" s="120" t="s">
        <v>123</v>
      </c>
      <c r="LYZ25" s="121"/>
      <c r="LZA25" s="120" t="s">
        <v>123</v>
      </c>
      <c r="LZB25" s="121"/>
      <c r="LZC25" s="120" t="s">
        <v>123</v>
      </c>
      <c r="LZD25" s="121"/>
      <c r="LZE25" s="120" t="s">
        <v>123</v>
      </c>
      <c r="LZF25" s="121"/>
      <c r="LZG25" s="120" t="s">
        <v>123</v>
      </c>
      <c r="LZH25" s="121"/>
      <c r="LZI25" s="120" t="s">
        <v>123</v>
      </c>
      <c r="LZJ25" s="121"/>
      <c r="LZK25" s="120" t="s">
        <v>123</v>
      </c>
      <c r="LZL25" s="121"/>
      <c r="LZM25" s="120" t="s">
        <v>123</v>
      </c>
      <c r="LZN25" s="121"/>
      <c r="LZO25" s="120" t="s">
        <v>123</v>
      </c>
      <c r="LZP25" s="121"/>
      <c r="LZQ25" s="120" t="s">
        <v>123</v>
      </c>
      <c r="LZR25" s="121"/>
      <c r="LZS25" s="120" t="s">
        <v>123</v>
      </c>
      <c r="LZT25" s="121"/>
      <c r="LZU25" s="120" t="s">
        <v>123</v>
      </c>
      <c r="LZV25" s="121"/>
      <c r="LZW25" s="120" t="s">
        <v>123</v>
      </c>
      <c r="LZX25" s="121"/>
      <c r="LZY25" s="120" t="s">
        <v>123</v>
      </c>
      <c r="LZZ25" s="121"/>
      <c r="MAA25" s="120" t="s">
        <v>123</v>
      </c>
      <c r="MAB25" s="121"/>
      <c r="MAC25" s="120" t="s">
        <v>123</v>
      </c>
      <c r="MAD25" s="121"/>
      <c r="MAE25" s="120" t="s">
        <v>123</v>
      </c>
      <c r="MAF25" s="121"/>
      <c r="MAG25" s="120" t="s">
        <v>123</v>
      </c>
      <c r="MAH25" s="121"/>
      <c r="MAI25" s="120" t="s">
        <v>123</v>
      </c>
      <c r="MAJ25" s="121"/>
      <c r="MAK25" s="120" t="s">
        <v>123</v>
      </c>
      <c r="MAL25" s="121"/>
      <c r="MAM25" s="120" t="s">
        <v>123</v>
      </c>
      <c r="MAN25" s="121"/>
      <c r="MAO25" s="120" t="s">
        <v>123</v>
      </c>
      <c r="MAP25" s="121"/>
      <c r="MAQ25" s="120" t="s">
        <v>123</v>
      </c>
      <c r="MAR25" s="121"/>
      <c r="MAS25" s="120" t="s">
        <v>123</v>
      </c>
      <c r="MAT25" s="121"/>
      <c r="MAU25" s="120" t="s">
        <v>123</v>
      </c>
      <c r="MAV25" s="121"/>
      <c r="MAW25" s="120" t="s">
        <v>123</v>
      </c>
      <c r="MAX25" s="121"/>
      <c r="MAY25" s="120" t="s">
        <v>123</v>
      </c>
      <c r="MAZ25" s="121"/>
      <c r="MBA25" s="120" t="s">
        <v>123</v>
      </c>
      <c r="MBB25" s="121"/>
      <c r="MBC25" s="120" t="s">
        <v>123</v>
      </c>
      <c r="MBD25" s="121"/>
      <c r="MBE25" s="120" t="s">
        <v>123</v>
      </c>
      <c r="MBF25" s="121"/>
      <c r="MBG25" s="120" t="s">
        <v>123</v>
      </c>
      <c r="MBH25" s="121"/>
      <c r="MBI25" s="120" t="s">
        <v>123</v>
      </c>
      <c r="MBJ25" s="121"/>
      <c r="MBK25" s="120" t="s">
        <v>123</v>
      </c>
      <c r="MBL25" s="121"/>
      <c r="MBM25" s="120" t="s">
        <v>123</v>
      </c>
      <c r="MBN25" s="121"/>
      <c r="MBO25" s="120" t="s">
        <v>123</v>
      </c>
      <c r="MBP25" s="121"/>
      <c r="MBQ25" s="120" t="s">
        <v>123</v>
      </c>
      <c r="MBR25" s="121"/>
      <c r="MBS25" s="120" t="s">
        <v>123</v>
      </c>
      <c r="MBT25" s="121"/>
      <c r="MBU25" s="120" t="s">
        <v>123</v>
      </c>
      <c r="MBV25" s="121"/>
      <c r="MBW25" s="120" t="s">
        <v>123</v>
      </c>
      <c r="MBX25" s="121"/>
      <c r="MBY25" s="120" t="s">
        <v>123</v>
      </c>
      <c r="MBZ25" s="121"/>
      <c r="MCA25" s="120" t="s">
        <v>123</v>
      </c>
      <c r="MCB25" s="121"/>
      <c r="MCC25" s="120" t="s">
        <v>123</v>
      </c>
      <c r="MCD25" s="121"/>
      <c r="MCE25" s="120" t="s">
        <v>123</v>
      </c>
      <c r="MCF25" s="121"/>
      <c r="MCG25" s="120" t="s">
        <v>123</v>
      </c>
      <c r="MCH25" s="121"/>
      <c r="MCI25" s="120" t="s">
        <v>123</v>
      </c>
      <c r="MCJ25" s="121"/>
      <c r="MCK25" s="120" t="s">
        <v>123</v>
      </c>
      <c r="MCL25" s="121"/>
      <c r="MCM25" s="120" t="s">
        <v>123</v>
      </c>
      <c r="MCN25" s="121"/>
      <c r="MCO25" s="120" t="s">
        <v>123</v>
      </c>
      <c r="MCP25" s="121"/>
      <c r="MCQ25" s="120" t="s">
        <v>123</v>
      </c>
      <c r="MCR25" s="121"/>
      <c r="MCS25" s="120" t="s">
        <v>123</v>
      </c>
      <c r="MCT25" s="121"/>
      <c r="MCU25" s="120" t="s">
        <v>123</v>
      </c>
      <c r="MCV25" s="121"/>
      <c r="MCW25" s="120" t="s">
        <v>123</v>
      </c>
      <c r="MCX25" s="121"/>
      <c r="MCY25" s="120" t="s">
        <v>123</v>
      </c>
      <c r="MCZ25" s="121"/>
      <c r="MDA25" s="120" t="s">
        <v>123</v>
      </c>
      <c r="MDB25" s="121"/>
      <c r="MDC25" s="120" t="s">
        <v>123</v>
      </c>
      <c r="MDD25" s="121"/>
      <c r="MDE25" s="120" t="s">
        <v>123</v>
      </c>
      <c r="MDF25" s="121"/>
      <c r="MDG25" s="120" t="s">
        <v>123</v>
      </c>
      <c r="MDH25" s="121"/>
      <c r="MDI25" s="120" t="s">
        <v>123</v>
      </c>
      <c r="MDJ25" s="121"/>
      <c r="MDK25" s="120" t="s">
        <v>123</v>
      </c>
      <c r="MDL25" s="121"/>
      <c r="MDM25" s="120" t="s">
        <v>123</v>
      </c>
      <c r="MDN25" s="121"/>
      <c r="MDO25" s="120" t="s">
        <v>123</v>
      </c>
      <c r="MDP25" s="121"/>
      <c r="MDQ25" s="120" t="s">
        <v>123</v>
      </c>
      <c r="MDR25" s="121"/>
      <c r="MDS25" s="120" t="s">
        <v>123</v>
      </c>
      <c r="MDT25" s="121"/>
      <c r="MDU25" s="120" t="s">
        <v>123</v>
      </c>
      <c r="MDV25" s="121"/>
      <c r="MDW25" s="120" t="s">
        <v>123</v>
      </c>
      <c r="MDX25" s="121"/>
      <c r="MDY25" s="120" t="s">
        <v>123</v>
      </c>
      <c r="MDZ25" s="121"/>
      <c r="MEA25" s="120" t="s">
        <v>123</v>
      </c>
      <c r="MEB25" s="121"/>
      <c r="MEC25" s="120" t="s">
        <v>123</v>
      </c>
      <c r="MED25" s="121"/>
      <c r="MEE25" s="120" t="s">
        <v>123</v>
      </c>
      <c r="MEF25" s="121"/>
      <c r="MEG25" s="120" t="s">
        <v>123</v>
      </c>
      <c r="MEH25" s="121"/>
      <c r="MEI25" s="120" t="s">
        <v>123</v>
      </c>
      <c r="MEJ25" s="121"/>
      <c r="MEK25" s="120" t="s">
        <v>123</v>
      </c>
      <c r="MEL25" s="121"/>
      <c r="MEM25" s="120" t="s">
        <v>123</v>
      </c>
      <c r="MEN25" s="121"/>
      <c r="MEO25" s="120" t="s">
        <v>123</v>
      </c>
      <c r="MEP25" s="121"/>
      <c r="MEQ25" s="120" t="s">
        <v>123</v>
      </c>
      <c r="MER25" s="121"/>
      <c r="MES25" s="120" t="s">
        <v>123</v>
      </c>
      <c r="MET25" s="121"/>
      <c r="MEU25" s="120" t="s">
        <v>123</v>
      </c>
      <c r="MEV25" s="121"/>
      <c r="MEW25" s="120" t="s">
        <v>123</v>
      </c>
      <c r="MEX25" s="121"/>
      <c r="MEY25" s="120" t="s">
        <v>123</v>
      </c>
      <c r="MEZ25" s="121"/>
      <c r="MFA25" s="120" t="s">
        <v>123</v>
      </c>
      <c r="MFB25" s="121"/>
      <c r="MFC25" s="120" t="s">
        <v>123</v>
      </c>
      <c r="MFD25" s="121"/>
      <c r="MFE25" s="120" t="s">
        <v>123</v>
      </c>
      <c r="MFF25" s="121"/>
      <c r="MFG25" s="120" t="s">
        <v>123</v>
      </c>
      <c r="MFH25" s="121"/>
      <c r="MFI25" s="120" t="s">
        <v>123</v>
      </c>
      <c r="MFJ25" s="121"/>
      <c r="MFK25" s="120" t="s">
        <v>123</v>
      </c>
      <c r="MFL25" s="121"/>
      <c r="MFM25" s="120" t="s">
        <v>123</v>
      </c>
      <c r="MFN25" s="121"/>
      <c r="MFO25" s="120" t="s">
        <v>123</v>
      </c>
      <c r="MFP25" s="121"/>
      <c r="MFQ25" s="120" t="s">
        <v>123</v>
      </c>
      <c r="MFR25" s="121"/>
      <c r="MFS25" s="120" t="s">
        <v>123</v>
      </c>
      <c r="MFT25" s="121"/>
      <c r="MFU25" s="120" t="s">
        <v>123</v>
      </c>
      <c r="MFV25" s="121"/>
      <c r="MFW25" s="120" t="s">
        <v>123</v>
      </c>
      <c r="MFX25" s="121"/>
      <c r="MFY25" s="120" t="s">
        <v>123</v>
      </c>
      <c r="MFZ25" s="121"/>
      <c r="MGA25" s="120" t="s">
        <v>123</v>
      </c>
      <c r="MGB25" s="121"/>
      <c r="MGC25" s="120" t="s">
        <v>123</v>
      </c>
      <c r="MGD25" s="121"/>
      <c r="MGE25" s="120" t="s">
        <v>123</v>
      </c>
      <c r="MGF25" s="121"/>
      <c r="MGG25" s="120" t="s">
        <v>123</v>
      </c>
      <c r="MGH25" s="121"/>
      <c r="MGI25" s="120" t="s">
        <v>123</v>
      </c>
      <c r="MGJ25" s="121"/>
      <c r="MGK25" s="120" t="s">
        <v>123</v>
      </c>
      <c r="MGL25" s="121"/>
      <c r="MGM25" s="120" t="s">
        <v>123</v>
      </c>
      <c r="MGN25" s="121"/>
      <c r="MGO25" s="120" t="s">
        <v>123</v>
      </c>
      <c r="MGP25" s="121"/>
      <c r="MGQ25" s="120" t="s">
        <v>123</v>
      </c>
      <c r="MGR25" s="121"/>
      <c r="MGS25" s="120" t="s">
        <v>123</v>
      </c>
      <c r="MGT25" s="121"/>
      <c r="MGU25" s="120" t="s">
        <v>123</v>
      </c>
      <c r="MGV25" s="121"/>
      <c r="MGW25" s="120" t="s">
        <v>123</v>
      </c>
      <c r="MGX25" s="121"/>
      <c r="MGY25" s="120" t="s">
        <v>123</v>
      </c>
      <c r="MGZ25" s="121"/>
      <c r="MHA25" s="120" t="s">
        <v>123</v>
      </c>
      <c r="MHB25" s="121"/>
      <c r="MHC25" s="120" t="s">
        <v>123</v>
      </c>
      <c r="MHD25" s="121"/>
      <c r="MHE25" s="120" t="s">
        <v>123</v>
      </c>
      <c r="MHF25" s="121"/>
      <c r="MHG25" s="120" t="s">
        <v>123</v>
      </c>
      <c r="MHH25" s="121"/>
      <c r="MHI25" s="120" t="s">
        <v>123</v>
      </c>
      <c r="MHJ25" s="121"/>
      <c r="MHK25" s="120" t="s">
        <v>123</v>
      </c>
      <c r="MHL25" s="121"/>
      <c r="MHM25" s="120" t="s">
        <v>123</v>
      </c>
      <c r="MHN25" s="121"/>
      <c r="MHO25" s="120" t="s">
        <v>123</v>
      </c>
      <c r="MHP25" s="121"/>
      <c r="MHQ25" s="120" t="s">
        <v>123</v>
      </c>
      <c r="MHR25" s="121"/>
      <c r="MHS25" s="120" t="s">
        <v>123</v>
      </c>
      <c r="MHT25" s="121"/>
      <c r="MHU25" s="120" t="s">
        <v>123</v>
      </c>
      <c r="MHV25" s="121"/>
      <c r="MHW25" s="120" t="s">
        <v>123</v>
      </c>
      <c r="MHX25" s="121"/>
      <c r="MHY25" s="120" t="s">
        <v>123</v>
      </c>
      <c r="MHZ25" s="121"/>
      <c r="MIA25" s="120" t="s">
        <v>123</v>
      </c>
      <c r="MIB25" s="121"/>
      <c r="MIC25" s="120" t="s">
        <v>123</v>
      </c>
      <c r="MID25" s="121"/>
      <c r="MIE25" s="120" t="s">
        <v>123</v>
      </c>
      <c r="MIF25" s="121"/>
      <c r="MIG25" s="120" t="s">
        <v>123</v>
      </c>
      <c r="MIH25" s="121"/>
      <c r="MII25" s="120" t="s">
        <v>123</v>
      </c>
      <c r="MIJ25" s="121"/>
      <c r="MIK25" s="120" t="s">
        <v>123</v>
      </c>
      <c r="MIL25" s="121"/>
      <c r="MIM25" s="120" t="s">
        <v>123</v>
      </c>
      <c r="MIN25" s="121"/>
      <c r="MIO25" s="120" t="s">
        <v>123</v>
      </c>
      <c r="MIP25" s="121"/>
      <c r="MIQ25" s="120" t="s">
        <v>123</v>
      </c>
      <c r="MIR25" s="121"/>
      <c r="MIS25" s="120" t="s">
        <v>123</v>
      </c>
      <c r="MIT25" s="121"/>
      <c r="MIU25" s="120" t="s">
        <v>123</v>
      </c>
      <c r="MIV25" s="121"/>
      <c r="MIW25" s="120" t="s">
        <v>123</v>
      </c>
      <c r="MIX25" s="121"/>
      <c r="MIY25" s="120" t="s">
        <v>123</v>
      </c>
      <c r="MIZ25" s="121"/>
      <c r="MJA25" s="120" t="s">
        <v>123</v>
      </c>
      <c r="MJB25" s="121"/>
      <c r="MJC25" s="120" t="s">
        <v>123</v>
      </c>
      <c r="MJD25" s="121"/>
      <c r="MJE25" s="120" t="s">
        <v>123</v>
      </c>
      <c r="MJF25" s="121"/>
      <c r="MJG25" s="120" t="s">
        <v>123</v>
      </c>
      <c r="MJH25" s="121"/>
      <c r="MJI25" s="120" t="s">
        <v>123</v>
      </c>
      <c r="MJJ25" s="121"/>
      <c r="MJK25" s="120" t="s">
        <v>123</v>
      </c>
      <c r="MJL25" s="121"/>
      <c r="MJM25" s="120" t="s">
        <v>123</v>
      </c>
      <c r="MJN25" s="121"/>
      <c r="MJO25" s="120" t="s">
        <v>123</v>
      </c>
      <c r="MJP25" s="121"/>
      <c r="MJQ25" s="120" t="s">
        <v>123</v>
      </c>
      <c r="MJR25" s="121"/>
      <c r="MJS25" s="120" t="s">
        <v>123</v>
      </c>
      <c r="MJT25" s="121"/>
      <c r="MJU25" s="120" t="s">
        <v>123</v>
      </c>
      <c r="MJV25" s="121"/>
      <c r="MJW25" s="120" t="s">
        <v>123</v>
      </c>
      <c r="MJX25" s="121"/>
      <c r="MJY25" s="120" t="s">
        <v>123</v>
      </c>
      <c r="MJZ25" s="121"/>
      <c r="MKA25" s="120" t="s">
        <v>123</v>
      </c>
      <c r="MKB25" s="121"/>
      <c r="MKC25" s="120" t="s">
        <v>123</v>
      </c>
      <c r="MKD25" s="121"/>
      <c r="MKE25" s="120" t="s">
        <v>123</v>
      </c>
      <c r="MKF25" s="121"/>
      <c r="MKG25" s="120" t="s">
        <v>123</v>
      </c>
      <c r="MKH25" s="121"/>
      <c r="MKI25" s="120" t="s">
        <v>123</v>
      </c>
      <c r="MKJ25" s="121"/>
      <c r="MKK25" s="120" t="s">
        <v>123</v>
      </c>
      <c r="MKL25" s="121"/>
      <c r="MKM25" s="120" t="s">
        <v>123</v>
      </c>
      <c r="MKN25" s="121"/>
      <c r="MKO25" s="120" t="s">
        <v>123</v>
      </c>
      <c r="MKP25" s="121"/>
      <c r="MKQ25" s="120" t="s">
        <v>123</v>
      </c>
      <c r="MKR25" s="121"/>
      <c r="MKS25" s="120" t="s">
        <v>123</v>
      </c>
      <c r="MKT25" s="121"/>
      <c r="MKU25" s="120" t="s">
        <v>123</v>
      </c>
      <c r="MKV25" s="121"/>
      <c r="MKW25" s="120" t="s">
        <v>123</v>
      </c>
      <c r="MKX25" s="121"/>
      <c r="MKY25" s="120" t="s">
        <v>123</v>
      </c>
      <c r="MKZ25" s="121"/>
      <c r="MLA25" s="120" t="s">
        <v>123</v>
      </c>
      <c r="MLB25" s="121"/>
      <c r="MLC25" s="120" t="s">
        <v>123</v>
      </c>
      <c r="MLD25" s="121"/>
      <c r="MLE25" s="120" t="s">
        <v>123</v>
      </c>
      <c r="MLF25" s="121"/>
      <c r="MLG25" s="120" t="s">
        <v>123</v>
      </c>
      <c r="MLH25" s="121"/>
      <c r="MLI25" s="120" t="s">
        <v>123</v>
      </c>
      <c r="MLJ25" s="121"/>
      <c r="MLK25" s="120" t="s">
        <v>123</v>
      </c>
      <c r="MLL25" s="121"/>
      <c r="MLM25" s="120" t="s">
        <v>123</v>
      </c>
      <c r="MLN25" s="121"/>
      <c r="MLO25" s="120" t="s">
        <v>123</v>
      </c>
      <c r="MLP25" s="121"/>
      <c r="MLQ25" s="120" t="s">
        <v>123</v>
      </c>
      <c r="MLR25" s="121"/>
      <c r="MLS25" s="120" t="s">
        <v>123</v>
      </c>
      <c r="MLT25" s="121"/>
      <c r="MLU25" s="120" t="s">
        <v>123</v>
      </c>
      <c r="MLV25" s="121"/>
      <c r="MLW25" s="120" t="s">
        <v>123</v>
      </c>
      <c r="MLX25" s="121"/>
      <c r="MLY25" s="120" t="s">
        <v>123</v>
      </c>
      <c r="MLZ25" s="121"/>
      <c r="MMA25" s="120" t="s">
        <v>123</v>
      </c>
      <c r="MMB25" s="121"/>
      <c r="MMC25" s="120" t="s">
        <v>123</v>
      </c>
      <c r="MMD25" s="121"/>
      <c r="MME25" s="120" t="s">
        <v>123</v>
      </c>
      <c r="MMF25" s="121"/>
      <c r="MMG25" s="120" t="s">
        <v>123</v>
      </c>
      <c r="MMH25" s="121"/>
      <c r="MMI25" s="120" t="s">
        <v>123</v>
      </c>
      <c r="MMJ25" s="121"/>
      <c r="MMK25" s="120" t="s">
        <v>123</v>
      </c>
      <c r="MML25" s="121"/>
      <c r="MMM25" s="120" t="s">
        <v>123</v>
      </c>
      <c r="MMN25" s="121"/>
      <c r="MMO25" s="120" t="s">
        <v>123</v>
      </c>
      <c r="MMP25" s="121"/>
      <c r="MMQ25" s="120" t="s">
        <v>123</v>
      </c>
      <c r="MMR25" s="121"/>
      <c r="MMS25" s="120" t="s">
        <v>123</v>
      </c>
      <c r="MMT25" s="121"/>
      <c r="MMU25" s="120" t="s">
        <v>123</v>
      </c>
      <c r="MMV25" s="121"/>
      <c r="MMW25" s="120" t="s">
        <v>123</v>
      </c>
      <c r="MMX25" s="121"/>
      <c r="MMY25" s="120" t="s">
        <v>123</v>
      </c>
      <c r="MMZ25" s="121"/>
      <c r="MNA25" s="120" t="s">
        <v>123</v>
      </c>
      <c r="MNB25" s="121"/>
      <c r="MNC25" s="120" t="s">
        <v>123</v>
      </c>
      <c r="MND25" s="121"/>
      <c r="MNE25" s="120" t="s">
        <v>123</v>
      </c>
      <c r="MNF25" s="121"/>
      <c r="MNG25" s="120" t="s">
        <v>123</v>
      </c>
      <c r="MNH25" s="121"/>
      <c r="MNI25" s="120" t="s">
        <v>123</v>
      </c>
      <c r="MNJ25" s="121"/>
      <c r="MNK25" s="120" t="s">
        <v>123</v>
      </c>
      <c r="MNL25" s="121"/>
      <c r="MNM25" s="120" t="s">
        <v>123</v>
      </c>
      <c r="MNN25" s="121"/>
      <c r="MNO25" s="120" t="s">
        <v>123</v>
      </c>
      <c r="MNP25" s="121"/>
      <c r="MNQ25" s="120" t="s">
        <v>123</v>
      </c>
      <c r="MNR25" s="121"/>
      <c r="MNS25" s="120" t="s">
        <v>123</v>
      </c>
      <c r="MNT25" s="121"/>
      <c r="MNU25" s="120" t="s">
        <v>123</v>
      </c>
      <c r="MNV25" s="121"/>
      <c r="MNW25" s="120" t="s">
        <v>123</v>
      </c>
      <c r="MNX25" s="121"/>
      <c r="MNY25" s="120" t="s">
        <v>123</v>
      </c>
      <c r="MNZ25" s="121"/>
      <c r="MOA25" s="120" t="s">
        <v>123</v>
      </c>
      <c r="MOB25" s="121"/>
      <c r="MOC25" s="120" t="s">
        <v>123</v>
      </c>
      <c r="MOD25" s="121"/>
      <c r="MOE25" s="120" t="s">
        <v>123</v>
      </c>
      <c r="MOF25" s="121"/>
      <c r="MOG25" s="120" t="s">
        <v>123</v>
      </c>
      <c r="MOH25" s="121"/>
      <c r="MOI25" s="120" t="s">
        <v>123</v>
      </c>
      <c r="MOJ25" s="121"/>
      <c r="MOK25" s="120" t="s">
        <v>123</v>
      </c>
      <c r="MOL25" s="121"/>
      <c r="MOM25" s="120" t="s">
        <v>123</v>
      </c>
      <c r="MON25" s="121"/>
      <c r="MOO25" s="120" t="s">
        <v>123</v>
      </c>
      <c r="MOP25" s="121"/>
      <c r="MOQ25" s="120" t="s">
        <v>123</v>
      </c>
      <c r="MOR25" s="121"/>
      <c r="MOS25" s="120" t="s">
        <v>123</v>
      </c>
      <c r="MOT25" s="121"/>
      <c r="MOU25" s="120" t="s">
        <v>123</v>
      </c>
      <c r="MOV25" s="121"/>
      <c r="MOW25" s="120" t="s">
        <v>123</v>
      </c>
      <c r="MOX25" s="121"/>
      <c r="MOY25" s="120" t="s">
        <v>123</v>
      </c>
      <c r="MOZ25" s="121"/>
      <c r="MPA25" s="120" t="s">
        <v>123</v>
      </c>
      <c r="MPB25" s="121"/>
      <c r="MPC25" s="120" t="s">
        <v>123</v>
      </c>
      <c r="MPD25" s="121"/>
      <c r="MPE25" s="120" t="s">
        <v>123</v>
      </c>
      <c r="MPF25" s="121"/>
      <c r="MPG25" s="120" t="s">
        <v>123</v>
      </c>
      <c r="MPH25" s="121"/>
      <c r="MPI25" s="120" t="s">
        <v>123</v>
      </c>
      <c r="MPJ25" s="121"/>
      <c r="MPK25" s="120" t="s">
        <v>123</v>
      </c>
      <c r="MPL25" s="121"/>
      <c r="MPM25" s="120" t="s">
        <v>123</v>
      </c>
      <c r="MPN25" s="121"/>
      <c r="MPO25" s="120" t="s">
        <v>123</v>
      </c>
      <c r="MPP25" s="121"/>
      <c r="MPQ25" s="120" t="s">
        <v>123</v>
      </c>
      <c r="MPR25" s="121"/>
      <c r="MPS25" s="120" t="s">
        <v>123</v>
      </c>
      <c r="MPT25" s="121"/>
      <c r="MPU25" s="120" t="s">
        <v>123</v>
      </c>
      <c r="MPV25" s="121"/>
      <c r="MPW25" s="120" t="s">
        <v>123</v>
      </c>
      <c r="MPX25" s="121"/>
      <c r="MPY25" s="120" t="s">
        <v>123</v>
      </c>
      <c r="MPZ25" s="121"/>
      <c r="MQA25" s="120" t="s">
        <v>123</v>
      </c>
      <c r="MQB25" s="121"/>
      <c r="MQC25" s="120" t="s">
        <v>123</v>
      </c>
      <c r="MQD25" s="121"/>
      <c r="MQE25" s="120" t="s">
        <v>123</v>
      </c>
      <c r="MQF25" s="121"/>
      <c r="MQG25" s="120" t="s">
        <v>123</v>
      </c>
      <c r="MQH25" s="121"/>
      <c r="MQI25" s="120" t="s">
        <v>123</v>
      </c>
      <c r="MQJ25" s="121"/>
      <c r="MQK25" s="120" t="s">
        <v>123</v>
      </c>
      <c r="MQL25" s="121"/>
      <c r="MQM25" s="120" t="s">
        <v>123</v>
      </c>
      <c r="MQN25" s="121"/>
      <c r="MQO25" s="120" t="s">
        <v>123</v>
      </c>
      <c r="MQP25" s="121"/>
      <c r="MQQ25" s="120" t="s">
        <v>123</v>
      </c>
      <c r="MQR25" s="121"/>
      <c r="MQS25" s="120" t="s">
        <v>123</v>
      </c>
      <c r="MQT25" s="121"/>
      <c r="MQU25" s="120" t="s">
        <v>123</v>
      </c>
      <c r="MQV25" s="121"/>
      <c r="MQW25" s="120" t="s">
        <v>123</v>
      </c>
      <c r="MQX25" s="121"/>
      <c r="MQY25" s="120" t="s">
        <v>123</v>
      </c>
      <c r="MQZ25" s="121"/>
      <c r="MRA25" s="120" t="s">
        <v>123</v>
      </c>
      <c r="MRB25" s="121"/>
      <c r="MRC25" s="120" t="s">
        <v>123</v>
      </c>
      <c r="MRD25" s="121"/>
      <c r="MRE25" s="120" t="s">
        <v>123</v>
      </c>
      <c r="MRF25" s="121"/>
      <c r="MRG25" s="120" t="s">
        <v>123</v>
      </c>
      <c r="MRH25" s="121"/>
      <c r="MRI25" s="120" t="s">
        <v>123</v>
      </c>
      <c r="MRJ25" s="121"/>
      <c r="MRK25" s="120" t="s">
        <v>123</v>
      </c>
      <c r="MRL25" s="121"/>
      <c r="MRM25" s="120" t="s">
        <v>123</v>
      </c>
      <c r="MRN25" s="121"/>
      <c r="MRO25" s="120" t="s">
        <v>123</v>
      </c>
      <c r="MRP25" s="121"/>
      <c r="MRQ25" s="120" t="s">
        <v>123</v>
      </c>
      <c r="MRR25" s="121"/>
      <c r="MRS25" s="120" t="s">
        <v>123</v>
      </c>
      <c r="MRT25" s="121"/>
      <c r="MRU25" s="120" t="s">
        <v>123</v>
      </c>
      <c r="MRV25" s="121"/>
      <c r="MRW25" s="120" t="s">
        <v>123</v>
      </c>
      <c r="MRX25" s="121"/>
      <c r="MRY25" s="120" t="s">
        <v>123</v>
      </c>
      <c r="MRZ25" s="121"/>
      <c r="MSA25" s="120" t="s">
        <v>123</v>
      </c>
      <c r="MSB25" s="121"/>
      <c r="MSC25" s="120" t="s">
        <v>123</v>
      </c>
      <c r="MSD25" s="121"/>
      <c r="MSE25" s="120" t="s">
        <v>123</v>
      </c>
      <c r="MSF25" s="121"/>
      <c r="MSG25" s="120" t="s">
        <v>123</v>
      </c>
      <c r="MSH25" s="121"/>
      <c r="MSI25" s="120" t="s">
        <v>123</v>
      </c>
      <c r="MSJ25" s="121"/>
      <c r="MSK25" s="120" t="s">
        <v>123</v>
      </c>
      <c r="MSL25" s="121"/>
      <c r="MSM25" s="120" t="s">
        <v>123</v>
      </c>
      <c r="MSN25" s="121"/>
      <c r="MSO25" s="120" t="s">
        <v>123</v>
      </c>
      <c r="MSP25" s="121"/>
      <c r="MSQ25" s="120" t="s">
        <v>123</v>
      </c>
      <c r="MSR25" s="121"/>
      <c r="MSS25" s="120" t="s">
        <v>123</v>
      </c>
      <c r="MST25" s="121"/>
      <c r="MSU25" s="120" t="s">
        <v>123</v>
      </c>
      <c r="MSV25" s="121"/>
      <c r="MSW25" s="120" t="s">
        <v>123</v>
      </c>
      <c r="MSX25" s="121"/>
      <c r="MSY25" s="120" t="s">
        <v>123</v>
      </c>
      <c r="MSZ25" s="121"/>
      <c r="MTA25" s="120" t="s">
        <v>123</v>
      </c>
      <c r="MTB25" s="121"/>
      <c r="MTC25" s="120" t="s">
        <v>123</v>
      </c>
      <c r="MTD25" s="121"/>
      <c r="MTE25" s="120" t="s">
        <v>123</v>
      </c>
      <c r="MTF25" s="121"/>
      <c r="MTG25" s="120" t="s">
        <v>123</v>
      </c>
      <c r="MTH25" s="121"/>
      <c r="MTI25" s="120" t="s">
        <v>123</v>
      </c>
      <c r="MTJ25" s="121"/>
      <c r="MTK25" s="120" t="s">
        <v>123</v>
      </c>
      <c r="MTL25" s="121"/>
      <c r="MTM25" s="120" t="s">
        <v>123</v>
      </c>
      <c r="MTN25" s="121"/>
      <c r="MTO25" s="120" t="s">
        <v>123</v>
      </c>
      <c r="MTP25" s="121"/>
      <c r="MTQ25" s="120" t="s">
        <v>123</v>
      </c>
      <c r="MTR25" s="121"/>
      <c r="MTS25" s="120" t="s">
        <v>123</v>
      </c>
      <c r="MTT25" s="121"/>
      <c r="MTU25" s="120" t="s">
        <v>123</v>
      </c>
      <c r="MTV25" s="121"/>
      <c r="MTW25" s="120" t="s">
        <v>123</v>
      </c>
      <c r="MTX25" s="121"/>
      <c r="MTY25" s="120" t="s">
        <v>123</v>
      </c>
      <c r="MTZ25" s="121"/>
      <c r="MUA25" s="120" t="s">
        <v>123</v>
      </c>
      <c r="MUB25" s="121"/>
      <c r="MUC25" s="120" t="s">
        <v>123</v>
      </c>
      <c r="MUD25" s="121"/>
      <c r="MUE25" s="120" t="s">
        <v>123</v>
      </c>
      <c r="MUF25" s="121"/>
      <c r="MUG25" s="120" t="s">
        <v>123</v>
      </c>
      <c r="MUH25" s="121"/>
      <c r="MUI25" s="120" t="s">
        <v>123</v>
      </c>
      <c r="MUJ25" s="121"/>
      <c r="MUK25" s="120" t="s">
        <v>123</v>
      </c>
      <c r="MUL25" s="121"/>
      <c r="MUM25" s="120" t="s">
        <v>123</v>
      </c>
      <c r="MUN25" s="121"/>
      <c r="MUO25" s="120" t="s">
        <v>123</v>
      </c>
      <c r="MUP25" s="121"/>
      <c r="MUQ25" s="120" t="s">
        <v>123</v>
      </c>
      <c r="MUR25" s="121"/>
      <c r="MUS25" s="120" t="s">
        <v>123</v>
      </c>
      <c r="MUT25" s="121"/>
      <c r="MUU25" s="120" t="s">
        <v>123</v>
      </c>
      <c r="MUV25" s="121"/>
      <c r="MUW25" s="120" t="s">
        <v>123</v>
      </c>
      <c r="MUX25" s="121"/>
      <c r="MUY25" s="120" t="s">
        <v>123</v>
      </c>
      <c r="MUZ25" s="121"/>
      <c r="MVA25" s="120" t="s">
        <v>123</v>
      </c>
      <c r="MVB25" s="121"/>
      <c r="MVC25" s="120" t="s">
        <v>123</v>
      </c>
      <c r="MVD25" s="121"/>
      <c r="MVE25" s="120" t="s">
        <v>123</v>
      </c>
      <c r="MVF25" s="121"/>
      <c r="MVG25" s="120" t="s">
        <v>123</v>
      </c>
      <c r="MVH25" s="121"/>
      <c r="MVI25" s="120" t="s">
        <v>123</v>
      </c>
      <c r="MVJ25" s="121"/>
      <c r="MVK25" s="120" t="s">
        <v>123</v>
      </c>
      <c r="MVL25" s="121"/>
      <c r="MVM25" s="120" t="s">
        <v>123</v>
      </c>
      <c r="MVN25" s="121"/>
      <c r="MVO25" s="120" t="s">
        <v>123</v>
      </c>
      <c r="MVP25" s="121"/>
      <c r="MVQ25" s="120" t="s">
        <v>123</v>
      </c>
      <c r="MVR25" s="121"/>
      <c r="MVS25" s="120" t="s">
        <v>123</v>
      </c>
      <c r="MVT25" s="121"/>
      <c r="MVU25" s="120" t="s">
        <v>123</v>
      </c>
      <c r="MVV25" s="121"/>
      <c r="MVW25" s="120" t="s">
        <v>123</v>
      </c>
      <c r="MVX25" s="121"/>
      <c r="MVY25" s="120" t="s">
        <v>123</v>
      </c>
      <c r="MVZ25" s="121"/>
      <c r="MWA25" s="120" t="s">
        <v>123</v>
      </c>
      <c r="MWB25" s="121"/>
      <c r="MWC25" s="120" t="s">
        <v>123</v>
      </c>
      <c r="MWD25" s="121"/>
      <c r="MWE25" s="120" t="s">
        <v>123</v>
      </c>
      <c r="MWF25" s="121"/>
      <c r="MWG25" s="120" t="s">
        <v>123</v>
      </c>
      <c r="MWH25" s="121"/>
      <c r="MWI25" s="120" t="s">
        <v>123</v>
      </c>
      <c r="MWJ25" s="121"/>
      <c r="MWK25" s="120" t="s">
        <v>123</v>
      </c>
      <c r="MWL25" s="121"/>
      <c r="MWM25" s="120" t="s">
        <v>123</v>
      </c>
      <c r="MWN25" s="121"/>
      <c r="MWO25" s="120" t="s">
        <v>123</v>
      </c>
      <c r="MWP25" s="121"/>
      <c r="MWQ25" s="120" t="s">
        <v>123</v>
      </c>
      <c r="MWR25" s="121"/>
      <c r="MWS25" s="120" t="s">
        <v>123</v>
      </c>
      <c r="MWT25" s="121"/>
      <c r="MWU25" s="120" t="s">
        <v>123</v>
      </c>
      <c r="MWV25" s="121"/>
      <c r="MWW25" s="120" t="s">
        <v>123</v>
      </c>
      <c r="MWX25" s="121"/>
      <c r="MWY25" s="120" t="s">
        <v>123</v>
      </c>
      <c r="MWZ25" s="121"/>
      <c r="MXA25" s="120" t="s">
        <v>123</v>
      </c>
      <c r="MXB25" s="121"/>
      <c r="MXC25" s="120" t="s">
        <v>123</v>
      </c>
      <c r="MXD25" s="121"/>
      <c r="MXE25" s="120" t="s">
        <v>123</v>
      </c>
      <c r="MXF25" s="121"/>
      <c r="MXG25" s="120" t="s">
        <v>123</v>
      </c>
      <c r="MXH25" s="121"/>
      <c r="MXI25" s="120" t="s">
        <v>123</v>
      </c>
      <c r="MXJ25" s="121"/>
      <c r="MXK25" s="120" t="s">
        <v>123</v>
      </c>
      <c r="MXL25" s="121"/>
      <c r="MXM25" s="120" t="s">
        <v>123</v>
      </c>
      <c r="MXN25" s="121"/>
      <c r="MXO25" s="120" t="s">
        <v>123</v>
      </c>
      <c r="MXP25" s="121"/>
      <c r="MXQ25" s="120" t="s">
        <v>123</v>
      </c>
      <c r="MXR25" s="121"/>
      <c r="MXS25" s="120" t="s">
        <v>123</v>
      </c>
      <c r="MXT25" s="121"/>
      <c r="MXU25" s="120" t="s">
        <v>123</v>
      </c>
      <c r="MXV25" s="121"/>
      <c r="MXW25" s="120" t="s">
        <v>123</v>
      </c>
      <c r="MXX25" s="121"/>
      <c r="MXY25" s="120" t="s">
        <v>123</v>
      </c>
      <c r="MXZ25" s="121"/>
      <c r="MYA25" s="120" t="s">
        <v>123</v>
      </c>
      <c r="MYB25" s="121"/>
      <c r="MYC25" s="120" t="s">
        <v>123</v>
      </c>
      <c r="MYD25" s="121"/>
      <c r="MYE25" s="120" t="s">
        <v>123</v>
      </c>
      <c r="MYF25" s="121"/>
      <c r="MYG25" s="120" t="s">
        <v>123</v>
      </c>
      <c r="MYH25" s="121"/>
      <c r="MYI25" s="120" t="s">
        <v>123</v>
      </c>
      <c r="MYJ25" s="121"/>
      <c r="MYK25" s="120" t="s">
        <v>123</v>
      </c>
      <c r="MYL25" s="121"/>
      <c r="MYM25" s="120" t="s">
        <v>123</v>
      </c>
      <c r="MYN25" s="121"/>
      <c r="MYO25" s="120" t="s">
        <v>123</v>
      </c>
      <c r="MYP25" s="121"/>
      <c r="MYQ25" s="120" t="s">
        <v>123</v>
      </c>
      <c r="MYR25" s="121"/>
      <c r="MYS25" s="120" t="s">
        <v>123</v>
      </c>
      <c r="MYT25" s="121"/>
      <c r="MYU25" s="120" t="s">
        <v>123</v>
      </c>
      <c r="MYV25" s="121"/>
      <c r="MYW25" s="120" t="s">
        <v>123</v>
      </c>
      <c r="MYX25" s="121"/>
      <c r="MYY25" s="120" t="s">
        <v>123</v>
      </c>
      <c r="MYZ25" s="121"/>
      <c r="MZA25" s="120" t="s">
        <v>123</v>
      </c>
      <c r="MZB25" s="121"/>
      <c r="MZC25" s="120" t="s">
        <v>123</v>
      </c>
      <c r="MZD25" s="121"/>
      <c r="MZE25" s="120" t="s">
        <v>123</v>
      </c>
      <c r="MZF25" s="121"/>
      <c r="MZG25" s="120" t="s">
        <v>123</v>
      </c>
      <c r="MZH25" s="121"/>
      <c r="MZI25" s="120" t="s">
        <v>123</v>
      </c>
      <c r="MZJ25" s="121"/>
      <c r="MZK25" s="120" t="s">
        <v>123</v>
      </c>
      <c r="MZL25" s="121"/>
      <c r="MZM25" s="120" t="s">
        <v>123</v>
      </c>
      <c r="MZN25" s="121"/>
      <c r="MZO25" s="120" t="s">
        <v>123</v>
      </c>
      <c r="MZP25" s="121"/>
      <c r="MZQ25" s="120" t="s">
        <v>123</v>
      </c>
      <c r="MZR25" s="121"/>
      <c r="MZS25" s="120" t="s">
        <v>123</v>
      </c>
      <c r="MZT25" s="121"/>
      <c r="MZU25" s="120" t="s">
        <v>123</v>
      </c>
      <c r="MZV25" s="121"/>
      <c r="MZW25" s="120" t="s">
        <v>123</v>
      </c>
      <c r="MZX25" s="121"/>
      <c r="MZY25" s="120" t="s">
        <v>123</v>
      </c>
      <c r="MZZ25" s="121"/>
      <c r="NAA25" s="120" t="s">
        <v>123</v>
      </c>
      <c r="NAB25" s="121"/>
      <c r="NAC25" s="120" t="s">
        <v>123</v>
      </c>
      <c r="NAD25" s="121"/>
      <c r="NAE25" s="120" t="s">
        <v>123</v>
      </c>
      <c r="NAF25" s="121"/>
      <c r="NAG25" s="120" t="s">
        <v>123</v>
      </c>
      <c r="NAH25" s="121"/>
      <c r="NAI25" s="120" t="s">
        <v>123</v>
      </c>
      <c r="NAJ25" s="121"/>
      <c r="NAK25" s="120" t="s">
        <v>123</v>
      </c>
      <c r="NAL25" s="121"/>
      <c r="NAM25" s="120" t="s">
        <v>123</v>
      </c>
      <c r="NAN25" s="121"/>
      <c r="NAO25" s="120" t="s">
        <v>123</v>
      </c>
      <c r="NAP25" s="121"/>
      <c r="NAQ25" s="120" t="s">
        <v>123</v>
      </c>
      <c r="NAR25" s="121"/>
      <c r="NAS25" s="120" t="s">
        <v>123</v>
      </c>
      <c r="NAT25" s="121"/>
      <c r="NAU25" s="120" t="s">
        <v>123</v>
      </c>
      <c r="NAV25" s="121"/>
      <c r="NAW25" s="120" t="s">
        <v>123</v>
      </c>
      <c r="NAX25" s="121"/>
      <c r="NAY25" s="120" t="s">
        <v>123</v>
      </c>
      <c r="NAZ25" s="121"/>
      <c r="NBA25" s="120" t="s">
        <v>123</v>
      </c>
      <c r="NBB25" s="121"/>
      <c r="NBC25" s="120" t="s">
        <v>123</v>
      </c>
      <c r="NBD25" s="121"/>
      <c r="NBE25" s="120" t="s">
        <v>123</v>
      </c>
      <c r="NBF25" s="121"/>
      <c r="NBG25" s="120" t="s">
        <v>123</v>
      </c>
      <c r="NBH25" s="121"/>
      <c r="NBI25" s="120" t="s">
        <v>123</v>
      </c>
      <c r="NBJ25" s="121"/>
      <c r="NBK25" s="120" t="s">
        <v>123</v>
      </c>
      <c r="NBL25" s="121"/>
      <c r="NBM25" s="120" t="s">
        <v>123</v>
      </c>
      <c r="NBN25" s="121"/>
      <c r="NBO25" s="120" t="s">
        <v>123</v>
      </c>
      <c r="NBP25" s="121"/>
      <c r="NBQ25" s="120" t="s">
        <v>123</v>
      </c>
      <c r="NBR25" s="121"/>
      <c r="NBS25" s="120" t="s">
        <v>123</v>
      </c>
      <c r="NBT25" s="121"/>
      <c r="NBU25" s="120" t="s">
        <v>123</v>
      </c>
      <c r="NBV25" s="121"/>
      <c r="NBW25" s="120" t="s">
        <v>123</v>
      </c>
      <c r="NBX25" s="121"/>
      <c r="NBY25" s="120" t="s">
        <v>123</v>
      </c>
      <c r="NBZ25" s="121"/>
      <c r="NCA25" s="120" t="s">
        <v>123</v>
      </c>
      <c r="NCB25" s="121"/>
      <c r="NCC25" s="120" t="s">
        <v>123</v>
      </c>
      <c r="NCD25" s="121"/>
      <c r="NCE25" s="120" t="s">
        <v>123</v>
      </c>
      <c r="NCF25" s="121"/>
      <c r="NCG25" s="120" t="s">
        <v>123</v>
      </c>
      <c r="NCH25" s="121"/>
      <c r="NCI25" s="120" t="s">
        <v>123</v>
      </c>
      <c r="NCJ25" s="121"/>
      <c r="NCK25" s="120" t="s">
        <v>123</v>
      </c>
      <c r="NCL25" s="121"/>
      <c r="NCM25" s="120" t="s">
        <v>123</v>
      </c>
      <c r="NCN25" s="121"/>
      <c r="NCO25" s="120" t="s">
        <v>123</v>
      </c>
      <c r="NCP25" s="121"/>
      <c r="NCQ25" s="120" t="s">
        <v>123</v>
      </c>
      <c r="NCR25" s="121"/>
      <c r="NCS25" s="120" t="s">
        <v>123</v>
      </c>
      <c r="NCT25" s="121"/>
      <c r="NCU25" s="120" t="s">
        <v>123</v>
      </c>
      <c r="NCV25" s="121"/>
      <c r="NCW25" s="120" t="s">
        <v>123</v>
      </c>
      <c r="NCX25" s="121"/>
      <c r="NCY25" s="120" t="s">
        <v>123</v>
      </c>
      <c r="NCZ25" s="121"/>
      <c r="NDA25" s="120" t="s">
        <v>123</v>
      </c>
      <c r="NDB25" s="121"/>
      <c r="NDC25" s="120" t="s">
        <v>123</v>
      </c>
      <c r="NDD25" s="121"/>
      <c r="NDE25" s="120" t="s">
        <v>123</v>
      </c>
      <c r="NDF25" s="121"/>
      <c r="NDG25" s="120" t="s">
        <v>123</v>
      </c>
      <c r="NDH25" s="121"/>
      <c r="NDI25" s="120" t="s">
        <v>123</v>
      </c>
      <c r="NDJ25" s="121"/>
      <c r="NDK25" s="120" t="s">
        <v>123</v>
      </c>
      <c r="NDL25" s="121"/>
      <c r="NDM25" s="120" t="s">
        <v>123</v>
      </c>
      <c r="NDN25" s="121"/>
      <c r="NDO25" s="120" t="s">
        <v>123</v>
      </c>
      <c r="NDP25" s="121"/>
      <c r="NDQ25" s="120" t="s">
        <v>123</v>
      </c>
      <c r="NDR25" s="121"/>
      <c r="NDS25" s="120" t="s">
        <v>123</v>
      </c>
      <c r="NDT25" s="121"/>
      <c r="NDU25" s="120" t="s">
        <v>123</v>
      </c>
      <c r="NDV25" s="121"/>
      <c r="NDW25" s="120" t="s">
        <v>123</v>
      </c>
      <c r="NDX25" s="121"/>
      <c r="NDY25" s="120" t="s">
        <v>123</v>
      </c>
      <c r="NDZ25" s="121"/>
      <c r="NEA25" s="120" t="s">
        <v>123</v>
      </c>
      <c r="NEB25" s="121"/>
      <c r="NEC25" s="120" t="s">
        <v>123</v>
      </c>
      <c r="NED25" s="121"/>
      <c r="NEE25" s="120" t="s">
        <v>123</v>
      </c>
      <c r="NEF25" s="121"/>
      <c r="NEG25" s="120" t="s">
        <v>123</v>
      </c>
      <c r="NEH25" s="121"/>
      <c r="NEI25" s="120" t="s">
        <v>123</v>
      </c>
      <c r="NEJ25" s="121"/>
      <c r="NEK25" s="120" t="s">
        <v>123</v>
      </c>
      <c r="NEL25" s="121"/>
      <c r="NEM25" s="120" t="s">
        <v>123</v>
      </c>
      <c r="NEN25" s="121"/>
      <c r="NEO25" s="120" t="s">
        <v>123</v>
      </c>
      <c r="NEP25" s="121"/>
      <c r="NEQ25" s="120" t="s">
        <v>123</v>
      </c>
      <c r="NER25" s="121"/>
      <c r="NES25" s="120" t="s">
        <v>123</v>
      </c>
      <c r="NET25" s="121"/>
      <c r="NEU25" s="120" t="s">
        <v>123</v>
      </c>
      <c r="NEV25" s="121"/>
      <c r="NEW25" s="120" t="s">
        <v>123</v>
      </c>
      <c r="NEX25" s="121"/>
      <c r="NEY25" s="120" t="s">
        <v>123</v>
      </c>
      <c r="NEZ25" s="121"/>
      <c r="NFA25" s="120" t="s">
        <v>123</v>
      </c>
      <c r="NFB25" s="121"/>
      <c r="NFC25" s="120" t="s">
        <v>123</v>
      </c>
      <c r="NFD25" s="121"/>
      <c r="NFE25" s="120" t="s">
        <v>123</v>
      </c>
      <c r="NFF25" s="121"/>
      <c r="NFG25" s="120" t="s">
        <v>123</v>
      </c>
      <c r="NFH25" s="121"/>
      <c r="NFI25" s="120" t="s">
        <v>123</v>
      </c>
      <c r="NFJ25" s="121"/>
      <c r="NFK25" s="120" t="s">
        <v>123</v>
      </c>
      <c r="NFL25" s="121"/>
      <c r="NFM25" s="120" t="s">
        <v>123</v>
      </c>
      <c r="NFN25" s="121"/>
      <c r="NFO25" s="120" t="s">
        <v>123</v>
      </c>
      <c r="NFP25" s="121"/>
      <c r="NFQ25" s="120" t="s">
        <v>123</v>
      </c>
      <c r="NFR25" s="121"/>
      <c r="NFS25" s="120" t="s">
        <v>123</v>
      </c>
      <c r="NFT25" s="121"/>
      <c r="NFU25" s="120" t="s">
        <v>123</v>
      </c>
      <c r="NFV25" s="121"/>
      <c r="NFW25" s="120" t="s">
        <v>123</v>
      </c>
      <c r="NFX25" s="121"/>
      <c r="NFY25" s="120" t="s">
        <v>123</v>
      </c>
      <c r="NFZ25" s="121"/>
      <c r="NGA25" s="120" t="s">
        <v>123</v>
      </c>
      <c r="NGB25" s="121"/>
      <c r="NGC25" s="120" t="s">
        <v>123</v>
      </c>
      <c r="NGD25" s="121"/>
      <c r="NGE25" s="120" t="s">
        <v>123</v>
      </c>
      <c r="NGF25" s="121"/>
      <c r="NGG25" s="120" t="s">
        <v>123</v>
      </c>
      <c r="NGH25" s="121"/>
      <c r="NGI25" s="120" t="s">
        <v>123</v>
      </c>
      <c r="NGJ25" s="121"/>
      <c r="NGK25" s="120" t="s">
        <v>123</v>
      </c>
      <c r="NGL25" s="121"/>
      <c r="NGM25" s="120" t="s">
        <v>123</v>
      </c>
      <c r="NGN25" s="121"/>
      <c r="NGO25" s="120" t="s">
        <v>123</v>
      </c>
      <c r="NGP25" s="121"/>
      <c r="NGQ25" s="120" t="s">
        <v>123</v>
      </c>
      <c r="NGR25" s="121"/>
      <c r="NGS25" s="120" t="s">
        <v>123</v>
      </c>
      <c r="NGT25" s="121"/>
      <c r="NGU25" s="120" t="s">
        <v>123</v>
      </c>
      <c r="NGV25" s="121"/>
      <c r="NGW25" s="120" t="s">
        <v>123</v>
      </c>
      <c r="NGX25" s="121"/>
      <c r="NGY25" s="120" t="s">
        <v>123</v>
      </c>
      <c r="NGZ25" s="121"/>
      <c r="NHA25" s="120" t="s">
        <v>123</v>
      </c>
      <c r="NHB25" s="121"/>
      <c r="NHC25" s="120" t="s">
        <v>123</v>
      </c>
      <c r="NHD25" s="121"/>
      <c r="NHE25" s="120" t="s">
        <v>123</v>
      </c>
      <c r="NHF25" s="121"/>
      <c r="NHG25" s="120" t="s">
        <v>123</v>
      </c>
      <c r="NHH25" s="121"/>
      <c r="NHI25" s="120" t="s">
        <v>123</v>
      </c>
      <c r="NHJ25" s="121"/>
      <c r="NHK25" s="120" t="s">
        <v>123</v>
      </c>
      <c r="NHL25" s="121"/>
      <c r="NHM25" s="120" t="s">
        <v>123</v>
      </c>
      <c r="NHN25" s="121"/>
      <c r="NHO25" s="120" t="s">
        <v>123</v>
      </c>
      <c r="NHP25" s="121"/>
      <c r="NHQ25" s="120" t="s">
        <v>123</v>
      </c>
      <c r="NHR25" s="121"/>
      <c r="NHS25" s="120" t="s">
        <v>123</v>
      </c>
      <c r="NHT25" s="121"/>
      <c r="NHU25" s="120" t="s">
        <v>123</v>
      </c>
      <c r="NHV25" s="121"/>
      <c r="NHW25" s="120" t="s">
        <v>123</v>
      </c>
      <c r="NHX25" s="121"/>
      <c r="NHY25" s="120" t="s">
        <v>123</v>
      </c>
      <c r="NHZ25" s="121"/>
      <c r="NIA25" s="120" t="s">
        <v>123</v>
      </c>
      <c r="NIB25" s="121"/>
      <c r="NIC25" s="120" t="s">
        <v>123</v>
      </c>
      <c r="NID25" s="121"/>
      <c r="NIE25" s="120" t="s">
        <v>123</v>
      </c>
      <c r="NIF25" s="121"/>
      <c r="NIG25" s="120" t="s">
        <v>123</v>
      </c>
      <c r="NIH25" s="121"/>
      <c r="NII25" s="120" t="s">
        <v>123</v>
      </c>
      <c r="NIJ25" s="121"/>
      <c r="NIK25" s="120" t="s">
        <v>123</v>
      </c>
      <c r="NIL25" s="121"/>
      <c r="NIM25" s="120" t="s">
        <v>123</v>
      </c>
      <c r="NIN25" s="121"/>
      <c r="NIO25" s="120" t="s">
        <v>123</v>
      </c>
      <c r="NIP25" s="121"/>
      <c r="NIQ25" s="120" t="s">
        <v>123</v>
      </c>
      <c r="NIR25" s="121"/>
      <c r="NIS25" s="120" t="s">
        <v>123</v>
      </c>
      <c r="NIT25" s="121"/>
      <c r="NIU25" s="120" t="s">
        <v>123</v>
      </c>
      <c r="NIV25" s="121"/>
      <c r="NIW25" s="120" t="s">
        <v>123</v>
      </c>
      <c r="NIX25" s="121"/>
      <c r="NIY25" s="120" t="s">
        <v>123</v>
      </c>
      <c r="NIZ25" s="121"/>
      <c r="NJA25" s="120" t="s">
        <v>123</v>
      </c>
      <c r="NJB25" s="121"/>
      <c r="NJC25" s="120" t="s">
        <v>123</v>
      </c>
      <c r="NJD25" s="121"/>
      <c r="NJE25" s="120" t="s">
        <v>123</v>
      </c>
      <c r="NJF25" s="121"/>
      <c r="NJG25" s="120" t="s">
        <v>123</v>
      </c>
      <c r="NJH25" s="121"/>
      <c r="NJI25" s="120" t="s">
        <v>123</v>
      </c>
      <c r="NJJ25" s="121"/>
      <c r="NJK25" s="120" t="s">
        <v>123</v>
      </c>
      <c r="NJL25" s="121"/>
      <c r="NJM25" s="120" t="s">
        <v>123</v>
      </c>
      <c r="NJN25" s="121"/>
      <c r="NJO25" s="120" t="s">
        <v>123</v>
      </c>
      <c r="NJP25" s="121"/>
      <c r="NJQ25" s="120" t="s">
        <v>123</v>
      </c>
      <c r="NJR25" s="121"/>
      <c r="NJS25" s="120" t="s">
        <v>123</v>
      </c>
      <c r="NJT25" s="121"/>
      <c r="NJU25" s="120" t="s">
        <v>123</v>
      </c>
      <c r="NJV25" s="121"/>
      <c r="NJW25" s="120" t="s">
        <v>123</v>
      </c>
      <c r="NJX25" s="121"/>
      <c r="NJY25" s="120" t="s">
        <v>123</v>
      </c>
      <c r="NJZ25" s="121"/>
      <c r="NKA25" s="120" t="s">
        <v>123</v>
      </c>
      <c r="NKB25" s="121"/>
      <c r="NKC25" s="120" t="s">
        <v>123</v>
      </c>
      <c r="NKD25" s="121"/>
      <c r="NKE25" s="120" t="s">
        <v>123</v>
      </c>
      <c r="NKF25" s="121"/>
      <c r="NKG25" s="120" t="s">
        <v>123</v>
      </c>
      <c r="NKH25" s="121"/>
      <c r="NKI25" s="120" t="s">
        <v>123</v>
      </c>
      <c r="NKJ25" s="121"/>
      <c r="NKK25" s="120" t="s">
        <v>123</v>
      </c>
      <c r="NKL25" s="121"/>
      <c r="NKM25" s="120" t="s">
        <v>123</v>
      </c>
      <c r="NKN25" s="121"/>
      <c r="NKO25" s="120" t="s">
        <v>123</v>
      </c>
      <c r="NKP25" s="121"/>
      <c r="NKQ25" s="120" t="s">
        <v>123</v>
      </c>
      <c r="NKR25" s="121"/>
      <c r="NKS25" s="120" t="s">
        <v>123</v>
      </c>
      <c r="NKT25" s="121"/>
      <c r="NKU25" s="120" t="s">
        <v>123</v>
      </c>
      <c r="NKV25" s="121"/>
      <c r="NKW25" s="120" t="s">
        <v>123</v>
      </c>
      <c r="NKX25" s="121"/>
      <c r="NKY25" s="120" t="s">
        <v>123</v>
      </c>
      <c r="NKZ25" s="121"/>
      <c r="NLA25" s="120" t="s">
        <v>123</v>
      </c>
      <c r="NLB25" s="121"/>
      <c r="NLC25" s="120" t="s">
        <v>123</v>
      </c>
      <c r="NLD25" s="121"/>
      <c r="NLE25" s="120" t="s">
        <v>123</v>
      </c>
      <c r="NLF25" s="121"/>
      <c r="NLG25" s="120" t="s">
        <v>123</v>
      </c>
      <c r="NLH25" s="121"/>
      <c r="NLI25" s="120" t="s">
        <v>123</v>
      </c>
      <c r="NLJ25" s="121"/>
      <c r="NLK25" s="120" t="s">
        <v>123</v>
      </c>
      <c r="NLL25" s="121"/>
      <c r="NLM25" s="120" t="s">
        <v>123</v>
      </c>
      <c r="NLN25" s="121"/>
      <c r="NLO25" s="120" t="s">
        <v>123</v>
      </c>
      <c r="NLP25" s="121"/>
      <c r="NLQ25" s="120" t="s">
        <v>123</v>
      </c>
      <c r="NLR25" s="121"/>
      <c r="NLS25" s="120" t="s">
        <v>123</v>
      </c>
      <c r="NLT25" s="121"/>
      <c r="NLU25" s="120" t="s">
        <v>123</v>
      </c>
      <c r="NLV25" s="121"/>
      <c r="NLW25" s="120" t="s">
        <v>123</v>
      </c>
      <c r="NLX25" s="121"/>
      <c r="NLY25" s="120" t="s">
        <v>123</v>
      </c>
      <c r="NLZ25" s="121"/>
      <c r="NMA25" s="120" t="s">
        <v>123</v>
      </c>
      <c r="NMB25" s="121"/>
      <c r="NMC25" s="120" t="s">
        <v>123</v>
      </c>
      <c r="NMD25" s="121"/>
      <c r="NME25" s="120" t="s">
        <v>123</v>
      </c>
      <c r="NMF25" s="121"/>
      <c r="NMG25" s="120" t="s">
        <v>123</v>
      </c>
      <c r="NMH25" s="121"/>
      <c r="NMI25" s="120" t="s">
        <v>123</v>
      </c>
      <c r="NMJ25" s="121"/>
      <c r="NMK25" s="120" t="s">
        <v>123</v>
      </c>
      <c r="NML25" s="121"/>
      <c r="NMM25" s="120" t="s">
        <v>123</v>
      </c>
      <c r="NMN25" s="121"/>
      <c r="NMO25" s="120" t="s">
        <v>123</v>
      </c>
      <c r="NMP25" s="121"/>
      <c r="NMQ25" s="120" t="s">
        <v>123</v>
      </c>
      <c r="NMR25" s="121"/>
      <c r="NMS25" s="120" t="s">
        <v>123</v>
      </c>
      <c r="NMT25" s="121"/>
      <c r="NMU25" s="120" t="s">
        <v>123</v>
      </c>
      <c r="NMV25" s="121"/>
      <c r="NMW25" s="120" t="s">
        <v>123</v>
      </c>
      <c r="NMX25" s="121"/>
      <c r="NMY25" s="120" t="s">
        <v>123</v>
      </c>
      <c r="NMZ25" s="121"/>
      <c r="NNA25" s="120" t="s">
        <v>123</v>
      </c>
      <c r="NNB25" s="121"/>
      <c r="NNC25" s="120" t="s">
        <v>123</v>
      </c>
      <c r="NND25" s="121"/>
      <c r="NNE25" s="120" t="s">
        <v>123</v>
      </c>
      <c r="NNF25" s="121"/>
      <c r="NNG25" s="120" t="s">
        <v>123</v>
      </c>
      <c r="NNH25" s="121"/>
      <c r="NNI25" s="120" t="s">
        <v>123</v>
      </c>
      <c r="NNJ25" s="121"/>
      <c r="NNK25" s="120" t="s">
        <v>123</v>
      </c>
      <c r="NNL25" s="121"/>
      <c r="NNM25" s="120" t="s">
        <v>123</v>
      </c>
      <c r="NNN25" s="121"/>
      <c r="NNO25" s="120" t="s">
        <v>123</v>
      </c>
      <c r="NNP25" s="121"/>
      <c r="NNQ25" s="120" t="s">
        <v>123</v>
      </c>
      <c r="NNR25" s="121"/>
      <c r="NNS25" s="120" t="s">
        <v>123</v>
      </c>
      <c r="NNT25" s="121"/>
      <c r="NNU25" s="120" t="s">
        <v>123</v>
      </c>
      <c r="NNV25" s="121"/>
      <c r="NNW25" s="120" t="s">
        <v>123</v>
      </c>
      <c r="NNX25" s="121"/>
      <c r="NNY25" s="120" t="s">
        <v>123</v>
      </c>
      <c r="NNZ25" s="121"/>
      <c r="NOA25" s="120" t="s">
        <v>123</v>
      </c>
      <c r="NOB25" s="121"/>
      <c r="NOC25" s="120" t="s">
        <v>123</v>
      </c>
      <c r="NOD25" s="121"/>
      <c r="NOE25" s="120" t="s">
        <v>123</v>
      </c>
      <c r="NOF25" s="121"/>
      <c r="NOG25" s="120" t="s">
        <v>123</v>
      </c>
      <c r="NOH25" s="121"/>
      <c r="NOI25" s="120" t="s">
        <v>123</v>
      </c>
      <c r="NOJ25" s="121"/>
      <c r="NOK25" s="120" t="s">
        <v>123</v>
      </c>
      <c r="NOL25" s="121"/>
      <c r="NOM25" s="120" t="s">
        <v>123</v>
      </c>
      <c r="NON25" s="121"/>
      <c r="NOO25" s="120" t="s">
        <v>123</v>
      </c>
      <c r="NOP25" s="121"/>
      <c r="NOQ25" s="120" t="s">
        <v>123</v>
      </c>
      <c r="NOR25" s="121"/>
      <c r="NOS25" s="120" t="s">
        <v>123</v>
      </c>
      <c r="NOT25" s="121"/>
      <c r="NOU25" s="120" t="s">
        <v>123</v>
      </c>
      <c r="NOV25" s="121"/>
      <c r="NOW25" s="120" t="s">
        <v>123</v>
      </c>
      <c r="NOX25" s="121"/>
      <c r="NOY25" s="120" t="s">
        <v>123</v>
      </c>
      <c r="NOZ25" s="121"/>
      <c r="NPA25" s="120" t="s">
        <v>123</v>
      </c>
      <c r="NPB25" s="121"/>
      <c r="NPC25" s="120" t="s">
        <v>123</v>
      </c>
      <c r="NPD25" s="121"/>
      <c r="NPE25" s="120" t="s">
        <v>123</v>
      </c>
      <c r="NPF25" s="121"/>
      <c r="NPG25" s="120" t="s">
        <v>123</v>
      </c>
      <c r="NPH25" s="121"/>
      <c r="NPI25" s="120" t="s">
        <v>123</v>
      </c>
      <c r="NPJ25" s="121"/>
      <c r="NPK25" s="120" t="s">
        <v>123</v>
      </c>
      <c r="NPL25" s="121"/>
      <c r="NPM25" s="120" t="s">
        <v>123</v>
      </c>
      <c r="NPN25" s="121"/>
      <c r="NPO25" s="120" t="s">
        <v>123</v>
      </c>
      <c r="NPP25" s="121"/>
      <c r="NPQ25" s="120" t="s">
        <v>123</v>
      </c>
      <c r="NPR25" s="121"/>
      <c r="NPS25" s="120" t="s">
        <v>123</v>
      </c>
      <c r="NPT25" s="121"/>
      <c r="NPU25" s="120" t="s">
        <v>123</v>
      </c>
      <c r="NPV25" s="121"/>
      <c r="NPW25" s="120" t="s">
        <v>123</v>
      </c>
      <c r="NPX25" s="121"/>
      <c r="NPY25" s="120" t="s">
        <v>123</v>
      </c>
      <c r="NPZ25" s="121"/>
      <c r="NQA25" s="120" t="s">
        <v>123</v>
      </c>
      <c r="NQB25" s="121"/>
      <c r="NQC25" s="120" t="s">
        <v>123</v>
      </c>
      <c r="NQD25" s="121"/>
      <c r="NQE25" s="120" t="s">
        <v>123</v>
      </c>
      <c r="NQF25" s="121"/>
      <c r="NQG25" s="120" t="s">
        <v>123</v>
      </c>
      <c r="NQH25" s="121"/>
      <c r="NQI25" s="120" t="s">
        <v>123</v>
      </c>
      <c r="NQJ25" s="121"/>
      <c r="NQK25" s="120" t="s">
        <v>123</v>
      </c>
      <c r="NQL25" s="121"/>
      <c r="NQM25" s="120" t="s">
        <v>123</v>
      </c>
      <c r="NQN25" s="121"/>
      <c r="NQO25" s="120" t="s">
        <v>123</v>
      </c>
      <c r="NQP25" s="121"/>
      <c r="NQQ25" s="120" t="s">
        <v>123</v>
      </c>
      <c r="NQR25" s="121"/>
      <c r="NQS25" s="120" t="s">
        <v>123</v>
      </c>
      <c r="NQT25" s="121"/>
      <c r="NQU25" s="120" t="s">
        <v>123</v>
      </c>
      <c r="NQV25" s="121"/>
      <c r="NQW25" s="120" t="s">
        <v>123</v>
      </c>
      <c r="NQX25" s="121"/>
      <c r="NQY25" s="120" t="s">
        <v>123</v>
      </c>
      <c r="NQZ25" s="121"/>
      <c r="NRA25" s="120" t="s">
        <v>123</v>
      </c>
      <c r="NRB25" s="121"/>
      <c r="NRC25" s="120" t="s">
        <v>123</v>
      </c>
      <c r="NRD25" s="121"/>
      <c r="NRE25" s="120" t="s">
        <v>123</v>
      </c>
      <c r="NRF25" s="121"/>
      <c r="NRG25" s="120" t="s">
        <v>123</v>
      </c>
      <c r="NRH25" s="121"/>
      <c r="NRI25" s="120" t="s">
        <v>123</v>
      </c>
      <c r="NRJ25" s="121"/>
      <c r="NRK25" s="120" t="s">
        <v>123</v>
      </c>
      <c r="NRL25" s="121"/>
      <c r="NRM25" s="120" t="s">
        <v>123</v>
      </c>
      <c r="NRN25" s="121"/>
      <c r="NRO25" s="120" t="s">
        <v>123</v>
      </c>
      <c r="NRP25" s="121"/>
      <c r="NRQ25" s="120" t="s">
        <v>123</v>
      </c>
      <c r="NRR25" s="121"/>
      <c r="NRS25" s="120" t="s">
        <v>123</v>
      </c>
      <c r="NRT25" s="121"/>
      <c r="NRU25" s="120" t="s">
        <v>123</v>
      </c>
      <c r="NRV25" s="121"/>
      <c r="NRW25" s="120" t="s">
        <v>123</v>
      </c>
      <c r="NRX25" s="121"/>
      <c r="NRY25" s="120" t="s">
        <v>123</v>
      </c>
      <c r="NRZ25" s="121"/>
      <c r="NSA25" s="120" t="s">
        <v>123</v>
      </c>
      <c r="NSB25" s="121"/>
      <c r="NSC25" s="120" t="s">
        <v>123</v>
      </c>
      <c r="NSD25" s="121"/>
      <c r="NSE25" s="120" t="s">
        <v>123</v>
      </c>
      <c r="NSF25" s="121"/>
      <c r="NSG25" s="120" t="s">
        <v>123</v>
      </c>
      <c r="NSH25" s="121"/>
      <c r="NSI25" s="120" t="s">
        <v>123</v>
      </c>
      <c r="NSJ25" s="121"/>
      <c r="NSK25" s="120" t="s">
        <v>123</v>
      </c>
      <c r="NSL25" s="121"/>
      <c r="NSM25" s="120" t="s">
        <v>123</v>
      </c>
      <c r="NSN25" s="121"/>
      <c r="NSO25" s="120" t="s">
        <v>123</v>
      </c>
      <c r="NSP25" s="121"/>
      <c r="NSQ25" s="120" t="s">
        <v>123</v>
      </c>
      <c r="NSR25" s="121"/>
      <c r="NSS25" s="120" t="s">
        <v>123</v>
      </c>
      <c r="NST25" s="121"/>
      <c r="NSU25" s="120" t="s">
        <v>123</v>
      </c>
      <c r="NSV25" s="121"/>
      <c r="NSW25" s="120" t="s">
        <v>123</v>
      </c>
      <c r="NSX25" s="121"/>
      <c r="NSY25" s="120" t="s">
        <v>123</v>
      </c>
      <c r="NSZ25" s="121"/>
      <c r="NTA25" s="120" t="s">
        <v>123</v>
      </c>
      <c r="NTB25" s="121"/>
      <c r="NTC25" s="120" t="s">
        <v>123</v>
      </c>
      <c r="NTD25" s="121"/>
      <c r="NTE25" s="120" t="s">
        <v>123</v>
      </c>
      <c r="NTF25" s="121"/>
      <c r="NTG25" s="120" t="s">
        <v>123</v>
      </c>
      <c r="NTH25" s="121"/>
      <c r="NTI25" s="120" t="s">
        <v>123</v>
      </c>
      <c r="NTJ25" s="121"/>
      <c r="NTK25" s="120" t="s">
        <v>123</v>
      </c>
      <c r="NTL25" s="121"/>
      <c r="NTM25" s="120" t="s">
        <v>123</v>
      </c>
      <c r="NTN25" s="121"/>
      <c r="NTO25" s="120" t="s">
        <v>123</v>
      </c>
      <c r="NTP25" s="121"/>
      <c r="NTQ25" s="120" t="s">
        <v>123</v>
      </c>
      <c r="NTR25" s="121"/>
      <c r="NTS25" s="120" t="s">
        <v>123</v>
      </c>
      <c r="NTT25" s="121"/>
      <c r="NTU25" s="120" t="s">
        <v>123</v>
      </c>
      <c r="NTV25" s="121"/>
      <c r="NTW25" s="120" t="s">
        <v>123</v>
      </c>
      <c r="NTX25" s="121"/>
      <c r="NTY25" s="120" t="s">
        <v>123</v>
      </c>
      <c r="NTZ25" s="121"/>
      <c r="NUA25" s="120" t="s">
        <v>123</v>
      </c>
      <c r="NUB25" s="121"/>
      <c r="NUC25" s="120" t="s">
        <v>123</v>
      </c>
      <c r="NUD25" s="121"/>
      <c r="NUE25" s="120" t="s">
        <v>123</v>
      </c>
      <c r="NUF25" s="121"/>
      <c r="NUG25" s="120" t="s">
        <v>123</v>
      </c>
      <c r="NUH25" s="121"/>
      <c r="NUI25" s="120" t="s">
        <v>123</v>
      </c>
      <c r="NUJ25" s="121"/>
      <c r="NUK25" s="120" t="s">
        <v>123</v>
      </c>
      <c r="NUL25" s="121"/>
      <c r="NUM25" s="120" t="s">
        <v>123</v>
      </c>
      <c r="NUN25" s="121"/>
      <c r="NUO25" s="120" t="s">
        <v>123</v>
      </c>
      <c r="NUP25" s="121"/>
      <c r="NUQ25" s="120" t="s">
        <v>123</v>
      </c>
      <c r="NUR25" s="121"/>
      <c r="NUS25" s="120" t="s">
        <v>123</v>
      </c>
      <c r="NUT25" s="121"/>
      <c r="NUU25" s="120" t="s">
        <v>123</v>
      </c>
      <c r="NUV25" s="121"/>
      <c r="NUW25" s="120" t="s">
        <v>123</v>
      </c>
      <c r="NUX25" s="121"/>
      <c r="NUY25" s="120" t="s">
        <v>123</v>
      </c>
      <c r="NUZ25" s="121"/>
      <c r="NVA25" s="120" t="s">
        <v>123</v>
      </c>
      <c r="NVB25" s="121"/>
      <c r="NVC25" s="120" t="s">
        <v>123</v>
      </c>
      <c r="NVD25" s="121"/>
      <c r="NVE25" s="120" t="s">
        <v>123</v>
      </c>
      <c r="NVF25" s="121"/>
      <c r="NVG25" s="120" t="s">
        <v>123</v>
      </c>
      <c r="NVH25" s="121"/>
      <c r="NVI25" s="120" t="s">
        <v>123</v>
      </c>
      <c r="NVJ25" s="121"/>
      <c r="NVK25" s="120" t="s">
        <v>123</v>
      </c>
      <c r="NVL25" s="121"/>
      <c r="NVM25" s="120" t="s">
        <v>123</v>
      </c>
      <c r="NVN25" s="121"/>
      <c r="NVO25" s="120" t="s">
        <v>123</v>
      </c>
      <c r="NVP25" s="121"/>
      <c r="NVQ25" s="120" t="s">
        <v>123</v>
      </c>
      <c r="NVR25" s="121"/>
      <c r="NVS25" s="120" t="s">
        <v>123</v>
      </c>
      <c r="NVT25" s="121"/>
      <c r="NVU25" s="120" t="s">
        <v>123</v>
      </c>
      <c r="NVV25" s="121"/>
      <c r="NVW25" s="120" t="s">
        <v>123</v>
      </c>
      <c r="NVX25" s="121"/>
      <c r="NVY25" s="120" t="s">
        <v>123</v>
      </c>
      <c r="NVZ25" s="121"/>
      <c r="NWA25" s="120" t="s">
        <v>123</v>
      </c>
      <c r="NWB25" s="121"/>
      <c r="NWC25" s="120" t="s">
        <v>123</v>
      </c>
      <c r="NWD25" s="121"/>
      <c r="NWE25" s="120" t="s">
        <v>123</v>
      </c>
      <c r="NWF25" s="121"/>
      <c r="NWG25" s="120" t="s">
        <v>123</v>
      </c>
      <c r="NWH25" s="121"/>
      <c r="NWI25" s="120" t="s">
        <v>123</v>
      </c>
      <c r="NWJ25" s="121"/>
      <c r="NWK25" s="120" t="s">
        <v>123</v>
      </c>
      <c r="NWL25" s="121"/>
      <c r="NWM25" s="120" t="s">
        <v>123</v>
      </c>
      <c r="NWN25" s="121"/>
      <c r="NWO25" s="120" t="s">
        <v>123</v>
      </c>
      <c r="NWP25" s="121"/>
      <c r="NWQ25" s="120" t="s">
        <v>123</v>
      </c>
      <c r="NWR25" s="121"/>
      <c r="NWS25" s="120" t="s">
        <v>123</v>
      </c>
      <c r="NWT25" s="121"/>
      <c r="NWU25" s="120" t="s">
        <v>123</v>
      </c>
      <c r="NWV25" s="121"/>
      <c r="NWW25" s="120" t="s">
        <v>123</v>
      </c>
      <c r="NWX25" s="121"/>
      <c r="NWY25" s="120" t="s">
        <v>123</v>
      </c>
      <c r="NWZ25" s="121"/>
      <c r="NXA25" s="120" t="s">
        <v>123</v>
      </c>
      <c r="NXB25" s="121"/>
      <c r="NXC25" s="120" t="s">
        <v>123</v>
      </c>
      <c r="NXD25" s="121"/>
      <c r="NXE25" s="120" t="s">
        <v>123</v>
      </c>
      <c r="NXF25" s="121"/>
      <c r="NXG25" s="120" t="s">
        <v>123</v>
      </c>
      <c r="NXH25" s="121"/>
      <c r="NXI25" s="120" t="s">
        <v>123</v>
      </c>
      <c r="NXJ25" s="121"/>
      <c r="NXK25" s="120" t="s">
        <v>123</v>
      </c>
      <c r="NXL25" s="121"/>
      <c r="NXM25" s="120" t="s">
        <v>123</v>
      </c>
      <c r="NXN25" s="121"/>
      <c r="NXO25" s="120" t="s">
        <v>123</v>
      </c>
      <c r="NXP25" s="121"/>
      <c r="NXQ25" s="120" t="s">
        <v>123</v>
      </c>
      <c r="NXR25" s="121"/>
      <c r="NXS25" s="120" t="s">
        <v>123</v>
      </c>
      <c r="NXT25" s="121"/>
      <c r="NXU25" s="120" t="s">
        <v>123</v>
      </c>
      <c r="NXV25" s="121"/>
      <c r="NXW25" s="120" t="s">
        <v>123</v>
      </c>
      <c r="NXX25" s="121"/>
      <c r="NXY25" s="120" t="s">
        <v>123</v>
      </c>
      <c r="NXZ25" s="121"/>
      <c r="NYA25" s="120" t="s">
        <v>123</v>
      </c>
      <c r="NYB25" s="121"/>
      <c r="NYC25" s="120" t="s">
        <v>123</v>
      </c>
      <c r="NYD25" s="121"/>
      <c r="NYE25" s="120" t="s">
        <v>123</v>
      </c>
      <c r="NYF25" s="121"/>
      <c r="NYG25" s="120" t="s">
        <v>123</v>
      </c>
      <c r="NYH25" s="121"/>
      <c r="NYI25" s="120" t="s">
        <v>123</v>
      </c>
      <c r="NYJ25" s="121"/>
      <c r="NYK25" s="120" t="s">
        <v>123</v>
      </c>
      <c r="NYL25" s="121"/>
      <c r="NYM25" s="120" t="s">
        <v>123</v>
      </c>
      <c r="NYN25" s="121"/>
      <c r="NYO25" s="120" t="s">
        <v>123</v>
      </c>
      <c r="NYP25" s="121"/>
      <c r="NYQ25" s="120" t="s">
        <v>123</v>
      </c>
      <c r="NYR25" s="121"/>
      <c r="NYS25" s="120" t="s">
        <v>123</v>
      </c>
      <c r="NYT25" s="121"/>
      <c r="NYU25" s="120" t="s">
        <v>123</v>
      </c>
      <c r="NYV25" s="121"/>
      <c r="NYW25" s="120" t="s">
        <v>123</v>
      </c>
      <c r="NYX25" s="121"/>
      <c r="NYY25" s="120" t="s">
        <v>123</v>
      </c>
      <c r="NYZ25" s="121"/>
      <c r="NZA25" s="120" t="s">
        <v>123</v>
      </c>
      <c r="NZB25" s="121"/>
      <c r="NZC25" s="120" t="s">
        <v>123</v>
      </c>
      <c r="NZD25" s="121"/>
      <c r="NZE25" s="120" t="s">
        <v>123</v>
      </c>
      <c r="NZF25" s="121"/>
      <c r="NZG25" s="120" t="s">
        <v>123</v>
      </c>
      <c r="NZH25" s="121"/>
      <c r="NZI25" s="120" t="s">
        <v>123</v>
      </c>
      <c r="NZJ25" s="121"/>
      <c r="NZK25" s="120" t="s">
        <v>123</v>
      </c>
      <c r="NZL25" s="121"/>
      <c r="NZM25" s="120" t="s">
        <v>123</v>
      </c>
      <c r="NZN25" s="121"/>
      <c r="NZO25" s="120" t="s">
        <v>123</v>
      </c>
      <c r="NZP25" s="121"/>
      <c r="NZQ25" s="120" t="s">
        <v>123</v>
      </c>
      <c r="NZR25" s="121"/>
      <c r="NZS25" s="120" t="s">
        <v>123</v>
      </c>
      <c r="NZT25" s="121"/>
      <c r="NZU25" s="120" t="s">
        <v>123</v>
      </c>
      <c r="NZV25" s="121"/>
      <c r="NZW25" s="120" t="s">
        <v>123</v>
      </c>
      <c r="NZX25" s="121"/>
      <c r="NZY25" s="120" t="s">
        <v>123</v>
      </c>
      <c r="NZZ25" s="121"/>
      <c r="OAA25" s="120" t="s">
        <v>123</v>
      </c>
      <c r="OAB25" s="121"/>
      <c r="OAC25" s="120" t="s">
        <v>123</v>
      </c>
      <c r="OAD25" s="121"/>
      <c r="OAE25" s="120" t="s">
        <v>123</v>
      </c>
      <c r="OAF25" s="121"/>
      <c r="OAG25" s="120" t="s">
        <v>123</v>
      </c>
      <c r="OAH25" s="121"/>
      <c r="OAI25" s="120" t="s">
        <v>123</v>
      </c>
      <c r="OAJ25" s="121"/>
      <c r="OAK25" s="120" t="s">
        <v>123</v>
      </c>
      <c r="OAL25" s="121"/>
      <c r="OAM25" s="120" t="s">
        <v>123</v>
      </c>
      <c r="OAN25" s="121"/>
      <c r="OAO25" s="120" t="s">
        <v>123</v>
      </c>
      <c r="OAP25" s="121"/>
      <c r="OAQ25" s="120" t="s">
        <v>123</v>
      </c>
      <c r="OAR25" s="121"/>
      <c r="OAS25" s="120" t="s">
        <v>123</v>
      </c>
      <c r="OAT25" s="121"/>
      <c r="OAU25" s="120" t="s">
        <v>123</v>
      </c>
      <c r="OAV25" s="121"/>
      <c r="OAW25" s="120" t="s">
        <v>123</v>
      </c>
      <c r="OAX25" s="121"/>
      <c r="OAY25" s="120" t="s">
        <v>123</v>
      </c>
      <c r="OAZ25" s="121"/>
      <c r="OBA25" s="120" t="s">
        <v>123</v>
      </c>
      <c r="OBB25" s="121"/>
      <c r="OBC25" s="120" t="s">
        <v>123</v>
      </c>
      <c r="OBD25" s="121"/>
      <c r="OBE25" s="120" t="s">
        <v>123</v>
      </c>
      <c r="OBF25" s="121"/>
      <c r="OBG25" s="120" t="s">
        <v>123</v>
      </c>
      <c r="OBH25" s="121"/>
      <c r="OBI25" s="120" t="s">
        <v>123</v>
      </c>
      <c r="OBJ25" s="121"/>
      <c r="OBK25" s="120" t="s">
        <v>123</v>
      </c>
      <c r="OBL25" s="121"/>
      <c r="OBM25" s="120" t="s">
        <v>123</v>
      </c>
      <c r="OBN25" s="121"/>
      <c r="OBO25" s="120" t="s">
        <v>123</v>
      </c>
      <c r="OBP25" s="121"/>
      <c r="OBQ25" s="120" t="s">
        <v>123</v>
      </c>
      <c r="OBR25" s="121"/>
      <c r="OBS25" s="120" t="s">
        <v>123</v>
      </c>
      <c r="OBT25" s="121"/>
      <c r="OBU25" s="120" t="s">
        <v>123</v>
      </c>
      <c r="OBV25" s="121"/>
      <c r="OBW25" s="120" t="s">
        <v>123</v>
      </c>
      <c r="OBX25" s="121"/>
      <c r="OBY25" s="120" t="s">
        <v>123</v>
      </c>
      <c r="OBZ25" s="121"/>
      <c r="OCA25" s="120" t="s">
        <v>123</v>
      </c>
      <c r="OCB25" s="121"/>
      <c r="OCC25" s="120" t="s">
        <v>123</v>
      </c>
      <c r="OCD25" s="121"/>
      <c r="OCE25" s="120" t="s">
        <v>123</v>
      </c>
      <c r="OCF25" s="121"/>
      <c r="OCG25" s="120" t="s">
        <v>123</v>
      </c>
      <c r="OCH25" s="121"/>
      <c r="OCI25" s="120" t="s">
        <v>123</v>
      </c>
      <c r="OCJ25" s="121"/>
      <c r="OCK25" s="120" t="s">
        <v>123</v>
      </c>
      <c r="OCL25" s="121"/>
      <c r="OCM25" s="120" t="s">
        <v>123</v>
      </c>
      <c r="OCN25" s="121"/>
      <c r="OCO25" s="120" t="s">
        <v>123</v>
      </c>
      <c r="OCP25" s="121"/>
      <c r="OCQ25" s="120" t="s">
        <v>123</v>
      </c>
      <c r="OCR25" s="121"/>
      <c r="OCS25" s="120" t="s">
        <v>123</v>
      </c>
      <c r="OCT25" s="121"/>
      <c r="OCU25" s="120" t="s">
        <v>123</v>
      </c>
      <c r="OCV25" s="121"/>
      <c r="OCW25" s="120" t="s">
        <v>123</v>
      </c>
      <c r="OCX25" s="121"/>
      <c r="OCY25" s="120" t="s">
        <v>123</v>
      </c>
      <c r="OCZ25" s="121"/>
      <c r="ODA25" s="120" t="s">
        <v>123</v>
      </c>
      <c r="ODB25" s="121"/>
      <c r="ODC25" s="120" t="s">
        <v>123</v>
      </c>
      <c r="ODD25" s="121"/>
      <c r="ODE25" s="120" t="s">
        <v>123</v>
      </c>
      <c r="ODF25" s="121"/>
      <c r="ODG25" s="120" t="s">
        <v>123</v>
      </c>
      <c r="ODH25" s="121"/>
      <c r="ODI25" s="120" t="s">
        <v>123</v>
      </c>
      <c r="ODJ25" s="121"/>
      <c r="ODK25" s="120" t="s">
        <v>123</v>
      </c>
      <c r="ODL25" s="121"/>
      <c r="ODM25" s="120" t="s">
        <v>123</v>
      </c>
      <c r="ODN25" s="121"/>
      <c r="ODO25" s="120" t="s">
        <v>123</v>
      </c>
      <c r="ODP25" s="121"/>
      <c r="ODQ25" s="120" t="s">
        <v>123</v>
      </c>
      <c r="ODR25" s="121"/>
      <c r="ODS25" s="120" t="s">
        <v>123</v>
      </c>
      <c r="ODT25" s="121"/>
      <c r="ODU25" s="120" t="s">
        <v>123</v>
      </c>
      <c r="ODV25" s="121"/>
      <c r="ODW25" s="120" t="s">
        <v>123</v>
      </c>
      <c r="ODX25" s="121"/>
      <c r="ODY25" s="120" t="s">
        <v>123</v>
      </c>
      <c r="ODZ25" s="121"/>
      <c r="OEA25" s="120" t="s">
        <v>123</v>
      </c>
      <c r="OEB25" s="121"/>
      <c r="OEC25" s="120" t="s">
        <v>123</v>
      </c>
      <c r="OED25" s="121"/>
      <c r="OEE25" s="120" t="s">
        <v>123</v>
      </c>
      <c r="OEF25" s="121"/>
      <c r="OEG25" s="120" t="s">
        <v>123</v>
      </c>
      <c r="OEH25" s="121"/>
      <c r="OEI25" s="120" t="s">
        <v>123</v>
      </c>
      <c r="OEJ25" s="121"/>
      <c r="OEK25" s="120" t="s">
        <v>123</v>
      </c>
      <c r="OEL25" s="121"/>
      <c r="OEM25" s="120" t="s">
        <v>123</v>
      </c>
      <c r="OEN25" s="121"/>
      <c r="OEO25" s="120" t="s">
        <v>123</v>
      </c>
      <c r="OEP25" s="121"/>
      <c r="OEQ25" s="120" t="s">
        <v>123</v>
      </c>
      <c r="OER25" s="121"/>
      <c r="OES25" s="120" t="s">
        <v>123</v>
      </c>
      <c r="OET25" s="121"/>
      <c r="OEU25" s="120" t="s">
        <v>123</v>
      </c>
      <c r="OEV25" s="121"/>
      <c r="OEW25" s="120" t="s">
        <v>123</v>
      </c>
      <c r="OEX25" s="121"/>
      <c r="OEY25" s="120" t="s">
        <v>123</v>
      </c>
      <c r="OEZ25" s="121"/>
      <c r="OFA25" s="120" t="s">
        <v>123</v>
      </c>
      <c r="OFB25" s="121"/>
      <c r="OFC25" s="120" t="s">
        <v>123</v>
      </c>
      <c r="OFD25" s="121"/>
      <c r="OFE25" s="120" t="s">
        <v>123</v>
      </c>
      <c r="OFF25" s="121"/>
      <c r="OFG25" s="120" t="s">
        <v>123</v>
      </c>
      <c r="OFH25" s="121"/>
      <c r="OFI25" s="120" t="s">
        <v>123</v>
      </c>
      <c r="OFJ25" s="121"/>
      <c r="OFK25" s="120" t="s">
        <v>123</v>
      </c>
      <c r="OFL25" s="121"/>
      <c r="OFM25" s="120" t="s">
        <v>123</v>
      </c>
      <c r="OFN25" s="121"/>
      <c r="OFO25" s="120" t="s">
        <v>123</v>
      </c>
      <c r="OFP25" s="121"/>
      <c r="OFQ25" s="120" t="s">
        <v>123</v>
      </c>
      <c r="OFR25" s="121"/>
      <c r="OFS25" s="120" t="s">
        <v>123</v>
      </c>
      <c r="OFT25" s="121"/>
      <c r="OFU25" s="120" t="s">
        <v>123</v>
      </c>
      <c r="OFV25" s="121"/>
      <c r="OFW25" s="120" t="s">
        <v>123</v>
      </c>
      <c r="OFX25" s="121"/>
      <c r="OFY25" s="120" t="s">
        <v>123</v>
      </c>
      <c r="OFZ25" s="121"/>
      <c r="OGA25" s="120" t="s">
        <v>123</v>
      </c>
      <c r="OGB25" s="121"/>
      <c r="OGC25" s="120" t="s">
        <v>123</v>
      </c>
      <c r="OGD25" s="121"/>
      <c r="OGE25" s="120" t="s">
        <v>123</v>
      </c>
      <c r="OGF25" s="121"/>
      <c r="OGG25" s="120" t="s">
        <v>123</v>
      </c>
      <c r="OGH25" s="121"/>
      <c r="OGI25" s="120" t="s">
        <v>123</v>
      </c>
      <c r="OGJ25" s="121"/>
      <c r="OGK25" s="120" t="s">
        <v>123</v>
      </c>
      <c r="OGL25" s="121"/>
      <c r="OGM25" s="120" t="s">
        <v>123</v>
      </c>
      <c r="OGN25" s="121"/>
      <c r="OGO25" s="120" t="s">
        <v>123</v>
      </c>
      <c r="OGP25" s="121"/>
      <c r="OGQ25" s="120" t="s">
        <v>123</v>
      </c>
      <c r="OGR25" s="121"/>
      <c r="OGS25" s="120" t="s">
        <v>123</v>
      </c>
      <c r="OGT25" s="121"/>
      <c r="OGU25" s="120" t="s">
        <v>123</v>
      </c>
      <c r="OGV25" s="121"/>
      <c r="OGW25" s="120" t="s">
        <v>123</v>
      </c>
      <c r="OGX25" s="121"/>
      <c r="OGY25" s="120" t="s">
        <v>123</v>
      </c>
      <c r="OGZ25" s="121"/>
      <c r="OHA25" s="120" t="s">
        <v>123</v>
      </c>
      <c r="OHB25" s="121"/>
      <c r="OHC25" s="120" t="s">
        <v>123</v>
      </c>
      <c r="OHD25" s="121"/>
      <c r="OHE25" s="120" t="s">
        <v>123</v>
      </c>
      <c r="OHF25" s="121"/>
      <c r="OHG25" s="120" t="s">
        <v>123</v>
      </c>
      <c r="OHH25" s="121"/>
      <c r="OHI25" s="120" t="s">
        <v>123</v>
      </c>
      <c r="OHJ25" s="121"/>
      <c r="OHK25" s="120" t="s">
        <v>123</v>
      </c>
      <c r="OHL25" s="121"/>
      <c r="OHM25" s="120" t="s">
        <v>123</v>
      </c>
      <c r="OHN25" s="121"/>
      <c r="OHO25" s="120" t="s">
        <v>123</v>
      </c>
      <c r="OHP25" s="121"/>
      <c r="OHQ25" s="120" t="s">
        <v>123</v>
      </c>
      <c r="OHR25" s="121"/>
      <c r="OHS25" s="120" t="s">
        <v>123</v>
      </c>
      <c r="OHT25" s="121"/>
      <c r="OHU25" s="120" t="s">
        <v>123</v>
      </c>
      <c r="OHV25" s="121"/>
      <c r="OHW25" s="120" t="s">
        <v>123</v>
      </c>
      <c r="OHX25" s="121"/>
      <c r="OHY25" s="120" t="s">
        <v>123</v>
      </c>
      <c r="OHZ25" s="121"/>
      <c r="OIA25" s="120" t="s">
        <v>123</v>
      </c>
      <c r="OIB25" s="121"/>
      <c r="OIC25" s="120" t="s">
        <v>123</v>
      </c>
      <c r="OID25" s="121"/>
      <c r="OIE25" s="120" t="s">
        <v>123</v>
      </c>
      <c r="OIF25" s="121"/>
      <c r="OIG25" s="120" t="s">
        <v>123</v>
      </c>
      <c r="OIH25" s="121"/>
      <c r="OII25" s="120" t="s">
        <v>123</v>
      </c>
      <c r="OIJ25" s="121"/>
      <c r="OIK25" s="120" t="s">
        <v>123</v>
      </c>
      <c r="OIL25" s="121"/>
      <c r="OIM25" s="120" t="s">
        <v>123</v>
      </c>
      <c r="OIN25" s="121"/>
      <c r="OIO25" s="120" t="s">
        <v>123</v>
      </c>
      <c r="OIP25" s="121"/>
      <c r="OIQ25" s="120" t="s">
        <v>123</v>
      </c>
      <c r="OIR25" s="121"/>
      <c r="OIS25" s="120" t="s">
        <v>123</v>
      </c>
      <c r="OIT25" s="121"/>
      <c r="OIU25" s="120" t="s">
        <v>123</v>
      </c>
      <c r="OIV25" s="121"/>
      <c r="OIW25" s="120" t="s">
        <v>123</v>
      </c>
      <c r="OIX25" s="121"/>
      <c r="OIY25" s="120" t="s">
        <v>123</v>
      </c>
      <c r="OIZ25" s="121"/>
      <c r="OJA25" s="120" t="s">
        <v>123</v>
      </c>
      <c r="OJB25" s="121"/>
      <c r="OJC25" s="120" t="s">
        <v>123</v>
      </c>
      <c r="OJD25" s="121"/>
      <c r="OJE25" s="120" t="s">
        <v>123</v>
      </c>
      <c r="OJF25" s="121"/>
      <c r="OJG25" s="120" t="s">
        <v>123</v>
      </c>
      <c r="OJH25" s="121"/>
      <c r="OJI25" s="120" t="s">
        <v>123</v>
      </c>
      <c r="OJJ25" s="121"/>
      <c r="OJK25" s="120" t="s">
        <v>123</v>
      </c>
      <c r="OJL25" s="121"/>
      <c r="OJM25" s="120" t="s">
        <v>123</v>
      </c>
      <c r="OJN25" s="121"/>
      <c r="OJO25" s="120" t="s">
        <v>123</v>
      </c>
      <c r="OJP25" s="121"/>
      <c r="OJQ25" s="120" t="s">
        <v>123</v>
      </c>
      <c r="OJR25" s="121"/>
      <c r="OJS25" s="120" t="s">
        <v>123</v>
      </c>
      <c r="OJT25" s="121"/>
      <c r="OJU25" s="120" t="s">
        <v>123</v>
      </c>
      <c r="OJV25" s="121"/>
      <c r="OJW25" s="120" t="s">
        <v>123</v>
      </c>
      <c r="OJX25" s="121"/>
      <c r="OJY25" s="120" t="s">
        <v>123</v>
      </c>
      <c r="OJZ25" s="121"/>
      <c r="OKA25" s="120" t="s">
        <v>123</v>
      </c>
      <c r="OKB25" s="121"/>
      <c r="OKC25" s="120" t="s">
        <v>123</v>
      </c>
      <c r="OKD25" s="121"/>
      <c r="OKE25" s="120" t="s">
        <v>123</v>
      </c>
      <c r="OKF25" s="121"/>
      <c r="OKG25" s="120" t="s">
        <v>123</v>
      </c>
      <c r="OKH25" s="121"/>
      <c r="OKI25" s="120" t="s">
        <v>123</v>
      </c>
      <c r="OKJ25" s="121"/>
      <c r="OKK25" s="120" t="s">
        <v>123</v>
      </c>
      <c r="OKL25" s="121"/>
      <c r="OKM25" s="120" t="s">
        <v>123</v>
      </c>
      <c r="OKN25" s="121"/>
      <c r="OKO25" s="120" t="s">
        <v>123</v>
      </c>
      <c r="OKP25" s="121"/>
      <c r="OKQ25" s="120" t="s">
        <v>123</v>
      </c>
      <c r="OKR25" s="121"/>
      <c r="OKS25" s="120" t="s">
        <v>123</v>
      </c>
      <c r="OKT25" s="121"/>
      <c r="OKU25" s="120" t="s">
        <v>123</v>
      </c>
      <c r="OKV25" s="121"/>
      <c r="OKW25" s="120" t="s">
        <v>123</v>
      </c>
      <c r="OKX25" s="121"/>
      <c r="OKY25" s="120" t="s">
        <v>123</v>
      </c>
      <c r="OKZ25" s="121"/>
      <c r="OLA25" s="120" t="s">
        <v>123</v>
      </c>
      <c r="OLB25" s="121"/>
      <c r="OLC25" s="120" t="s">
        <v>123</v>
      </c>
      <c r="OLD25" s="121"/>
      <c r="OLE25" s="120" t="s">
        <v>123</v>
      </c>
      <c r="OLF25" s="121"/>
      <c r="OLG25" s="120" t="s">
        <v>123</v>
      </c>
      <c r="OLH25" s="121"/>
      <c r="OLI25" s="120" t="s">
        <v>123</v>
      </c>
      <c r="OLJ25" s="121"/>
      <c r="OLK25" s="120" t="s">
        <v>123</v>
      </c>
      <c r="OLL25" s="121"/>
      <c r="OLM25" s="120" t="s">
        <v>123</v>
      </c>
      <c r="OLN25" s="121"/>
      <c r="OLO25" s="120" t="s">
        <v>123</v>
      </c>
      <c r="OLP25" s="121"/>
      <c r="OLQ25" s="120" t="s">
        <v>123</v>
      </c>
      <c r="OLR25" s="121"/>
      <c r="OLS25" s="120" t="s">
        <v>123</v>
      </c>
      <c r="OLT25" s="121"/>
      <c r="OLU25" s="120" t="s">
        <v>123</v>
      </c>
      <c r="OLV25" s="121"/>
      <c r="OLW25" s="120" t="s">
        <v>123</v>
      </c>
      <c r="OLX25" s="121"/>
      <c r="OLY25" s="120" t="s">
        <v>123</v>
      </c>
      <c r="OLZ25" s="121"/>
      <c r="OMA25" s="120" t="s">
        <v>123</v>
      </c>
      <c r="OMB25" s="121"/>
      <c r="OMC25" s="120" t="s">
        <v>123</v>
      </c>
      <c r="OMD25" s="121"/>
      <c r="OME25" s="120" t="s">
        <v>123</v>
      </c>
      <c r="OMF25" s="121"/>
      <c r="OMG25" s="120" t="s">
        <v>123</v>
      </c>
      <c r="OMH25" s="121"/>
      <c r="OMI25" s="120" t="s">
        <v>123</v>
      </c>
      <c r="OMJ25" s="121"/>
      <c r="OMK25" s="120" t="s">
        <v>123</v>
      </c>
      <c r="OML25" s="121"/>
      <c r="OMM25" s="120" t="s">
        <v>123</v>
      </c>
      <c r="OMN25" s="121"/>
      <c r="OMO25" s="120" t="s">
        <v>123</v>
      </c>
      <c r="OMP25" s="121"/>
      <c r="OMQ25" s="120" t="s">
        <v>123</v>
      </c>
      <c r="OMR25" s="121"/>
      <c r="OMS25" s="120" t="s">
        <v>123</v>
      </c>
      <c r="OMT25" s="121"/>
      <c r="OMU25" s="120" t="s">
        <v>123</v>
      </c>
      <c r="OMV25" s="121"/>
      <c r="OMW25" s="120" t="s">
        <v>123</v>
      </c>
      <c r="OMX25" s="121"/>
      <c r="OMY25" s="120" t="s">
        <v>123</v>
      </c>
      <c r="OMZ25" s="121"/>
      <c r="ONA25" s="120" t="s">
        <v>123</v>
      </c>
      <c r="ONB25" s="121"/>
      <c r="ONC25" s="120" t="s">
        <v>123</v>
      </c>
      <c r="OND25" s="121"/>
      <c r="ONE25" s="120" t="s">
        <v>123</v>
      </c>
      <c r="ONF25" s="121"/>
      <c r="ONG25" s="120" t="s">
        <v>123</v>
      </c>
      <c r="ONH25" s="121"/>
      <c r="ONI25" s="120" t="s">
        <v>123</v>
      </c>
      <c r="ONJ25" s="121"/>
      <c r="ONK25" s="120" t="s">
        <v>123</v>
      </c>
      <c r="ONL25" s="121"/>
      <c r="ONM25" s="120" t="s">
        <v>123</v>
      </c>
      <c r="ONN25" s="121"/>
      <c r="ONO25" s="120" t="s">
        <v>123</v>
      </c>
      <c r="ONP25" s="121"/>
      <c r="ONQ25" s="120" t="s">
        <v>123</v>
      </c>
      <c r="ONR25" s="121"/>
      <c r="ONS25" s="120" t="s">
        <v>123</v>
      </c>
      <c r="ONT25" s="121"/>
      <c r="ONU25" s="120" t="s">
        <v>123</v>
      </c>
      <c r="ONV25" s="121"/>
      <c r="ONW25" s="120" t="s">
        <v>123</v>
      </c>
      <c r="ONX25" s="121"/>
      <c r="ONY25" s="120" t="s">
        <v>123</v>
      </c>
      <c r="ONZ25" s="121"/>
      <c r="OOA25" s="120" t="s">
        <v>123</v>
      </c>
      <c r="OOB25" s="121"/>
      <c r="OOC25" s="120" t="s">
        <v>123</v>
      </c>
      <c r="OOD25" s="121"/>
      <c r="OOE25" s="120" t="s">
        <v>123</v>
      </c>
      <c r="OOF25" s="121"/>
      <c r="OOG25" s="120" t="s">
        <v>123</v>
      </c>
      <c r="OOH25" s="121"/>
      <c r="OOI25" s="120" t="s">
        <v>123</v>
      </c>
      <c r="OOJ25" s="121"/>
      <c r="OOK25" s="120" t="s">
        <v>123</v>
      </c>
      <c r="OOL25" s="121"/>
      <c r="OOM25" s="120" t="s">
        <v>123</v>
      </c>
      <c r="OON25" s="121"/>
      <c r="OOO25" s="120" t="s">
        <v>123</v>
      </c>
      <c r="OOP25" s="121"/>
      <c r="OOQ25" s="120" t="s">
        <v>123</v>
      </c>
      <c r="OOR25" s="121"/>
      <c r="OOS25" s="120" t="s">
        <v>123</v>
      </c>
      <c r="OOT25" s="121"/>
      <c r="OOU25" s="120" t="s">
        <v>123</v>
      </c>
      <c r="OOV25" s="121"/>
      <c r="OOW25" s="120" t="s">
        <v>123</v>
      </c>
      <c r="OOX25" s="121"/>
      <c r="OOY25" s="120" t="s">
        <v>123</v>
      </c>
      <c r="OOZ25" s="121"/>
      <c r="OPA25" s="120" t="s">
        <v>123</v>
      </c>
      <c r="OPB25" s="121"/>
      <c r="OPC25" s="120" t="s">
        <v>123</v>
      </c>
      <c r="OPD25" s="121"/>
      <c r="OPE25" s="120" t="s">
        <v>123</v>
      </c>
      <c r="OPF25" s="121"/>
      <c r="OPG25" s="120" t="s">
        <v>123</v>
      </c>
      <c r="OPH25" s="121"/>
      <c r="OPI25" s="120" t="s">
        <v>123</v>
      </c>
      <c r="OPJ25" s="121"/>
      <c r="OPK25" s="120" t="s">
        <v>123</v>
      </c>
      <c r="OPL25" s="121"/>
      <c r="OPM25" s="120" t="s">
        <v>123</v>
      </c>
      <c r="OPN25" s="121"/>
      <c r="OPO25" s="120" t="s">
        <v>123</v>
      </c>
      <c r="OPP25" s="121"/>
      <c r="OPQ25" s="120" t="s">
        <v>123</v>
      </c>
      <c r="OPR25" s="121"/>
      <c r="OPS25" s="120" t="s">
        <v>123</v>
      </c>
      <c r="OPT25" s="121"/>
      <c r="OPU25" s="120" t="s">
        <v>123</v>
      </c>
      <c r="OPV25" s="121"/>
      <c r="OPW25" s="120" t="s">
        <v>123</v>
      </c>
      <c r="OPX25" s="121"/>
      <c r="OPY25" s="120" t="s">
        <v>123</v>
      </c>
      <c r="OPZ25" s="121"/>
      <c r="OQA25" s="120" t="s">
        <v>123</v>
      </c>
      <c r="OQB25" s="121"/>
      <c r="OQC25" s="120" t="s">
        <v>123</v>
      </c>
      <c r="OQD25" s="121"/>
      <c r="OQE25" s="120" t="s">
        <v>123</v>
      </c>
      <c r="OQF25" s="121"/>
      <c r="OQG25" s="120" t="s">
        <v>123</v>
      </c>
      <c r="OQH25" s="121"/>
      <c r="OQI25" s="120" t="s">
        <v>123</v>
      </c>
      <c r="OQJ25" s="121"/>
      <c r="OQK25" s="120" t="s">
        <v>123</v>
      </c>
      <c r="OQL25" s="121"/>
      <c r="OQM25" s="120" t="s">
        <v>123</v>
      </c>
      <c r="OQN25" s="121"/>
      <c r="OQO25" s="120" t="s">
        <v>123</v>
      </c>
      <c r="OQP25" s="121"/>
      <c r="OQQ25" s="120" t="s">
        <v>123</v>
      </c>
      <c r="OQR25" s="121"/>
      <c r="OQS25" s="120" t="s">
        <v>123</v>
      </c>
      <c r="OQT25" s="121"/>
      <c r="OQU25" s="120" t="s">
        <v>123</v>
      </c>
      <c r="OQV25" s="121"/>
      <c r="OQW25" s="120" t="s">
        <v>123</v>
      </c>
      <c r="OQX25" s="121"/>
      <c r="OQY25" s="120" t="s">
        <v>123</v>
      </c>
      <c r="OQZ25" s="121"/>
      <c r="ORA25" s="120" t="s">
        <v>123</v>
      </c>
      <c r="ORB25" s="121"/>
      <c r="ORC25" s="120" t="s">
        <v>123</v>
      </c>
      <c r="ORD25" s="121"/>
      <c r="ORE25" s="120" t="s">
        <v>123</v>
      </c>
      <c r="ORF25" s="121"/>
      <c r="ORG25" s="120" t="s">
        <v>123</v>
      </c>
      <c r="ORH25" s="121"/>
      <c r="ORI25" s="120" t="s">
        <v>123</v>
      </c>
      <c r="ORJ25" s="121"/>
      <c r="ORK25" s="120" t="s">
        <v>123</v>
      </c>
      <c r="ORL25" s="121"/>
      <c r="ORM25" s="120" t="s">
        <v>123</v>
      </c>
      <c r="ORN25" s="121"/>
      <c r="ORO25" s="120" t="s">
        <v>123</v>
      </c>
      <c r="ORP25" s="121"/>
      <c r="ORQ25" s="120" t="s">
        <v>123</v>
      </c>
      <c r="ORR25" s="121"/>
      <c r="ORS25" s="120" t="s">
        <v>123</v>
      </c>
      <c r="ORT25" s="121"/>
      <c r="ORU25" s="120" t="s">
        <v>123</v>
      </c>
      <c r="ORV25" s="121"/>
      <c r="ORW25" s="120" t="s">
        <v>123</v>
      </c>
      <c r="ORX25" s="121"/>
      <c r="ORY25" s="120" t="s">
        <v>123</v>
      </c>
      <c r="ORZ25" s="121"/>
      <c r="OSA25" s="120" t="s">
        <v>123</v>
      </c>
      <c r="OSB25" s="121"/>
      <c r="OSC25" s="120" t="s">
        <v>123</v>
      </c>
      <c r="OSD25" s="121"/>
      <c r="OSE25" s="120" t="s">
        <v>123</v>
      </c>
      <c r="OSF25" s="121"/>
      <c r="OSG25" s="120" t="s">
        <v>123</v>
      </c>
      <c r="OSH25" s="121"/>
      <c r="OSI25" s="120" t="s">
        <v>123</v>
      </c>
      <c r="OSJ25" s="121"/>
      <c r="OSK25" s="120" t="s">
        <v>123</v>
      </c>
      <c r="OSL25" s="121"/>
      <c r="OSM25" s="120" t="s">
        <v>123</v>
      </c>
      <c r="OSN25" s="121"/>
      <c r="OSO25" s="120" t="s">
        <v>123</v>
      </c>
      <c r="OSP25" s="121"/>
      <c r="OSQ25" s="120" t="s">
        <v>123</v>
      </c>
      <c r="OSR25" s="121"/>
      <c r="OSS25" s="120" t="s">
        <v>123</v>
      </c>
      <c r="OST25" s="121"/>
      <c r="OSU25" s="120" t="s">
        <v>123</v>
      </c>
      <c r="OSV25" s="121"/>
      <c r="OSW25" s="120" t="s">
        <v>123</v>
      </c>
      <c r="OSX25" s="121"/>
      <c r="OSY25" s="120" t="s">
        <v>123</v>
      </c>
      <c r="OSZ25" s="121"/>
      <c r="OTA25" s="120" t="s">
        <v>123</v>
      </c>
      <c r="OTB25" s="121"/>
      <c r="OTC25" s="120" t="s">
        <v>123</v>
      </c>
      <c r="OTD25" s="121"/>
      <c r="OTE25" s="120" t="s">
        <v>123</v>
      </c>
      <c r="OTF25" s="121"/>
      <c r="OTG25" s="120" t="s">
        <v>123</v>
      </c>
      <c r="OTH25" s="121"/>
      <c r="OTI25" s="120" t="s">
        <v>123</v>
      </c>
      <c r="OTJ25" s="121"/>
      <c r="OTK25" s="120" t="s">
        <v>123</v>
      </c>
      <c r="OTL25" s="121"/>
      <c r="OTM25" s="120" t="s">
        <v>123</v>
      </c>
      <c r="OTN25" s="121"/>
      <c r="OTO25" s="120" t="s">
        <v>123</v>
      </c>
      <c r="OTP25" s="121"/>
      <c r="OTQ25" s="120" t="s">
        <v>123</v>
      </c>
      <c r="OTR25" s="121"/>
      <c r="OTS25" s="120" t="s">
        <v>123</v>
      </c>
      <c r="OTT25" s="121"/>
      <c r="OTU25" s="120" t="s">
        <v>123</v>
      </c>
      <c r="OTV25" s="121"/>
      <c r="OTW25" s="120" t="s">
        <v>123</v>
      </c>
      <c r="OTX25" s="121"/>
      <c r="OTY25" s="120" t="s">
        <v>123</v>
      </c>
      <c r="OTZ25" s="121"/>
      <c r="OUA25" s="120" t="s">
        <v>123</v>
      </c>
      <c r="OUB25" s="121"/>
      <c r="OUC25" s="120" t="s">
        <v>123</v>
      </c>
      <c r="OUD25" s="121"/>
      <c r="OUE25" s="120" t="s">
        <v>123</v>
      </c>
      <c r="OUF25" s="121"/>
      <c r="OUG25" s="120" t="s">
        <v>123</v>
      </c>
      <c r="OUH25" s="121"/>
      <c r="OUI25" s="120" t="s">
        <v>123</v>
      </c>
      <c r="OUJ25" s="121"/>
      <c r="OUK25" s="120" t="s">
        <v>123</v>
      </c>
      <c r="OUL25" s="121"/>
      <c r="OUM25" s="120" t="s">
        <v>123</v>
      </c>
      <c r="OUN25" s="121"/>
      <c r="OUO25" s="120" t="s">
        <v>123</v>
      </c>
      <c r="OUP25" s="121"/>
      <c r="OUQ25" s="120" t="s">
        <v>123</v>
      </c>
      <c r="OUR25" s="121"/>
      <c r="OUS25" s="120" t="s">
        <v>123</v>
      </c>
      <c r="OUT25" s="121"/>
      <c r="OUU25" s="120" t="s">
        <v>123</v>
      </c>
      <c r="OUV25" s="121"/>
      <c r="OUW25" s="120" t="s">
        <v>123</v>
      </c>
      <c r="OUX25" s="121"/>
      <c r="OUY25" s="120" t="s">
        <v>123</v>
      </c>
      <c r="OUZ25" s="121"/>
      <c r="OVA25" s="120" t="s">
        <v>123</v>
      </c>
      <c r="OVB25" s="121"/>
      <c r="OVC25" s="120" t="s">
        <v>123</v>
      </c>
      <c r="OVD25" s="121"/>
      <c r="OVE25" s="120" t="s">
        <v>123</v>
      </c>
      <c r="OVF25" s="121"/>
      <c r="OVG25" s="120" t="s">
        <v>123</v>
      </c>
      <c r="OVH25" s="121"/>
      <c r="OVI25" s="120" t="s">
        <v>123</v>
      </c>
      <c r="OVJ25" s="121"/>
      <c r="OVK25" s="120" t="s">
        <v>123</v>
      </c>
      <c r="OVL25" s="121"/>
      <c r="OVM25" s="120" t="s">
        <v>123</v>
      </c>
      <c r="OVN25" s="121"/>
      <c r="OVO25" s="120" t="s">
        <v>123</v>
      </c>
      <c r="OVP25" s="121"/>
      <c r="OVQ25" s="120" t="s">
        <v>123</v>
      </c>
      <c r="OVR25" s="121"/>
      <c r="OVS25" s="120" t="s">
        <v>123</v>
      </c>
      <c r="OVT25" s="121"/>
      <c r="OVU25" s="120" t="s">
        <v>123</v>
      </c>
      <c r="OVV25" s="121"/>
      <c r="OVW25" s="120" t="s">
        <v>123</v>
      </c>
      <c r="OVX25" s="121"/>
      <c r="OVY25" s="120" t="s">
        <v>123</v>
      </c>
      <c r="OVZ25" s="121"/>
      <c r="OWA25" s="120" t="s">
        <v>123</v>
      </c>
      <c r="OWB25" s="121"/>
      <c r="OWC25" s="120" t="s">
        <v>123</v>
      </c>
      <c r="OWD25" s="121"/>
      <c r="OWE25" s="120" t="s">
        <v>123</v>
      </c>
      <c r="OWF25" s="121"/>
      <c r="OWG25" s="120" t="s">
        <v>123</v>
      </c>
      <c r="OWH25" s="121"/>
      <c r="OWI25" s="120" t="s">
        <v>123</v>
      </c>
      <c r="OWJ25" s="121"/>
      <c r="OWK25" s="120" t="s">
        <v>123</v>
      </c>
      <c r="OWL25" s="121"/>
      <c r="OWM25" s="120" t="s">
        <v>123</v>
      </c>
      <c r="OWN25" s="121"/>
      <c r="OWO25" s="120" t="s">
        <v>123</v>
      </c>
      <c r="OWP25" s="121"/>
      <c r="OWQ25" s="120" t="s">
        <v>123</v>
      </c>
      <c r="OWR25" s="121"/>
      <c r="OWS25" s="120" t="s">
        <v>123</v>
      </c>
      <c r="OWT25" s="121"/>
      <c r="OWU25" s="120" t="s">
        <v>123</v>
      </c>
      <c r="OWV25" s="121"/>
      <c r="OWW25" s="120" t="s">
        <v>123</v>
      </c>
      <c r="OWX25" s="121"/>
      <c r="OWY25" s="120" t="s">
        <v>123</v>
      </c>
      <c r="OWZ25" s="121"/>
      <c r="OXA25" s="120" t="s">
        <v>123</v>
      </c>
      <c r="OXB25" s="121"/>
      <c r="OXC25" s="120" t="s">
        <v>123</v>
      </c>
      <c r="OXD25" s="121"/>
      <c r="OXE25" s="120" t="s">
        <v>123</v>
      </c>
      <c r="OXF25" s="121"/>
      <c r="OXG25" s="120" t="s">
        <v>123</v>
      </c>
      <c r="OXH25" s="121"/>
      <c r="OXI25" s="120" t="s">
        <v>123</v>
      </c>
      <c r="OXJ25" s="121"/>
      <c r="OXK25" s="120" t="s">
        <v>123</v>
      </c>
      <c r="OXL25" s="121"/>
      <c r="OXM25" s="120" t="s">
        <v>123</v>
      </c>
      <c r="OXN25" s="121"/>
      <c r="OXO25" s="120" t="s">
        <v>123</v>
      </c>
      <c r="OXP25" s="121"/>
      <c r="OXQ25" s="120" t="s">
        <v>123</v>
      </c>
      <c r="OXR25" s="121"/>
      <c r="OXS25" s="120" t="s">
        <v>123</v>
      </c>
      <c r="OXT25" s="121"/>
      <c r="OXU25" s="120" t="s">
        <v>123</v>
      </c>
      <c r="OXV25" s="121"/>
      <c r="OXW25" s="120" t="s">
        <v>123</v>
      </c>
      <c r="OXX25" s="121"/>
      <c r="OXY25" s="120" t="s">
        <v>123</v>
      </c>
      <c r="OXZ25" s="121"/>
      <c r="OYA25" s="120" t="s">
        <v>123</v>
      </c>
      <c r="OYB25" s="121"/>
      <c r="OYC25" s="120" t="s">
        <v>123</v>
      </c>
      <c r="OYD25" s="121"/>
      <c r="OYE25" s="120" t="s">
        <v>123</v>
      </c>
      <c r="OYF25" s="121"/>
      <c r="OYG25" s="120" t="s">
        <v>123</v>
      </c>
      <c r="OYH25" s="121"/>
      <c r="OYI25" s="120" t="s">
        <v>123</v>
      </c>
      <c r="OYJ25" s="121"/>
      <c r="OYK25" s="120" t="s">
        <v>123</v>
      </c>
      <c r="OYL25" s="121"/>
      <c r="OYM25" s="120" t="s">
        <v>123</v>
      </c>
      <c r="OYN25" s="121"/>
      <c r="OYO25" s="120" t="s">
        <v>123</v>
      </c>
      <c r="OYP25" s="121"/>
      <c r="OYQ25" s="120" t="s">
        <v>123</v>
      </c>
      <c r="OYR25" s="121"/>
      <c r="OYS25" s="120" t="s">
        <v>123</v>
      </c>
      <c r="OYT25" s="121"/>
      <c r="OYU25" s="120" t="s">
        <v>123</v>
      </c>
      <c r="OYV25" s="121"/>
      <c r="OYW25" s="120" t="s">
        <v>123</v>
      </c>
      <c r="OYX25" s="121"/>
      <c r="OYY25" s="120" t="s">
        <v>123</v>
      </c>
      <c r="OYZ25" s="121"/>
      <c r="OZA25" s="120" t="s">
        <v>123</v>
      </c>
      <c r="OZB25" s="121"/>
      <c r="OZC25" s="120" t="s">
        <v>123</v>
      </c>
      <c r="OZD25" s="121"/>
      <c r="OZE25" s="120" t="s">
        <v>123</v>
      </c>
      <c r="OZF25" s="121"/>
      <c r="OZG25" s="120" t="s">
        <v>123</v>
      </c>
      <c r="OZH25" s="121"/>
      <c r="OZI25" s="120" t="s">
        <v>123</v>
      </c>
      <c r="OZJ25" s="121"/>
      <c r="OZK25" s="120" t="s">
        <v>123</v>
      </c>
      <c r="OZL25" s="121"/>
      <c r="OZM25" s="120" t="s">
        <v>123</v>
      </c>
      <c r="OZN25" s="121"/>
      <c r="OZO25" s="120" t="s">
        <v>123</v>
      </c>
      <c r="OZP25" s="121"/>
      <c r="OZQ25" s="120" t="s">
        <v>123</v>
      </c>
      <c r="OZR25" s="121"/>
      <c r="OZS25" s="120" t="s">
        <v>123</v>
      </c>
      <c r="OZT25" s="121"/>
      <c r="OZU25" s="120" t="s">
        <v>123</v>
      </c>
      <c r="OZV25" s="121"/>
      <c r="OZW25" s="120" t="s">
        <v>123</v>
      </c>
      <c r="OZX25" s="121"/>
      <c r="OZY25" s="120" t="s">
        <v>123</v>
      </c>
      <c r="OZZ25" s="121"/>
      <c r="PAA25" s="120" t="s">
        <v>123</v>
      </c>
      <c r="PAB25" s="121"/>
      <c r="PAC25" s="120" t="s">
        <v>123</v>
      </c>
      <c r="PAD25" s="121"/>
      <c r="PAE25" s="120" t="s">
        <v>123</v>
      </c>
      <c r="PAF25" s="121"/>
      <c r="PAG25" s="120" t="s">
        <v>123</v>
      </c>
      <c r="PAH25" s="121"/>
      <c r="PAI25" s="120" t="s">
        <v>123</v>
      </c>
      <c r="PAJ25" s="121"/>
      <c r="PAK25" s="120" t="s">
        <v>123</v>
      </c>
      <c r="PAL25" s="121"/>
      <c r="PAM25" s="120" t="s">
        <v>123</v>
      </c>
      <c r="PAN25" s="121"/>
      <c r="PAO25" s="120" t="s">
        <v>123</v>
      </c>
      <c r="PAP25" s="121"/>
      <c r="PAQ25" s="120" t="s">
        <v>123</v>
      </c>
      <c r="PAR25" s="121"/>
      <c r="PAS25" s="120" t="s">
        <v>123</v>
      </c>
      <c r="PAT25" s="121"/>
      <c r="PAU25" s="120" t="s">
        <v>123</v>
      </c>
      <c r="PAV25" s="121"/>
      <c r="PAW25" s="120" t="s">
        <v>123</v>
      </c>
      <c r="PAX25" s="121"/>
      <c r="PAY25" s="120" t="s">
        <v>123</v>
      </c>
      <c r="PAZ25" s="121"/>
      <c r="PBA25" s="120" t="s">
        <v>123</v>
      </c>
      <c r="PBB25" s="121"/>
      <c r="PBC25" s="120" t="s">
        <v>123</v>
      </c>
      <c r="PBD25" s="121"/>
      <c r="PBE25" s="120" t="s">
        <v>123</v>
      </c>
      <c r="PBF25" s="121"/>
      <c r="PBG25" s="120" t="s">
        <v>123</v>
      </c>
      <c r="PBH25" s="121"/>
      <c r="PBI25" s="120" t="s">
        <v>123</v>
      </c>
      <c r="PBJ25" s="121"/>
      <c r="PBK25" s="120" t="s">
        <v>123</v>
      </c>
      <c r="PBL25" s="121"/>
      <c r="PBM25" s="120" t="s">
        <v>123</v>
      </c>
      <c r="PBN25" s="121"/>
      <c r="PBO25" s="120" t="s">
        <v>123</v>
      </c>
      <c r="PBP25" s="121"/>
      <c r="PBQ25" s="120" t="s">
        <v>123</v>
      </c>
      <c r="PBR25" s="121"/>
      <c r="PBS25" s="120" t="s">
        <v>123</v>
      </c>
      <c r="PBT25" s="121"/>
      <c r="PBU25" s="120" t="s">
        <v>123</v>
      </c>
      <c r="PBV25" s="121"/>
      <c r="PBW25" s="120" t="s">
        <v>123</v>
      </c>
      <c r="PBX25" s="121"/>
      <c r="PBY25" s="120" t="s">
        <v>123</v>
      </c>
      <c r="PBZ25" s="121"/>
      <c r="PCA25" s="120" t="s">
        <v>123</v>
      </c>
      <c r="PCB25" s="121"/>
      <c r="PCC25" s="120" t="s">
        <v>123</v>
      </c>
      <c r="PCD25" s="121"/>
      <c r="PCE25" s="120" t="s">
        <v>123</v>
      </c>
      <c r="PCF25" s="121"/>
      <c r="PCG25" s="120" t="s">
        <v>123</v>
      </c>
      <c r="PCH25" s="121"/>
      <c r="PCI25" s="120" t="s">
        <v>123</v>
      </c>
      <c r="PCJ25" s="121"/>
      <c r="PCK25" s="120" t="s">
        <v>123</v>
      </c>
      <c r="PCL25" s="121"/>
      <c r="PCM25" s="120" t="s">
        <v>123</v>
      </c>
      <c r="PCN25" s="121"/>
      <c r="PCO25" s="120" t="s">
        <v>123</v>
      </c>
      <c r="PCP25" s="121"/>
      <c r="PCQ25" s="120" t="s">
        <v>123</v>
      </c>
      <c r="PCR25" s="121"/>
      <c r="PCS25" s="120" t="s">
        <v>123</v>
      </c>
      <c r="PCT25" s="121"/>
      <c r="PCU25" s="120" t="s">
        <v>123</v>
      </c>
      <c r="PCV25" s="121"/>
      <c r="PCW25" s="120" t="s">
        <v>123</v>
      </c>
      <c r="PCX25" s="121"/>
      <c r="PCY25" s="120" t="s">
        <v>123</v>
      </c>
      <c r="PCZ25" s="121"/>
      <c r="PDA25" s="120" t="s">
        <v>123</v>
      </c>
      <c r="PDB25" s="121"/>
      <c r="PDC25" s="120" t="s">
        <v>123</v>
      </c>
      <c r="PDD25" s="121"/>
      <c r="PDE25" s="120" t="s">
        <v>123</v>
      </c>
      <c r="PDF25" s="121"/>
      <c r="PDG25" s="120" t="s">
        <v>123</v>
      </c>
      <c r="PDH25" s="121"/>
      <c r="PDI25" s="120" t="s">
        <v>123</v>
      </c>
      <c r="PDJ25" s="121"/>
      <c r="PDK25" s="120" t="s">
        <v>123</v>
      </c>
      <c r="PDL25" s="121"/>
      <c r="PDM25" s="120" t="s">
        <v>123</v>
      </c>
      <c r="PDN25" s="121"/>
      <c r="PDO25" s="120" t="s">
        <v>123</v>
      </c>
      <c r="PDP25" s="121"/>
      <c r="PDQ25" s="120" t="s">
        <v>123</v>
      </c>
      <c r="PDR25" s="121"/>
      <c r="PDS25" s="120" t="s">
        <v>123</v>
      </c>
      <c r="PDT25" s="121"/>
      <c r="PDU25" s="120" t="s">
        <v>123</v>
      </c>
      <c r="PDV25" s="121"/>
      <c r="PDW25" s="120" t="s">
        <v>123</v>
      </c>
      <c r="PDX25" s="121"/>
      <c r="PDY25" s="120" t="s">
        <v>123</v>
      </c>
      <c r="PDZ25" s="121"/>
      <c r="PEA25" s="120" t="s">
        <v>123</v>
      </c>
      <c r="PEB25" s="121"/>
      <c r="PEC25" s="120" t="s">
        <v>123</v>
      </c>
      <c r="PED25" s="121"/>
      <c r="PEE25" s="120" t="s">
        <v>123</v>
      </c>
      <c r="PEF25" s="121"/>
      <c r="PEG25" s="120" t="s">
        <v>123</v>
      </c>
      <c r="PEH25" s="121"/>
      <c r="PEI25" s="120" t="s">
        <v>123</v>
      </c>
      <c r="PEJ25" s="121"/>
      <c r="PEK25" s="120" t="s">
        <v>123</v>
      </c>
      <c r="PEL25" s="121"/>
      <c r="PEM25" s="120" t="s">
        <v>123</v>
      </c>
      <c r="PEN25" s="121"/>
      <c r="PEO25" s="120" t="s">
        <v>123</v>
      </c>
      <c r="PEP25" s="121"/>
      <c r="PEQ25" s="120" t="s">
        <v>123</v>
      </c>
      <c r="PER25" s="121"/>
      <c r="PES25" s="120" t="s">
        <v>123</v>
      </c>
      <c r="PET25" s="121"/>
      <c r="PEU25" s="120" t="s">
        <v>123</v>
      </c>
      <c r="PEV25" s="121"/>
      <c r="PEW25" s="120" t="s">
        <v>123</v>
      </c>
      <c r="PEX25" s="121"/>
      <c r="PEY25" s="120" t="s">
        <v>123</v>
      </c>
      <c r="PEZ25" s="121"/>
      <c r="PFA25" s="120" t="s">
        <v>123</v>
      </c>
      <c r="PFB25" s="121"/>
      <c r="PFC25" s="120" t="s">
        <v>123</v>
      </c>
      <c r="PFD25" s="121"/>
      <c r="PFE25" s="120" t="s">
        <v>123</v>
      </c>
      <c r="PFF25" s="121"/>
      <c r="PFG25" s="120" t="s">
        <v>123</v>
      </c>
      <c r="PFH25" s="121"/>
      <c r="PFI25" s="120" t="s">
        <v>123</v>
      </c>
      <c r="PFJ25" s="121"/>
      <c r="PFK25" s="120" t="s">
        <v>123</v>
      </c>
      <c r="PFL25" s="121"/>
      <c r="PFM25" s="120" t="s">
        <v>123</v>
      </c>
      <c r="PFN25" s="121"/>
      <c r="PFO25" s="120" t="s">
        <v>123</v>
      </c>
      <c r="PFP25" s="121"/>
      <c r="PFQ25" s="120" t="s">
        <v>123</v>
      </c>
      <c r="PFR25" s="121"/>
      <c r="PFS25" s="120" t="s">
        <v>123</v>
      </c>
      <c r="PFT25" s="121"/>
      <c r="PFU25" s="120" t="s">
        <v>123</v>
      </c>
      <c r="PFV25" s="121"/>
      <c r="PFW25" s="120" t="s">
        <v>123</v>
      </c>
      <c r="PFX25" s="121"/>
      <c r="PFY25" s="120" t="s">
        <v>123</v>
      </c>
      <c r="PFZ25" s="121"/>
      <c r="PGA25" s="120" t="s">
        <v>123</v>
      </c>
      <c r="PGB25" s="121"/>
      <c r="PGC25" s="120" t="s">
        <v>123</v>
      </c>
      <c r="PGD25" s="121"/>
      <c r="PGE25" s="120" t="s">
        <v>123</v>
      </c>
      <c r="PGF25" s="121"/>
      <c r="PGG25" s="120" t="s">
        <v>123</v>
      </c>
      <c r="PGH25" s="121"/>
      <c r="PGI25" s="120" t="s">
        <v>123</v>
      </c>
      <c r="PGJ25" s="121"/>
      <c r="PGK25" s="120" t="s">
        <v>123</v>
      </c>
      <c r="PGL25" s="121"/>
      <c r="PGM25" s="120" t="s">
        <v>123</v>
      </c>
      <c r="PGN25" s="121"/>
      <c r="PGO25" s="120" t="s">
        <v>123</v>
      </c>
      <c r="PGP25" s="121"/>
      <c r="PGQ25" s="120" t="s">
        <v>123</v>
      </c>
      <c r="PGR25" s="121"/>
      <c r="PGS25" s="120" t="s">
        <v>123</v>
      </c>
      <c r="PGT25" s="121"/>
      <c r="PGU25" s="120" t="s">
        <v>123</v>
      </c>
      <c r="PGV25" s="121"/>
      <c r="PGW25" s="120" t="s">
        <v>123</v>
      </c>
      <c r="PGX25" s="121"/>
      <c r="PGY25" s="120" t="s">
        <v>123</v>
      </c>
      <c r="PGZ25" s="121"/>
      <c r="PHA25" s="120" t="s">
        <v>123</v>
      </c>
      <c r="PHB25" s="121"/>
      <c r="PHC25" s="120" t="s">
        <v>123</v>
      </c>
      <c r="PHD25" s="121"/>
      <c r="PHE25" s="120" t="s">
        <v>123</v>
      </c>
      <c r="PHF25" s="121"/>
      <c r="PHG25" s="120" t="s">
        <v>123</v>
      </c>
      <c r="PHH25" s="121"/>
      <c r="PHI25" s="120" t="s">
        <v>123</v>
      </c>
      <c r="PHJ25" s="121"/>
      <c r="PHK25" s="120" t="s">
        <v>123</v>
      </c>
      <c r="PHL25" s="121"/>
      <c r="PHM25" s="120" t="s">
        <v>123</v>
      </c>
      <c r="PHN25" s="121"/>
      <c r="PHO25" s="120" t="s">
        <v>123</v>
      </c>
      <c r="PHP25" s="121"/>
      <c r="PHQ25" s="120" t="s">
        <v>123</v>
      </c>
      <c r="PHR25" s="121"/>
      <c r="PHS25" s="120" t="s">
        <v>123</v>
      </c>
      <c r="PHT25" s="121"/>
      <c r="PHU25" s="120" t="s">
        <v>123</v>
      </c>
      <c r="PHV25" s="121"/>
      <c r="PHW25" s="120" t="s">
        <v>123</v>
      </c>
      <c r="PHX25" s="121"/>
      <c r="PHY25" s="120" t="s">
        <v>123</v>
      </c>
      <c r="PHZ25" s="121"/>
      <c r="PIA25" s="120" t="s">
        <v>123</v>
      </c>
      <c r="PIB25" s="121"/>
      <c r="PIC25" s="120" t="s">
        <v>123</v>
      </c>
      <c r="PID25" s="121"/>
      <c r="PIE25" s="120" t="s">
        <v>123</v>
      </c>
      <c r="PIF25" s="121"/>
      <c r="PIG25" s="120" t="s">
        <v>123</v>
      </c>
      <c r="PIH25" s="121"/>
      <c r="PII25" s="120" t="s">
        <v>123</v>
      </c>
      <c r="PIJ25" s="121"/>
      <c r="PIK25" s="120" t="s">
        <v>123</v>
      </c>
      <c r="PIL25" s="121"/>
      <c r="PIM25" s="120" t="s">
        <v>123</v>
      </c>
      <c r="PIN25" s="121"/>
      <c r="PIO25" s="120" t="s">
        <v>123</v>
      </c>
      <c r="PIP25" s="121"/>
      <c r="PIQ25" s="120" t="s">
        <v>123</v>
      </c>
      <c r="PIR25" s="121"/>
      <c r="PIS25" s="120" t="s">
        <v>123</v>
      </c>
      <c r="PIT25" s="121"/>
      <c r="PIU25" s="120" t="s">
        <v>123</v>
      </c>
      <c r="PIV25" s="121"/>
      <c r="PIW25" s="120" t="s">
        <v>123</v>
      </c>
      <c r="PIX25" s="121"/>
      <c r="PIY25" s="120" t="s">
        <v>123</v>
      </c>
      <c r="PIZ25" s="121"/>
      <c r="PJA25" s="120" t="s">
        <v>123</v>
      </c>
      <c r="PJB25" s="121"/>
      <c r="PJC25" s="120" t="s">
        <v>123</v>
      </c>
      <c r="PJD25" s="121"/>
      <c r="PJE25" s="120" t="s">
        <v>123</v>
      </c>
      <c r="PJF25" s="121"/>
      <c r="PJG25" s="120" t="s">
        <v>123</v>
      </c>
      <c r="PJH25" s="121"/>
      <c r="PJI25" s="120" t="s">
        <v>123</v>
      </c>
      <c r="PJJ25" s="121"/>
      <c r="PJK25" s="120" t="s">
        <v>123</v>
      </c>
      <c r="PJL25" s="121"/>
      <c r="PJM25" s="120" t="s">
        <v>123</v>
      </c>
      <c r="PJN25" s="121"/>
      <c r="PJO25" s="120" t="s">
        <v>123</v>
      </c>
      <c r="PJP25" s="121"/>
      <c r="PJQ25" s="120" t="s">
        <v>123</v>
      </c>
      <c r="PJR25" s="121"/>
      <c r="PJS25" s="120" t="s">
        <v>123</v>
      </c>
      <c r="PJT25" s="121"/>
      <c r="PJU25" s="120" t="s">
        <v>123</v>
      </c>
      <c r="PJV25" s="121"/>
      <c r="PJW25" s="120" t="s">
        <v>123</v>
      </c>
      <c r="PJX25" s="121"/>
      <c r="PJY25" s="120" t="s">
        <v>123</v>
      </c>
      <c r="PJZ25" s="121"/>
      <c r="PKA25" s="120" t="s">
        <v>123</v>
      </c>
      <c r="PKB25" s="121"/>
      <c r="PKC25" s="120" t="s">
        <v>123</v>
      </c>
      <c r="PKD25" s="121"/>
      <c r="PKE25" s="120" t="s">
        <v>123</v>
      </c>
      <c r="PKF25" s="121"/>
      <c r="PKG25" s="120" t="s">
        <v>123</v>
      </c>
      <c r="PKH25" s="121"/>
      <c r="PKI25" s="120" t="s">
        <v>123</v>
      </c>
      <c r="PKJ25" s="121"/>
      <c r="PKK25" s="120" t="s">
        <v>123</v>
      </c>
      <c r="PKL25" s="121"/>
      <c r="PKM25" s="120" t="s">
        <v>123</v>
      </c>
      <c r="PKN25" s="121"/>
      <c r="PKO25" s="120" t="s">
        <v>123</v>
      </c>
      <c r="PKP25" s="121"/>
      <c r="PKQ25" s="120" t="s">
        <v>123</v>
      </c>
      <c r="PKR25" s="121"/>
      <c r="PKS25" s="120" t="s">
        <v>123</v>
      </c>
      <c r="PKT25" s="121"/>
      <c r="PKU25" s="120" t="s">
        <v>123</v>
      </c>
      <c r="PKV25" s="121"/>
      <c r="PKW25" s="120" t="s">
        <v>123</v>
      </c>
      <c r="PKX25" s="121"/>
      <c r="PKY25" s="120" t="s">
        <v>123</v>
      </c>
      <c r="PKZ25" s="121"/>
      <c r="PLA25" s="120" t="s">
        <v>123</v>
      </c>
      <c r="PLB25" s="121"/>
      <c r="PLC25" s="120" t="s">
        <v>123</v>
      </c>
      <c r="PLD25" s="121"/>
      <c r="PLE25" s="120" t="s">
        <v>123</v>
      </c>
      <c r="PLF25" s="121"/>
      <c r="PLG25" s="120" t="s">
        <v>123</v>
      </c>
      <c r="PLH25" s="121"/>
      <c r="PLI25" s="120" t="s">
        <v>123</v>
      </c>
      <c r="PLJ25" s="121"/>
      <c r="PLK25" s="120" t="s">
        <v>123</v>
      </c>
      <c r="PLL25" s="121"/>
      <c r="PLM25" s="120" t="s">
        <v>123</v>
      </c>
      <c r="PLN25" s="121"/>
      <c r="PLO25" s="120" t="s">
        <v>123</v>
      </c>
      <c r="PLP25" s="121"/>
      <c r="PLQ25" s="120" t="s">
        <v>123</v>
      </c>
      <c r="PLR25" s="121"/>
      <c r="PLS25" s="120" t="s">
        <v>123</v>
      </c>
      <c r="PLT25" s="121"/>
      <c r="PLU25" s="120" t="s">
        <v>123</v>
      </c>
      <c r="PLV25" s="121"/>
      <c r="PLW25" s="120" t="s">
        <v>123</v>
      </c>
      <c r="PLX25" s="121"/>
      <c r="PLY25" s="120" t="s">
        <v>123</v>
      </c>
      <c r="PLZ25" s="121"/>
      <c r="PMA25" s="120" t="s">
        <v>123</v>
      </c>
      <c r="PMB25" s="121"/>
      <c r="PMC25" s="120" t="s">
        <v>123</v>
      </c>
      <c r="PMD25" s="121"/>
      <c r="PME25" s="120" t="s">
        <v>123</v>
      </c>
      <c r="PMF25" s="121"/>
      <c r="PMG25" s="120" t="s">
        <v>123</v>
      </c>
      <c r="PMH25" s="121"/>
      <c r="PMI25" s="120" t="s">
        <v>123</v>
      </c>
      <c r="PMJ25" s="121"/>
      <c r="PMK25" s="120" t="s">
        <v>123</v>
      </c>
      <c r="PML25" s="121"/>
      <c r="PMM25" s="120" t="s">
        <v>123</v>
      </c>
      <c r="PMN25" s="121"/>
      <c r="PMO25" s="120" t="s">
        <v>123</v>
      </c>
      <c r="PMP25" s="121"/>
      <c r="PMQ25" s="120" t="s">
        <v>123</v>
      </c>
      <c r="PMR25" s="121"/>
      <c r="PMS25" s="120" t="s">
        <v>123</v>
      </c>
      <c r="PMT25" s="121"/>
      <c r="PMU25" s="120" t="s">
        <v>123</v>
      </c>
      <c r="PMV25" s="121"/>
      <c r="PMW25" s="120" t="s">
        <v>123</v>
      </c>
      <c r="PMX25" s="121"/>
      <c r="PMY25" s="120" t="s">
        <v>123</v>
      </c>
      <c r="PMZ25" s="121"/>
      <c r="PNA25" s="120" t="s">
        <v>123</v>
      </c>
      <c r="PNB25" s="121"/>
      <c r="PNC25" s="120" t="s">
        <v>123</v>
      </c>
      <c r="PND25" s="121"/>
      <c r="PNE25" s="120" t="s">
        <v>123</v>
      </c>
      <c r="PNF25" s="121"/>
      <c r="PNG25" s="120" t="s">
        <v>123</v>
      </c>
      <c r="PNH25" s="121"/>
      <c r="PNI25" s="120" t="s">
        <v>123</v>
      </c>
      <c r="PNJ25" s="121"/>
      <c r="PNK25" s="120" t="s">
        <v>123</v>
      </c>
      <c r="PNL25" s="121"/>
      <c r="PNM25" s="120" t="s">
        <v>123</v>
      </c>
      <c r="PNN25" s="121"/>
      <c r="PNO25" s="120" t="s">
        <v>123</v>
      </c>
      <c r="PNP25" s="121"/>
      <c r="PNQ25" s="120" t="s">
        <v>123</v>
      </c>
      <c r="PNR25" s="121"/>
      <c r="PNS25" s="120" t="s">
        <v>123</v>
      </c>
      <c r="PNT25" s="121"/>
      <c r="PNU25" s="120" t="s">
        <v>123</v>
      </c>
      <c r="PNV25" s="121"/>
      <c r="PNW25" s="120" t="s">
        <v>123</v>
      </c>
      <c r="PNX25" s="121"/>
      <c r="PNY25" s="120" t="s">
        <v>123</v>
      </c>
      <c r="PNZ25" s="121"/>
      <c r="POA25" s="120" t="s">
        <v>123</v>
      </c>
      <c r="POB25" s="121"/>
      <c r="POC25" s="120" t="s">
        <v>123</v>
      </c>
      <c r="POD25" s="121"/>
      <c r="POE25" s="120" t="s">
        <v>123</v>
      </c>
      <c r="POF25" s="121"/>
      <c r="POG25" s="120" t="s">
        <v>123</v>
      </c>
      <c r="POH25" s="121"/>
      <c r="POI25" s="120" t="s">
        <v>123</v>
      </c>
      <c r="POJ25" s="121"/>
      <c r="POK25" s="120" t="s">
        <v>123</v>
      </c>
      <c r="POL25" s="121"/>
      <c r="POM25" s="120" t="s">
        <v>123</v>
      </c>
      <c r="PON25" s="121"/>
      <c r="POO25" s="120" t="s">
        <v>123</v>
      </c>
      <c r="POP25" s="121"/>
      <c r="POQ25" s="120" t="s">
        <v>123</v>
      </c>
      <c r="POR25" s="121"/>
      <c r="POS25" s="120" t="s">
        <v>123</v>
      </c>
      <c r="POT25" s="121"/>
      <c r="POU25" s="120" t="s">
        <v>123</v>
      </c>
      <c r="POV25" s="121"/>
      <c r="POW25" s="120" t="s">
        <v>123</v>
      </c>
      <c r="POX25" s="121"/>
      <c r="POY25" s="120" t="s">
        <v>123</v>
      </c>
      <c r="POZ25" s="121"/>
      <c r="PPA25" s="120" t="s">
        <v>123</v>
      </c>
      <c r="PPB25" s="121"/>
      <c r="PPC25" s="120" t="s">
        <v>123</v>
      </c>
      <c r="PPD25" s="121"/>
      <c r="PPE25" s="120" t="s">
        <v>123</v>
      </c>
      <c r="PPF25" s="121"/>
      <c r="PPG25" s="120" t="s">
        <v>123</v>
      </c>
      <c r="PPH25" s="121"/>
      <c r="PPI25" s="120" t="s">
        <v>123</v>
      </c>
      <c r="PPJ25" s="121"/>
      <c r="PPK25" s="120" t="s">
        <v>123</v>
      </c>
      <c r="PPL25" s="121"/>
      <c r="PPM25" s="120" t="s">
        <v>123</v>
      </c>
      <c r="PPN25" s="121"/>
      <c r="PPO25" s="120" t="s">
        <v>123</v>
      </c>
      <c r="PPP25" s="121"/>
      <c r="PPQ25" s="120" t="s">
        <v>123</v>
      </c>
      <c r="PPR25" s="121"/>
      <c r="PPS25" s="120" t="s">
        <v>123</v>
      </c>
      <c r="PPT25" s="121"/>
      <c r="PPU25" s="120" t="s">
        <v>123</v>
      </c>
      <c r="PPV25" s="121"/>
      <c r="PPW25" s="120" t="s">
        <v>123</v>
      </c>
      <c r="PPX25" s="121"/>
      <c r="PPY25" s="120" t="s">
        <v>123</v>
      </c>
      <c r="PPZ25" s="121"/>
      <c r="PQA25" s="120" t="s">
        <v>123</v>
      </c>
      <c r="PQB25" s="121"/>
      <c r="PQC25" s="120" t="s">
        <v>123</v>
      </c>
      <c r="PQD25" s="121"/>
      <c r="PQE25" s="120" t="s">
        <v>123</v>
      </c>
      <c r="PQF25" s="121"/>
      <c r="PQG25" s="120" t="s">
        <v>123</v>
      </c>
      <c r="PQH25" s="121"/>
      <c r="PQI25" s="120" t="s">
        <v>123</v>
      </c>
      <c r="PQJ25" s="121"/>
      <c r="PQK25" s="120" t="s">
        <v>123</v>
      </c>
      <c r="PQL25" s="121"/>
      <c r="PQM25" s="120" t="s">
        <v>123</v>
      </c>
      <c r="PQN25" s="121"/>
      <c r="PQO25" s="120" t="s">
        <v>123</v>
      </c>
      <c r="PQP25" s="121"/>
      <c r="PQQ25" s="120" t="s">
        <v>123</v>
      </c>
      <c r="PQR25" s="121"/>
      <c r="PQS25" s="120" t="s">
        <v>123</v>
      </c>
      <c r="PQT25" s="121"/>
      <c r="PQU25" s="120" t="s">
        <v>123</v>
      </c>
      <c r="PQV25" s="121"/>
      <c r="PQW25" s="120" t="s">
        <v>123</v>
      </c>
      <c r="PQX25" s="121"/>
      <c r="PQY25" s="120" t="s">
        <v>123</v>
      </c>
      <c r="PQZ25" s="121"/>
      <c r="PRA25" s="120" t="s">
        <v>123</v>
      </c>
      <c r="PRB25" s="121"/>
      <c r="PRC25" s="120" t="s">
        <v>123</v>
      </c>
      <c r="PRD25" s="121"/>
      <c r="PRE25" s="120" t="s">
        <v>123</v>
      </c>
      <c r="PRF25" s="121"/>
      <c r="PRG25" s="120" t="s">
        <v>123</v>
      </c>
      <c r="PRH25" s="121"/>
      <c r="PRI25" s="120" t="s">
        <v>123</v>
      </c>
      <c r="PRJ25" s="121"/>
      <c r="PRK25" s="120" t="s">
        <v>123</v>
      </c>
      <c r="PRL25" s="121"/>
      <c r="PRM25" s="120" t="s">
        <v>123</v>
      </c>
      <c r="PRN25" s="121"/>
      <c r="PRO25" s="120" t="s">
        <v>123</v>
      </c>
      <c r="PRP25" s="121"/>
      <c r="PRQ25" s="120" t="s">
        <v>123</v>
      </c>
      <c r="PRR25" s="121"/>
      <c r="PRS25" s="120" t="s">
        <v>123</v>
      </c>
      <c r="PRT25" s="121"/>
      <c r="PRU25" s="120" t="s">
        <v>123</v>
      </c>
      <c r="PRV25" s="121"/>
      <c r="PRW25" s="120" t="s">
        <v>123</v>
      </c>
      <c r="PRX25" s="121"/>
      <c r="PRY25" s="120" t="s">
        <v>123</v>
      </c>
      <c r="PRZ25" s="121"/>
      <c r="PSA25" s="120" t="s">
        <v>123</v>
      </c>
      <c r="PSB25" s="121"/>
      <c r="PSC25" s="120" t="s">
        <v>123</v>
      </c>
      <c r="PSD25" s="121"/>
      <c r="PSE25" s="120" t="s">
        <v>123</v>
      </c>
      <c r="PSF25" s="121"/>
      <c r="PSG25" s="120" t="s">
        <v>123</v>
      </c>
      <c r="PSH25" s="121"/>
      <c r="PSI25" s="120" t="s">
        <v>123</v>
      </c>
      <c r="PSJ25" s="121"/>
      <c r="PSK25" s="120" t="s">
        <v>123</v>
      </c>
      <c r="PSL25" s="121"/>
      <c r="PSM25" s="120" t="s">
        <v>123</v>
      </c>
      <c r="PSN25" s="121"/>
      <c r="PSO25" s="120" t="s">
        <v>123</v>
      </c>
      <c r="PSP25" s="121"/>
      <c r="PSQ25" s="120" t="s">
        <v>123</v>
      </c>
      <c r="PSR25" s="121"/>
      <c r="PSS25" s="120" t="s">
        <v>123</v>
      </c>
      <c r="PST25" s="121"/>
      <c r="PSU25" s="120" t="s">
        <v>123</v>
      </c>
      <c r="PSV25" s="121"/>
      <c r="PSW25" s="120" t="s">
        <v>123</v>
      </c>
      <c r="PSX25" s="121"/>
      <c r="PSY25" s="120" t="s">
        <v>123</v>
      </c>
      <c r="PSZ25" s="121"/>
      <c r="PTA25" s="120" t="s">
        <v>123</v>
      </c>
      <c r="PTB25" s="121"/>
      <c r="PTC25" s="120" t="s">
        <v>123</v>
      </c>
      <c r="PTD25" s="121"/>
      <c r="PTE25" s="120" t="s">
        <v>123</v>
      </c>
      <c r="PTF25" s="121"/>
      <c r="PTG25" s="120" t="s">
        <v>123</v>
      </c>
      <c r="PTH25" s="121"/>
      <c r="PTI25" s="120" t="s">
        <v>123</v>
      </c>
      <c r="PTJ25" s="121"/>
      <c r="PTK25" s="120" t="s">
        <v>123</v>
      </c>
      <c r="PTL25" s="121"/>
      <c r="PTM25" s="120" t="s">
        <v>123</v>
      </c>
      <c r="PTN25" s="121"/>
      <c r="PTO25" s="120" t="s">
        <v>123</v>
      </c>
      <c r="PTP25" s="121"/>
      <c r="PTQ25" s="120" t="s">
        <v>123</v>
      </c>
      <c r="PTR25" s="121"/>
      <c r="PTS25" s="120" t="s">
        <v>123</v>
      </c>
      <c r="PTT25" s="121"/>
      <c r="PTU25" s="120" t="s">
        <v>123</v>
      </c>
      <c r="PTV25" s="121"/>
      <c r="PTW25" s="120" t="s">
        <v>123</v>
      </c>
      <c r="PTX25" s="121"/>
      <c r="PTY25" s="120" t="s">
        <v>123</v>
      </c>
      <c r="PTZ25" s="121"/>
      <c r="PUA25" s="120" t="s">
        <v>123</v>
      </c>
      <c r="PUB25" s="121"/>
      <c r="PUC25" s="120" t="s">
        <v>123</v>
      </c>
      <c r="PUD25" s="121"/>
      <c r="PUE25" s="120" t="s">
        <v>123</v>
      </c>
      <c r="PUF25" s="121"/>
      <c r="PUG25" s="120" t="s">
        <v>123</v>
      </c>
      <c r="PUH25" s="121"/>
      <c r="PUI25" s="120" t="s">
        <v>123</v>
      </c>
      <c r="PUJ25" s="121"/>
      <c r="PUK25" s="120" t="s">
        <v>123</v>
      </c>
      <c r="PUL25" s="121"/>
      <c r="PUM25" s="120" t="s">
        <v>123</v>
      </c>
      <c r="PUN25" s="121"/>
      <c r="PUO25" s="120" t="s">
        <v>123</v>
      </c>
      <c r="PUP25" s="121"/>
      <c r="PUQ25" s="120" t="s">
        <v>123</v>
      </c>
      <c r="PUR25" s="121"/>
      <c r="PUS25" s="120" t="s">
        <v>123</v>
      </c>
      <c r="PUT25" s="121"/>
      <c r="PUU25" s="120" t="s">
        <v>123</v>
      </c>
      <c r="PUV25" s="121"/>
      <c r="PUW25" s="120" t="s">
        <v>123</v>
      </c>
      <c r="PUX25" s="121"/>
      <c r="PUY25" s="120" t="s">
        <v>123</v>
      </c>
      <c r="PUZ25" s="121"/>
      <c r="PVA25" s="120" t="s">
        <v>123</v>
      </c>
      <c r="PVB25" s="121"/>
      <c r="PVC25" s="120" t="s">
        <v>123</v>
      </c>
      <c r="PVD25" s="121"/>
      <c r="PVE25" s="120" t="s">
        <v>123</v>
      </c>
      <c r="PVF25" s="121"/>
      <c r="PVG25" s="120" t="s">
        <v>123</v>
      </c>
      <c r="PVH25" s="121"/>
      <c r="PVI25" s="120" t="s">
        <v>123</v>
      </c>
      <c r="PVJ25" s="121"/>
      <c r="PVK25" s="120" t="s">
        <v>123</v>
      </c>
      <c r="PVL25" s="121"/>
      <c r="PVM25" s="120" t="s">
        <v>123</v>
      </c>
      <c r="PVN25" s="121"/>
      <c r="PVO25" s="120" t="s">
        <v>123</v>
      </c>
      <c r="PVP25" s="121"/>
      <c r="PVQ25" s="120" t="s">
        <v>123</v>
      </c>
      <c r="PVR25" s="121"/>
      <c r="PVS25" s="120" t="s">
        <v>123</v>
      </c>
      <c r="PVT25" s="121"/>
      <c r="PVU25" s="120" t="s">
        <v>123</v>
      </c>
      <c r="PVV25" s="121"/>
      <c r="PVW25" s="120" t="s">
        <v>123</v>
      </c>
      <c r="PVX25" s="121"/>
      <c r="PVY25" s="120" t="s">
        <v>123</v>
      </c>
      <c r="PVZ25" s="121"/>
      <c r="PWA25" s="120" t="s">
        <v>123</v>
      </c>
      <c r="PWB25" s="121"/>
      <c r="PWC25" s="120" t="s">
        <v>123</v>
      </c>
      <c r="PWD25" s="121"/>
      <c r="PWE25" s="120" t="s">
        <v>123</v>
      </c>
      <c r="PWF25" s="121"/>
      <c r="PWG25" s="120" t="s">
        <v>123</v>
      </c>
      <c r="PWH25" s="121"/>
      <c r="PWI25" s="120" t="s">
        <v>123</v>
      </c>
      <c r="PWJ25" s="121"/>
      <c r="PWK25" s="120" t="s">
        <v>123</v>
      </c>
      <c r="PWL25" s="121"/>
      <c r="PWM25" s="120" t="s">
        <v>123</v>
      </c>
      <c r="PWN25" s="121"/>
      <c r="PWO25" s="120" t="s">
        <v>123</v>
      </c>
      <c r="PWP25" s="121"/>
      <c r="PWQ25" s="120" t="s">
        <v>123</v>
      </c>
      <c r="PWR25" s="121"/>
      <c r="PWS25" s="120" t="s">
        <v>123</v>
      </c>
      <c r="PWT25" s="121"/>
      <c r="PWU25" s="120" t="s">
        <v>123</v>
      </c>
      <c r="PWV25" s="121"/>
      <c r="PWW25" s="120" t="s">
        <v>123</v>
      </c>
      <c r="PWX25" s="121"/>
      <c r="PWY25" s="120" t="s">
        <v>123</v>
      </c>
      <c r="PWZ25" s="121"/>
      <c r="PXA25" s="120" t="s">
        <v>123</v>
      </c>
      <c r="PXB25" s="121"/>
      <c r="PXC25" s="120" t="s">
        <v>123</v>
      </c>
      <c r="PXD25" s="121"/>
      <c r="PXE25" s="120" t="s">
        <v>123</v>
      </c>
      <c r="PXF25" s="121"/>
      <c r="PXG25" s="120" t="s">
        <v>123</v>
      </c>
      <c r="PXH25" s="121"/>
      <c r="PXI25" s="120" t="s">
        <v>123</v>
      </c>
      <c r="PXJ25" s="121"/>
      <c r="PXK25" s="120" t="s">
        <v>123</v>
      </c>
      <c r="PXL25" s="121"/>
      <c r="PXM25" s="120" t="s">
        <v>123</v>
      </c>
      <c r="PXN25" s="121"/>
      <c r="PXO25" s="120" t="s">
        <v>123</v>
      </c>
      <c r="PXP25" s="121"/>
      <c r="PXQ25" s="120" t="s">
        <v>123</v>
      </c>
      <c r="PXR25" s="121"/>
      <c r="PXS25" s="120" t="s">
        <v>123</v>
      </c>
      <c r="PXT25" s="121"/>
      <c r="PXU25" s="120" t="s">
        <v>123</v>
      </c>
      <c r="PXV25" s="121"/>
      <c r="PXW25" s="120" t="s">
        <v>123</v>
      </c>
      <c r="PXX25" s="121"/>
      <c r="PXY25" s="120" t="s">
        <v>123</v>
      </c>
      <c r="PXZ25" s="121"/>
      <c r="PYA25" s="120" t="s">
        <v>123</v>
      </c>
      <c r="PYB25" s="121"/>
      <c r="PYC25" s="120" t="s">
        <v>123</v>
      </c>
      <c r="PYD25" s="121"/>
      <c r="PYE25" s="120" t="s">
        <v>123</v>
      </c>
      <c r="PYF25" s="121"/>
      <c r="PYG25" s="120" t="s">
        <v>123</v>
      </c>
      <c r="PYH25" s="121"/>
      <c r="PYI25" s="120" t="s">
        <v>123</v>
      </c>
      <c r="PYJ25" s="121"/>
      <c r="PYK25" s="120" t="s">
        <v>123</v>
      </c>
      <c r="PYL25" s="121"/>
      <c r="PYM25" s="120" t="s">
        <v>123</v>
      </c>
      <c r="PYN25" s="121"/>
      <c r="PYO25" s="120" t="s">
        <v>123</v>
      </c>
      <c r="PYP25" s="121"/>
      <c r="PYQ25" s="120" t="s">
        <v>123</v>
      </c>
      <c r="PYR25" s="121"/>
      <c r="PYS25" s="120" t="s">
        <v>123</v>
      </c>
      <c r="PYT25" s="121"/>
      <c r="PYU25" s="120" t="s">
        <v>123</v>
      </c>
      <c r="PYV25" s="121"/>
      <c r="PYW25" s="120" t="s">
        <v>123</v>
      </c>
      <c r="PYX25" s="121"/>
      <c r="PYY25" s="120" t="s">
        <v>123</v>
      </c>
      <c r="PYZ25" s="121"/>
      <c r="PZA25" s="120" t="s">
        <v>123</v>
      </c>
      <c r="PZB25" s="121"/>
      <c r="PZC25" s="120" t="s">
        <v>123</v>
      </c>
      <c r="PZD25" s="121"/>
      <c r="PZE25" s="120" t="s">
        <v>123</v>
      </c>
      <c r="PZF25" s="121"/>
      <c r="PZG25" s="120" t="s">
        <v>123</v>
      </c>
      <c r="PZH25" s="121"/>
      <c r="PZI25" s="120" t="s">
        <v>123</v>
      </c>
      <c r="PZJ25" s="121"/>
      <c r="PZK25" s="120" t="s">
        <v>123</v>
      </c>
      <c r="PZL25" s="121"/>
      <c r="PZM25" s="120" t="s">
        <v>123</v>
      </c>
      <c r="PZN25" s="121"/>
      <c r="PZO25" s="120" t="s">
        <v>123</v>
      </c>
      <c r="PZP25" s="121"/>
      <c r="PZQ25" s="120" t="s">
        <v>123</v>
      </c>
      <c r="PZR25" s="121"/>
      <c r="PZS25" s="120" t="s">
        <v>123</v>
      </c>
      <c r="PZT25" s="121"/>
      <c r="PZU25" s="120" t="s">
        <v>123</v>
      </c>
      <c r="PZV25" s="121"/>
      <c r="PZW25" s="120" t="s">
        <v>123</v>
      </c>
      <c r="PZX25" s="121"/>
      <c r="PZY25" s="120" t="s">
        <v>123</v>
      </c>
      <c r="PZZ25" s="121"/>
      <c r="QAA25" s="120" t="s">
        <v>123</v>
      </c>
      <c r="QAB25" s="121"/>
      <c r="QAC25" s="120" t="s">
        <v>123</v>
      </c>
      <c r="QAD25" s="121"/>
      <c r="QAE25" s="120" t="s">
        <v>123</v>
      </c>
      <c r="QAF25" s="121"/>
      <c r="QAG25" s="120" t="s">
        <v>123</v>
      </c>
      <c r="QAH25" s="121"/>
      <c r="QAI25" s="120" t="s">
        <v>123</v>
      </c>
      <c r="QAJ25" s="121"/>
      <c r="QAK25" s="120" t="s">
        <v>123</v>
      </c>
      <c r="QAL25" s="121"/>
      <c r="QAM25" s="120" t="s">
        <v>123</v>
      </c>
      <c r="QAN25" s="121"/>
      <c r="QAO25" s="120" t="s">
        <v>123</v>
      </c>
      <c r="QAP25" s="121"/>
      <c r="QAQ25" s="120" t="s">
        <v>123</v>
      </c>
      <c r="QAR25" s="121"/>
      <c r="QAS25" s="120" t="s">
        <v>123</v>
      </c>
      <c r="QAT25" s="121"/>
      <c r="QAU25" s="120" t="s">
        <v>123</v>
      </c>
      <c r="QAV25" s="121"/>
      <c r="QAW25" s="120" t="s">
        <v>123</v>
      </c>
      <c r="QAX25" s="121"/>
      <c r="QAY25" s="120" t="s">
        <v>123</v>
      </c>
      <c r="QAZ25" s="121"/>
      <c r="QBA25" s="120" t="s">
        <v>123</v>
      </c>
      <c r="QBB25" s="121"/>
      <c r="QBC25" s="120" t="s">
        <v>123</v>
      </c>
      <c r="QBD25" s="121"/>
      <c r="QBE25" s="120" t="s">
        <v>123</v>
      </c>
      <c r="QBF25" s="121"/>
      <c r="QBG25" s="120" t="s">
        <v>123</v>
      </c>
      <c r="QBH25" s="121"/>
      <c r="QBI25" s="120" t="s">
        <v>123</v>
      </c>
      <c r="QBJ25" s="121"/>
      <c r="QBK25" s="120" t="s">
        <v>123</v>
      </c>
      <c r="QBL25" s="121"/>
      <c r="QBM25" s="120" t="s">
        <v>123</v>
      </c>
      <c r="QBN25" s="121"/>
      <c r="QBO25" s="120" t="s">
        <v>123</v>
      </c>
      <c r="QBP25" s="121"/>
      <c r="QBQ25" s="120" t="s">
        <v>123</v>
      </c>
      <c r="QBR25" s="121"/>
      <c r="QBS25" s="120" t="s">
        <v>123</v>
      </c>
      <c r="QBT25" s="121"/>
      <c r="QBU25" s="120" t="s">
        <v>123</v>
      </c>
      <c r="QBV25" s="121"/>
      <c r="QBW25" s="120" t="s">
        <v>123</v>
      </c>
      <c r="QBX25" s="121"/>
      <c r="QBY25" s="120" t="s">
        <v>123</v>
      </c>
      <c r="QBZ25" s="121"/>
      <c r="QCA25" s="120" t="s">
        <v>123</v>
      </c>
      <c r="QCB25" s="121"/>
      <c r="QCC25" s="120" t="s">
        <v>123</v>
      </c>
      <c r="QCD25" s="121"/>
      <c r="QCE25" s="120" t="s">
        <v>123</v>
      </c>
      <c r="QCF25" s="121"/>
      <c r="QCG25" s="120" t="s">
        <v>123</v>
      </c>
      <c r="QCH25" s="121"/>
      <c r="QCI25" s="120" t="s">
        <v>123</v>
      </c>
      <c r="QCJ25" s="121"/>
      <c r="QCK25" s="120" t="s">
        <v>123</v>
      </c>
      <c r="QCL25" s="121"/>
      <c r="QCM25" s="120" t="s">
        <v>123</v>
      </c>
      <c r="QCN25" s="121"/>
      <c r="QCO25" s="120" t="s">
        <v>123</v>
      </c>
      <c r="QCP25" s="121"/>
      <c r="QCQ25" s="120" t="s">
        <v>123</v>
      </c>
      <c r="QCR25" s="121"/>
      <c r="QCS25" s="120" t="s">
        <v>123</v>
      </c>
      <c r="QCT25" s="121"/>
      <c r="QCU25" s="120" t="s">
        <v>123</v>
      </c>
      <c r="QCV25" s="121"/>
      <c r="QCW25" s="120" t="s">
        <v>123</v>
      </c>
      <c r="QCX25" s="121"/>
      <c r="QCY25" s="120" t="s">
        <v>123</v>
      </c>
      <c r="QCZ25" s="121"/>
      <c r="QDA25" s="120" t="s">
        <v>123</v>
      </c>
      <c r="QDB25" s="121"/>
      <c r="QDC25" s="120" t="s">
        <v>123</v>
      </c>
      <c r="QDD25" s="121"/>
      <c r="QDE25" s="120" t="s">
        <v>123</v>
      </c>
      <c r="QDF25" s="121"/>
      <c r="QDG25" s="120" t="s">
        <v>123</v>
      </c>
      <c r="QDH25" s="121"/>
      <c r="QDI25" s="120" t="s">
        <v>123</v>
      </c>
      <c r="QDJ25" s="121"/>
      <c r="QDK25" s="120" t="s">
        <v>123</v>
      </c>
      <c r="QDL25" s="121"/>
      <c r="QDM25" s="120" t="s">
        <v>123</v>
      </c>
      <c r="QDN25" s="121"/>
      <c r="QDO25" s="120" t="s">
        <v>123</v>
      </c>
      <c r="QDP25" s="121"/>
      <c r="QDQ25" s="120" t="s">
        <v>123</v>
      </c>
      <c r="QDR25" s="121"/>
      <c r="QDS25" s="120" t="s">
        <v>123</v>
      </c>
      <c r="QDT25" s="121"/>
      <c r="QDU25" s="120" t="s">
        <v>123</v>
      </c>
      <c r="QDV25" s="121"/>
      <c r="QDW25" s="120" t="s">
        <v>123</v>
      </c>
      <c r="QDX25" s="121"/>
      <c r="QDY25" s="120" t="s">
        <v>123</v>
      </c>
      <c r="QDZ25" s="121"/>
      <c r="QEA25" s="120" t="s">
        <v>123</v>
      </c>
      <c r="QEB25" s="121"/>
      <c r="QEC25" s="120" t="s">
        <v>123</v>
      </c>
      <c r="QED25" s="121"/>
      <c r="QEE25" s="120" t="s">
        <v>123</v>
      </c>
      <c r="QEF25" s="121"/>
      <c r="QEG25" s="120" t="s">
        <v>123</v>
      </c>
      <c r="QEH25" s="121"/>
      <c r="QEI25" s="120" t="s">
        <v>123</v>
      </c>
      <c r="QEJ25" s="121"/>
      <c r="QEK25" s="120" t="s">
        <v>123</v>
      </c>
      <c r="QEL25" s="121"/>
      <c r="QEM25" s="120" t="s">
        <v>123</v>
      </c>
      <c r="QEN25" s="121"/>
      <c r="QEO25" s="120" t="s">
        <v>123</v>
      </c>
      <c r="QEP25" s="121"/>
      <c r="QEQ25" s="120" t="s">
        <v>123</v>
      </c>
      <c r="QER25" s="121"/>
      <c r="QES25" s="120" t="s">
        <v>123</v>
      </c>
      <c r="QET25" s="121"/>
      <c r="QEU25" s="120" t="s">
        <v>123</v>
      </c>
      <c r="QEV25" s="121"/>
      <c r="QEW25" s="120" t="s">
        <v>123</v>
      </c>
      <c r="QEX25" s="121"/>
      <c r="QEY25" s="120" t="s">
        <v>123</v>
      </c>
      <c r="QEZ25" s="121"/>
      <c r="QFA25" s="120" t="s">
        <v>123</v>
      </c>
      <c r="QFB25" s="121"/>
      <c r="QFC25" s="120" t="s">
        <v>123</v>
      </c>
      <c r="QFD25" s="121"/>
      <c r="QFE25" s="120" t="s">
        <v>123</v>
      </c>
      <c r="QFF25" s="121"/>
      <c r="QFG25" s="120" t="s">
        <v>123</v>
      </c>
      <c r="QFH25" s="121"/>
      <c r="QFI25" s="120" t="s">
        <v>123</v>
      </c>
      <c r="QFJ25" s="121"/>
      <c r="QFK25" s="120" t="s">
        <v>123</v>
      </c>
      <c r="QFL25" s="121"/>
      <c r="QFM25" s="120" t="s">
        <v>123</v>
      </c>
      <c r="QFN25" s="121"/>
      <c r="QFO25" s="120" t="s">
        <v>123</v>
      </c>
      <c r="QFP25" s="121"/>
      <c r="QFQ25" s="120" t="s">
        <v>123</v>
      </c>
      <c r="QFR25" s="121"/>
      <c r="QFS25" s="120" t="s">
        <v>123</v>
      </c>
      <c r="QFT25" s="121"/>
      <c r="QFU25" s="120" t="s">
        <v>123</v>
      </c>
      <c r="QFV25" s="121"/>
      <c r="QFW25" s="120" t="s">
        <v>123</v>
      </c>
      <c r="QFX25" s="121"/>
      <c r="QFY25" s="120" t="s">
        <v>123</v>
      </c>
      <c r="QFZ25" s="121"/>
      <c r="QGA25" s="120" t="s">
        <v>123</v>
      </c>
      <c r="QGB25" s="121"/>
      <c r="QGC25" s="120" t="s">
        <v>123</v>
      </c>
      <c r="QGD25" s="121"/>
      <c r="QGE25" s="120" t="s">
        <v>123</v>
      </c>
      <c r="QGF25" s="121"/>
      <c r="QGG25" s="120" t="s">
        <v>123</v>
      </c>
      <c r="QGH25" s="121"/>
      <c r="QGI25" s="120" t="s">
        <v>123</v>
      </c>
      <c r="QGJ25" s="121"/>
      <c r="QGK25" s="120" t="s">
        <v>123</v>
      </c>
      <c r="QGL25" s="121"/>
      <c r="QGM25" s="120" t="s">
        <v>123</v>
      </c>
      <c r="QGN25" s="121"/>
      <c r="QGO25" s="120" t="s">
        <v>123</v>
      </c>
      <c r="QGP25" s="121"/>
      <c r="QGQ25" s="120" t="s">
        <v>123</v>
      </c>
      <c r="QGR25" s="121"/>
      <c r="QGS25" s="120" t="s">
        <v>123</v>
      </c>
      <c r="QGT25" s="121"/>
      <c r="QGU25" s="120" t="s">
        <v>123</v>
      </c>
      <c r="QGV25" s="121"/>
      <c r="QGW25" s="120" t="s">
        <v>123</v>
      </c>
      <c r="QGX25" s="121"/>
      <c r="QGY25" s="120" t="s">
        <v>123</v>
      </c>
      <c r="QGZ25" s="121"/>
      <c r="QHA25" s="120" t="s">
        <v>123</v>
      </c>
      <c r="QHB25" s="121"/>
      <c r="QHC25" s="120" t="s">
        <v>123</v>
      </c>
      <c r="QHD25" s="121"/>
      <c r="QHE25" s="120" t="s">
        <v>123</v>
      </c>
      <c r="QHF25" s="121"/>
      <c r="QHG25" s="120" t="s">
        <v>123</v>
      </c>
      <c r="QHH25" s="121"/>
      <c r="QHI25" s="120" t="s">
        <v>123</v>
      </c>
      <c r="QHJ25" s="121"/>
      <c r="QHK25" s="120" t="s">
        <v>123</v>
      </c>
      <c r="QHL25" s="121"/>
      <c r="QHM25" s="120" t="s">
        <v>123</v>
      </c>
      <c r="QHN25" s="121"/>
      <c r="QHO25" s="120" t="s">
        <v>123</v>
      </c>
      <c r="QHP25" s="121"/>
      <c r="QHQ25" s="120" t="s">
        <v>123</v>
      </c>
      <c r="QHR25" s="121"/>
      <c r="QHS25" s="120" t="s">
        <v>123</v>
      </c>
      <c r="QHT25" s="121"/>
      <c r="QHU25" s="120" t="s">
        <v>123</v>
      </c>
      <c r="QHV25" s="121"/>
      <c r="QHW25" s="120" t="s">
        <v>123</v>
      </c>
      <c r="QHX25" s="121"/>
      <c r="QHY25" s="120" t="s">
        <v>123</v>
      </c>
      <c r="QHZ25" s="121"/>
      <c r="QIA25" s="120" t="s">
        <v>123</v>
      </c>
      <c r="QIB25" s="121"/>
      <c r="QIC25" s="120" t="s">
        <v>123</v>
      </c>
      <c r="QID25" s="121"/>
      <c r="QIE25" s="120" t="s">
        <v>123</v>
      </c>
      <c r="QIF25" s="121"/>
      <c r="QIG25" s="120" t="s">
        <v>123</v>
      </c>
      <c r="QIH25" s="121"/>
      <c r="QII25" s="120" t="s">
        <v>123</v>
      </c>
      <c r="QIJ25" s="121"/>
      <c r="QIK25" s="120" t="s">
        <v>123</v>
      </c>
      <c r="QIL25" s="121"/>
      <c r="QIM25" s="120" t="s">
        <v>123</v>
      </c>
      <c r="QIN25" s="121"/>
      <c r="QIO25" s="120" t="s">
        <v>123</v>
      </c>
      <c r="QIP25" s="121"/>
      <c r="QIQ25" s="120" t="s">
        <v>123</v>
      </c>
      <c r="QIR25" s="121"/>
      <c r="QIS25" s="120" t="s">
        <v>123</v>
      </c>
      <c r="QIT25" s="121"/>
      <c r="QIU25" s="120" t="s">
        <v>123</v>
      </c>
      <c r="QIV25" s="121"/>
      <c r="QIW25" s="120" t="s">
        <v>123</v>
      </c>
      <c r="QIX25" s="121"/>
      <c r="QIY25" s="120" t="s">
        <v>123</v>
      </c>
      <c r="QIZ25" s="121"/>
      <c r="QJA25" s="120" t="s">
        <v>123</v>
      </c>
      <c r="QJB25" s="121"/>
      <c r="QJC25" s="120" t="s">
        <v>123</v>
      </c>
      <c r="QJD25" s="121"/>
      <c r="QJE25" s="120" t="s">
        <v>123</v>
      </c>
      <c r="QJF25" s="121"/>
      <c r="QJG25" s="120" t="s">
        <v>123</v>
      </c>
      <c r="QJH25" s="121"/>
      <c r="QJI25" s="120" t="s">
        <v>123</v>
      </c>
      <c r="QJJ25" s="121"/>
      <c r="QJK25" s="120" t="s">
        <v>123</v>
      </c>
      <c r="QJL25" s="121"/>
      <c r="QJM25" s="120" t="s">
        <v>123</v>
      </c>
      <c r="QJN25" s="121"/>
      <c r="QJO25" s="120" t="s">
        <v>123</v>
      </c>
      <c r="QJP25" s="121"/>
      <c r="QJQ25" s="120" t="s">
        <v>123</v>
      </c>
      <c r="QJR25" s="121"/>
      <c r="QJS25" s="120" t="s">
        <v>123</v>
      </c>
      <c r="QJT25" s="121"/>
      <c r="QJU25" s="120" t="s">
        <v>123</v>
      </c>
      <c r="QJV25" s="121"/>
      <c r="QJW25" s="120" t="s">
        <v>123</v>
      </c>
      <c r="QJX25" s="121"/>
      <c r="QJY25" s="120" t="s">
        <v>123</v>
      </c>
      <c r="QJZ25" s="121"/>
      <c r="QKA25" s="120" t="s">
        <v>123</v>
      </c>
      <c r="QKB25" s="121"/>
      <c r="QKC25" s="120" t="s">
        <v>123</v>
      </c>
      <c r="QKD25" s="121"/>
      <c r="QKE25" s="120" t="s">
        <v>123</v>
      </c>
      <c r="QKF25" s="121"/>
      <c r="QKG25" s="120" t="s">
        <v>123</v>
      </c>
      <c r="QKH25" s="121"/>
      <c r="QKI25" s="120" t="s">
        <v>123</v>
      </c>
      <c r="QKJ25" s="121"/>
      <c r="QKK25" s="120" t="s">
        <v>123</v>
      </c>
      <c r="QKL25" s="121"/>
      <c r="QKM25" s="120" t="s">
        <v>123</v>
      </c>
      <c r="QKN25" s="121"/>
      <c r="QKO25" s="120" t="s">
        <v>123</v>
      </c>
      <c r="QKP25" s="121"/>
      <c r="QKQ25" s="120" t="s">
        <v>123</v>
      </c>
      <c r="QKR25" s="121"/>
      <c r="QKS25" s="120" t="s">
        <v>123</v>
      </c>
      <c r="QKT25" s="121"/>
      <c r="QKU25" s="120" t="s">
        <v>123</v>
      </c>
      <c r="QKV25" s="121"/>
      <c r="QKW25" s="120" t="s">
        <v>123</v>
      </c>
      <c r="QKX25" s="121"/>
      <c r="QKY25" s="120" t="s">
        <v>123</v>
      </c>
      <c r="QKZ25" s="121"/>
      <c r="QLA25" s="120" t="s">
        <v>123</v>
      </c>
      <c r="QLB25" s="121"/>
      <c r="QLC25" s="120" t="s">
        <v>123</v>
      </c>
      <c r="QLD25" s="121"/>
      <c r="QLE25" s="120" t="s">
        <v>123</v>
      </c>
      <c r="QLF25" s="121"/>
      <c r="QLG25" s="120" t="s">
        <v>123</v>
      </c>
      <c r="QLH25" s="121"/>
      <c r="QLI25" s="120" t="s">
        <v>123</v>
      </c>
      <c r="QLJ25" s="121"/>
      <c r="QLK25" s="120" t="s">
        <v>123</v>
      </c>
      <c r="QLL25" s="121"/>
      <c r="QLM25" s="120" t="s">
        <v>123</v>
      </c>
      <c r="QLN25" s="121"/>
      <c r="QLO25" s="120" t="s">
        <v>123</v>
      </c>
      <c r="QLP25" s="121"/>
      <c r="QLQ25" s="120" t="s">
        <v>123</v>
      </c>
      <c r="QLR25" s="121"/>
      <c r="QLS25" s="120" t="s">
        <v>123</v>
      </c>
      <c r="QLT25" s="121"/>
      <c r="QLU25" s="120" t="s">
        <v>123</v>
      </c>
      <c r="QLV25" s="121"/>
      <c r="QLW25" s="120" t="s">
        <v>123</v>
      </c>
      <c r="QLX25" s="121"/>
      <c r="QLY25" s="120" t="s">
        <v>123</v>
      </c>
      <c r="QLZ25" s="121"/>
      <c r="QMA25" s="120" t="s">
        <v>123</v>
      </c>
      <c r="QMB25" s="121"/>
      <c r="QMC25" s="120" t="s">
        <v>123</v>
      </c>
      <c r="QMD25" s="121"/>
      <c r="QME25" s="120" t="s">
        <v>123</v>
      </c>
      <c r="QMF25" s="121"/>
      <c r="QMG25" s="120" t="s">
        <v>123</v>
      </c>
      <c r="QMH25" s="121"/>
      <c r="QMI25" s="120" t="s">
        <v>123</v>
      </c>
      <c r="QMJ25" s="121"/>
      <c r="QMK25" s="120" t="s">
        <v>123</v>
      </c>
      <c r="QML25" s="121"/>
      <c r="QMM25" s="120" t="s">
        <v>123</v>
      </c>
      <c r="QMN25" s="121"/>
      <c r="QMO25" s="120" t="s">
        <v>123</v>
      </c>
      <c r="QMP25" s="121"/>
      <c r="QMQ25" s="120" t="s">
        <v>123</v>
      </c>
      <c r="QMR25" s="121"/>
      <c r="QMS25" s="120" t="s">
        <v>123</v>
      </c>
      <c r="QMT25" s="121"/>
      <c r="QMU25" s="120" t="s">
        <v>123</v>
      </c>
      <c r="QMV25" s="121"/>
      <c r="QMW25" s="120" t="s">
        <v>123</v>
      </c>
      <c r="QMX25" s="121"/>
      <c r="QMY25" s="120" t="s">
        <v>123</v>
      </c>
      <c r="QMZ25" s="121"/>
      <c r="QNA25" s="120" t="s">
        <v>123</v>
      </c>
      <c r="QNB25" s="121"/>
      <c r="QNC25" s="120" t="s">
        <v>123</v>
      </c>
      <c r="QND25" s="121"/>
      <c r="QNE25" s="120" t="s">
        <v>123</v>
      </c>
      <c r="QNF25" s="121"/>
      <c r="QNG25" s="120" t="s">
        <v>123</v>
      </c>
      <c r="QNH25" s="121"/>
      <c r="QNI25" s="120" t="s">
        <v>123</v>
      </c>
      <c r="QNJ25" s="121"/>
      <c r="QNK25" s="120" t="s">
        <v>123</v>
      </c>
      <c r="QNL25" s="121"/>
      <c r="QNM25" s="120" t="s">
        <v>123</v>
      </c>
      <c r="QNN25" s="121"/>
      <c r="QNO25" s="120" t="s">
        <v>123</v>
      </c>
      <c r="QNP25" s="121"/>
      <c r="QNQ25" s="120" t="s">
        <v>123</v>
      </c>
      <c r="QNR25" s="121"/>
      <c r="QNS25" s="120" t="s">
        <v>123</v>
      </c>
      <c r="QNT25" s="121"/>
      <c r="QNU25" s="120" t="s">
        <v>123</v>
      </c>
      <c r="QNV25" s="121"/>
      <c r="QNW25" s="120" t="s">
        <v>123</v>
      </c>
      <c r="QNX25" s="121"/>
      <c r="QNY25" s="120" t="s">
        <v>123</v>
      </c>
      <c r="QNZ25" s="121"/>
      <c r="QOA25" s="120" t="s">
        <v>123</v>
      </c>
      <c r="QOB25" s="121"/>
      <c r="QOC25" s="120" t="s">
        <v>123</v>
      </c>
      <c r="QOD25" s="121"/>
      <c r="QOE25" s="120" t="s">
        <v>123</v>
      </c>
      <c r="QOF25" s="121"/>
      <c r="QOG25" s="120" t="s">
        <v>123</v>
      </c>
      <c r="QOH25" s="121"/>
      <c r="QOI25" s="120" t="s">
        <v>123</v>
      </c>
      <c r="QOJ25" s="121"/>
      <c r="QOK25" s="120" t="s">
        <v>123</v>
      </c>
      <c r="QOL25" s="121"/>
      <c r="QOM25" s="120" t="s">
        <v>123</v>
      </c>
      <c r="QON25" s="121"/>
      <c r="QOO25" s="120" t="s">
        <v>123</v>
      </c>
      <c r="QOP25" s="121"/>
      <c r="QOQ25" s="120" t="s">
        <v>123</v>
      </c>
      <c r="QOR25" s="121"/>
      <c r="QOS25" s="120" t="s">
        <v>123</v>
      </c>
      <c r="QOT25" s="121"/>
      <c r="QOU25" s="120" t="s">
        <v>123</v>
      </c>
      <c r="QOV25" s="121"/>
      <c r="QOW25" s="120" t="s">
        <v>123</v>
      </c>
      <c r="QOX25" s="121"/>
      <c r="QOY25" s="120" t="s">
        <v>123</v>
      </c>
      <c r="QOZ25" s="121"/>
      <c r="QPA25" s="120" t="s">
        <v>123</v>
      </c>
      <c r="QPB25" s="121"/>
      <c r="QPC25" s="120" t="s">
        <v>123</v>
      </c>
      <c r="QPD25" s="121"/>
      <c r="QPE25" s="120" t="s">
        <v>123</v>
      </c>
      <c r="QPF25" s="121"/>
      <c r="QPG25" s="120" t="s">
        <v>123</v>
      </c>
      <c r="QPH25" s="121"/>
      <c r="QPI25" s="120" t="s">
        <v>123</v>
      </c>
      <c r="QPJ25" s="121"/>
      <c r="QPK25" s="120" t="s">
        <v>123</v>
      </c>
      <c r="QPL25" s="121"/>
      <c r="QPM25" s="120" t="s">
        <v>123</v>
      </c>
      <c r="QPN25" s="121"/>
      <c r="QPO25" s="120" t="s">
        <v>123</v>
      </c>
      <c r="QPP25" s="121"/>
      <c r="QPQ25" s="120" t="s">
        <v>123</v>
      </c>
      <c r="QPR25" s="121"/>
      <c r="QPS25" s="120" t="s">
        <v>123</v>
      </c>
      <c r="QPT25" s="121"/>
      <c r="QPU25" s="120" t="s">
        <v>123</v>
      </c>
      <c r="QPV25" s="121"/>
      <c r="QPW25" s="120" t="s">
        <v>123</v>
      </c>
      <c r="QPX25" s="121"/>
      <c r="QPY25" s="120" t="s">
        <v>123</v>
      </c>
      <c r="QPZ25" s="121"/>
      <c r="QQA25" s="120" t="s">
        <v>123</v>
      </c>
      <c r="QQB25" s="121"/>
      <c r="QQC25" s="120" t="s">
        <v>123</v>
      </c>
      <c r="QQD25" s="121"/>
      <c r="QQE25" s="120" t="s">
        <v>123</v>
      </c>
      <c r="QQF25" s="121"/>
      <c r="QQG25" s="120" t="s">
        <v>123</v>
      </c>
      <c r="QQH25" s="121"/>
      <c r="QQI25" s="120" t="s">
        <v>123</v>
      </c>
      <c r="QQJ25" s="121"/>
      <c r="QQK25" s="120" t="s">
        <v>123</v>
      </c>
      <c r="QQL25" s="121"/>
      <c r="QQM25" s="120" t="s">
        <v>123</v>
      </c>
      <c r="QQN25" s="121"/>
      <c r="QQO25" s="120" t="s">
        <v>123</v>
      </c>
      <c r="QQP25" s="121"/>
      <c r="QQQ25" s="120" t="s">
        <v>123</v>
      </c>
      <c r="QQR25" s="121"/>
      <c r="QQS25" s="120" t="s">
        <v>123</v>
      </c>
      <c r="QQT25" s="121"/>
      <c r="QQU25" s="120" t="s">
        <v>123</v>
      </c>
      <c r="QQV25" s="121"/>
      <c r="QQW25" s="120" t="s">
        <v>123</v>
      </c>
      <c r="QQX25" s="121"/>
      <c r="QQY25" s="120" t="s">
        <v>123</v>
      </c>
      <c r="QQZ25" s="121"/>
      <c r="QRA25" s="120" t="s">
        <v>123</v>
      </c>
      <c r="QRB25" s="121"/>
      <c r="QRC25" s="120" t="s">
        <v>123</v>
      </c>
      <c r="QRD25" s="121"/>
      <c r="QRE25" s="120" t="s">
        <v>123</v>
      </c>
      <c r="QRF25" s="121"/>
      <c r="QRG25" s="120" t="s">
        <v>123</v>
      </c>
      <c r="QRH25" s="121"/>
      <c r="QRI25" s="120" t="s">
        <v>123</v>
      </c>
      <c r="QRJ25" s="121"/>
      <c r="QRK25" s="120" t="s">
        <v>123</v>
      </c>
      <c r="QRL25" s="121"/>
      <c r="QRM25" s="120" t="s">
        <v>123</v>
      </c>
      <c r="QRN25" s="121"/>
      <c r="QRO25" s="120" t="s">
        <v>123</v>
      </c>
      <c r="QRP25" s="121"/>
      <c r="QRQ25" s="120" t="s">
        <v>123</v>
      </c>
      <c r="QRR25" s="121"/>
      <c r="QRS25" s="120" t="s">
        <v>123</v>
      </c>
      <c r="QRT25" s="121"/>
      <c r="QRU25" s="120" t="s">
        <v>123</v>
      </c>
      <c r="QRV25" s="121"/>
      <c r="QRW25" s="120" t="s">
        <v>123</v>
      </c>
      <c r="QRX25" s="121"/>
      <c r="QRY25" s="120" t="s">
        <v>123</v>
      </c>
      <c r="QRZ25" s="121"/>
      <c r="QSA25" s="120" t="s">
        <v>123</v>
      </c>
      <c r="QSB25" s="121"/>
      <c r="QSC25" s="120" t="s">
        <v>123</v>
      </c>
      <c r="QSD25" s="121"/>
      <c r="QSE25" s="120" t="s">
        <v>123</v>
      </c>
      <c r="QSF25" s="121"/>
      <c r="QSG25" s="120" t="s">
        <v>123</v>
      </c>
      <c r="QSH25" s="121"/>
      <c r="QSI25" s="120" t="s">
        <v>123</v>
      </c>
      <c r="QSJ25" s="121"/>
      <c r="QSK25" s="120" t="s">
        <v>123</v>
      </c>
      <c r="QSL25" s="121"/>
      <c r="QSM25" s="120" t="s">
        <v>123</v>
      </c>
      <c r="QSN25" s="121"/>
      <c r="QSO25" s="120" t="s">
        <v>123</v>
      </c>
      <c r="QSP25" s="121"/>
      <c r="QSQ25" s="120" t="s">
        <v>123</v>
      </c>
      <c r="QSR25" s="121"/>
      <c r="QSS25" s="120" t="s">
        <v>123</v>
      </c>
      <c r="QST25" s="121"/>
      <c r="QSU25" s="120" t="s">
        <v>123</v>
      </c>
      <c r="QSV25" s="121"/>
      <c r="QSW25" s="120" t="s">
        <v>123</v>
      </c>
      <c r="QSX25" s="121"/>
      <c r="QSY25" s="120" t="s">
        <v>123</v>
      </c>
      <c r="QSZ25" s="121"/>
      <c r="QTA25" s="120" t="s">
        <v>123</v>
      </c>
      <c r="QTB25" s="121"/>
      <c r="QTC25" s="120" t="s">
        <v>123</v>
      </c>
      <c r="QTD25" s="121"/>
      <c r="QTE25" s="120" t="s">
        <v>123</v>
      </c>
      <c r="QTF25" s="121"/>
      <c r="QTG25" s="120" t="s">
        <v>123</v>
      </c>
      <c r="QTH25" s="121"/>
      <c r="QTI25" s="120" t="s">
        <v>123</v>
      </c>
      <c r="QTJ25" s="121"/>
      <c r="QTK25" s="120" t="s">
        <v>123</v>
      </c>
      <c r="QTL25" s="121"/>
      <c r="QTM25" s="120" t="s">
        <v>123</v>
      </c>
      <c r="QTN25" s="121"/>
      <c r="QTO25" s="120" t="s">
        <v>123</v>
      </c>
      <c r="QTP25" s="121"/>
      <c r="QTQ25" s="120" t="s">
        <v>123</v>
      </c>
      <c r="QTR25" s="121"/>
      <c r="QTS25" s="120" t="s">
        <v>123</v>
      </c>
      <c r="QTT25" s="121"/>
      <c r="QTU25" s="120" t="s">
        <v>123</v>
      </c>
      <c r="QTV25" s="121"/>
      <c r="QTW25" s="120" t="s">
        <v>123</v>
      </c>
      <c r="QTX25" s="121"/>
      <c r="QTY25" s="120" t="s">
        <v>123</v>
      </c>
      <c r="QTZ25" s="121"/>
      <c r="QUA25" s="120" t="s">
        <v>123</v>
      </c>
      <c r="QUB25" s="121"/>
      <c r="QUC25" s="120" t="s">
        <v>123</v>
      </c>
      <c r="QUD25" s="121"/>
      <c r="QUE25" s="120" t="s">
        <v>123</v>
      </c>
      <c r="QUF25" s="121"/>
      <c r="QUG25" s="120" t="s">
        <v>123</v>
      </c>
      <c r="QUH25" s="121"/>
      <c r="QUI25" s="120" t="s">
        <v>123</v>
      </c>
      <c r="QUJ25" s="121"/>
      <c r="QUK25" s="120" t="s">
        <v>123</v>
      </c>
      <c r="QUL25" s="121"/>
      <c r="QUM25" s="120" t="s">
        <v>123</v>
      </c>
      <c r="QUN25" s="121"/>
      <c r="QUO25" s="120" t="s">
        <v>123</v>
      </c>
      <c r="QUP25" s="121"/>
      <c r="QUQ25" s="120" t="s">
        <v>123</v>
      </c>
      <c r="QUR25" s="121"/>
      <c r="QUS25" s="120" t="s">
        <v>123</v>
      </c>
      <c r="QUT25" s="121"/>
      <c r="QUU25" s="120" t="s">
        <v>123</v>
      </c>
      <c r="QUV25" s="121"/>
      <c r="QUW25" s="120" t="s">
        <v>123</v>
      </c>
      <c r="QUX25" s="121"/>
      <c r="QUY25" s="120" t="s">
        <v>123</v>
      </c>
      <c r="QUZ25" s="121"/>
      <c r="QVA25" s="120" t="s">
        <v>123</v>
      </c>
      <c r="QVB25" s="121"/>
      <c r="QVC25" s="120" t="s">
        <v>123</v>
      </c>
      <c r="QVD25" s="121"/>
      <c r="QVE25" s="120" t="s">
        <v>123</v>
      </c>
      <c r="QVF25" s="121"/>
      <c r="QVG25" s="120" t="s">
        <v>123</v>
      </c>
      <c r="QVH25" s="121"/>
      <c r="QVI25" s="120" t="s">
        <v>123</v>
      </c>
      <c r="QVJ25" s="121"/>
      <c r="QVK25" s="120" t="s">
        <v>123</v>
      </c>
      <c r="QVL25" s="121"/>
      <c r="QVM25" s="120" t="s">
        <v>123</v>
      </c>
      <c r="QVN25" s="121"/>
      <c r="QVO25" s="120" t="s">
        <v>123</v>
      </c>
      <c r="QVP25" s="121"/>
      <c r="QVQ25" s="120" t="s">
        <v>123</v>
      </c>
      <c r="QVR25" s="121"/>
      <c r="QVS25" s="120" t="s">
        <v>123</v>
      </c>
      <c r="QVT25" s="121"/>
      <c r="QVU25" s="120" t="s">
        <v>123</v>
      </c>
      <c r="QVV25" s="121"/>
      <c r="QVW25" s="120" t="s">
        <v>123</v>
      </c>
      <c r="QVX25" s="121"/>
      <c r="QVY25" s="120" t="s">
        <v>123</v>
      </c>
      <c r="QVZ25" s="121"/>
      <c r="QWA25" s="120" t="s">
        <v>123</v>
      </c>
      <c r="QWB25" s="121"/>
      <c r="QWC25" s="120" t="s">
        <v>123</v>
      </c>
      <c r="QWD25" s="121"/>
      <c r="QWE25" s="120" t="s">
        <v>123</v>
      </c>
      <c r="QWF25" s="121"/>
      <c r="QWG25" s="120" t="s">
        <v>123</v>
      </c>
      <c r="QWH25" s="121"/>
      <c r="QWI25" s="120" t="s">
        <v>123</v>
      </c>
      <c r="QWJ25" s="121"/>
      <c r="QWK25" s="120" t="s">
        <v>123</v>
      </c>
      <c r="QWL25" s="121"/>
      <c r="QWM25" s="120" t="s">
        <v>123</v>
      </c>
      <c r="QWN25" s="121"/>
      <c r="QWO25" s="120" t="s">
        <v>123</v>
      </c>
      <c r="QWP25" s="121"/>
      <c r="QWQ25" s="120" t="s">
        <v>123</v>
      </c>
      <c r="QWR25" s="121"/>
      <c r="QWS25" s="120" t="s">
        <v>123</v>
      </c>
      <c r="QWT25" s="121"/>
      <c r="QWU25" s="120" t="s">
        <v>123</v>
      </c>
      <c r="QWV25" s="121"/>
      <c r="QWW25" s="120" t="s">
        <v>123</v>
      </c>
      <c r="QWX25" s="121"/>
      <c r="QWY25" s="120" t="s">
        <v>123</v>
      </c>
      <c r="QWZ25" s="121"/>
      <c r="QXA25" s="120" t="s">
        <v>123</v>
      </c>
      <c r="QXB25" s="121"/>
      <c r="QXC25" s="120" t="s">
        <v>123</v>
      </c>
      <c r="QXD25" s="121"/>
      <c r="QXE25" s="120" t="s">
        <v>123</v>
      </c>
      <c r="QXF25" s="121"/>
      <c r="QXG25" s="120" t="s">
        <v>123</v>
      </c>
      <c r="QXH25" s="121"/>
      <c r="QXI25" s="120" t="s">
        <v>123</v>
      </c>
      <c r="QXJ25" s="121"/>
      <c r="QXK25" s="120" t="s">
        <v>123</v>
      </c>
      <c r="QXL25" s="121"/>
      <c r="QXM25" s="120" t="s">
        <v>123</v>
      </c>
      <c r="QXN25" s="121"/>
      <c r="QXO25" s="120" t="s">
        <v>123</v>
      </c>
      <c r="QXP25" s="121"/>
      <c r="QXQ25" s="120" t="s">
        <v>123</v>
      </c>
      <c r="QXR25" s="121"/>
      <c r="QXS25" s="120" t="s">
        <v>123</v>
      </c>
      <c r="QXT25" s="121"/>
      <c r="QXU25" s="120" t="s">
        <v>123</v>
      </c>
      <c r="QXV25" s="121"/>
      <c r="QXW25" s="120" t="s">
        <v>123</v>
      </c>
      <c r="QXX25" s="121"/>
      <c r="QXY25" s="120" t="s">
        <v>123</v>
      </c>
      <c r="QXZ25" s="121"/>
      <c r="QYA25" s="120" t="s">
        <v>123</v>
      </c>
      <c r="QYB25" s="121"/>
      <c r="QYC25" s="120" t="s">
        <v>123</v>
      </c>
      <c r="QYD25" s="121"/>
      <c r="QYE25" s="120" t="s">
        <v>123</v>
      </c>
      <c r="QYF25" s="121"/>
      <c r="QYG25" s="120" t="s">
        <v>123</v>
      </c>
      <c r="QYH25" s="121"/>
      <c r="QYI25" s="120" t="s">
        <v>123</v>
      </c>
      <c r="QYJ25" s="121"/>
      <c r="QYK25" s="120" t="s">
        <v>123</v>
      </c>
      <c r="QYL25" s="121"/>
      <c r="QYM25" s="120" t="s">
        <v>123</v>
      </c>
      <c r="QYN25" s="121"/>
      <c r="QYO25" s="120" t="s">
        <v>123</v>
      </c>
      <c r="QYP25" s="121"/>
      <c r="QYQ25" s="120" t="s">
        <v>123</v>
      </c>
      <c r="QYR25" s="121"/>
      <c r="QYS25" s="120" t="s">
        <v>123</v>
      </c>
      <c r="QYT25" s="121"/>
      <c r="QYU25" s="120" t="s">
        <v>123</v>
      </c>
      <c r="QYV25" s="121"/>
      <c r="QYW25" s="120" t="s">
        <v>123</v>
      </c>
      <c r="QYX25" s="121"/>
      <c r="QYY25" s="120" t="s">
        <v>123</v>
      </c>
      <c r="QYZ25" s="121"/>
      <c r="QZA25" s="120" t="s">
        <v>123</v>
      </c>
      <c r="QZB25" s="121"/>
      <c r="QZC25" s="120" t="s">
        <v>123</v>
      </c>
      <c r="QZD25" s="121"/>
      <c r="QZE25" s="120" t="s">
        <v>123</v>
      </c>
      <c r="QZF25" s="121"/>
      <c r="QZG25" s="120" t="s">
        <v>123</v>
      </c>
      <c r="QZH25" s="121"/>
      <c r="QZI25" s="120" t="s">
        <v>123</v>
      </c>
      <c r="QZJ25" s="121"/>
      <c r="QZK25" s="120" t="s">
        <v>123</v>
      </c>
      <c r="QZL25" s="121"/>
      <c r="QZM25" s="120" t="s">
        <v>123</v>
      </c>
      <c r="QZN25" s="121"/>
      <c r="QZO25" s="120" t="s">
        <v>123</v>
      </c>
      <c r="QZP25" s="121"/>
      <c r="QZQ25" s="120" t="s">
        <v>123</v>
      </c>
      <c r="QZR25" s="121"/>
      <c r="QZS25" s="120" t="s">
        <v>123</v>
      </c>
      <c r="QZT25" s="121"/>
      <c r="QZU25" s="120" t="s">
        <v>123</v>
      </c>
      <c r="QZV25" s="121"/>
      <c r="QZW25" s="120" t="s">
        <v>123</v>
      </c>
      <c r="QZX25" s="121"/>
      <c r="QZY25" s="120" t="s">
        <v>123</v>
      </c>
      <c r="QZZ25" s="121"/>
      <c r="RAA25" s="120" t="s">
        <v>123</v>
      </c>
      <c r="RAB25" s="121"/>
      <c r="RAC25" s="120" t="s">
        <v>123</v>
      </c>
      <c r="RAD25" s="121"/>
      <c r="RAE25" s="120" t="s">
        <v>123</v>
      </c>
      <c r="RAF25" s="121"/>
      <c r="RAG25" s="120" t="s">
        <v>123</v>
      </c>
      <c r="RAH25" s="121"/>
      <c r="RAI25" s="120" t="s">
        <v>123</v>
      </c>
      <c r="RAJ25" s="121"/>
      <c r="RAK25" s="120" t="s">
        <v>123</v>
      </c>
      <c r="RAL25" s="121"/>
      <c r="RAM25" s="120" t="s">
        <v>123</v>
      </c>
      <c r="RAN25" s="121"/>
      <c r="RAO25" s="120" t="s">
        <v>123</v>
      </c>
      <c r="RAP25" s="121"/>
      <c r="RAQ25" s="120" t="s">
        <v>123</v>
      </c>
      <c r="RAR25" s="121"/>
      <c r="RAS25" s="120" t="s">
        <v>123</v>
      </c>
      <c r="RAT25" s="121"/>
      <c r="RAU25" s="120" t="s">
        <v>123</v>
      </c>
      <c r="RAV25" s="121"/>
      <c r="RAW25" s="120" t="s">
        <v>123</v>
      </c>
      <c r="RAX25" s="121"/>
      <c r="RAY25" s="120" t="s">
        <v>123</v>
      </c>
      <c r="RAZ25" s="121"/>
      <c r="RBA25" s="120" t="s">
        <v>123</v>
      </c>
      <c r="RBB25" s="121"/>
      <c r="RBC25" s="120" t="s">
        <v>123</v>
      </c>
      <c r="RBD25" s="121"/>
      <c r="RBE25" s="120" t="s">
        <v>123</v>
      </c>
      <c r="RBF25" s="121"/>
      <c r="RBG25" s="120" t="s">
        <v>123</v>
      </c>
      <c r="RBH25" s="121"/>
      <c r="RBI25" s="120" t="s">
        <v>123</v>
      </c>
      <c r="RBJ25" s="121"/>
      <c r="RBK25" s="120" t="s">
        <v>123</v>
      </c>
      <c r="RBL25" s="121"/>
      <c r="RBM25" s="120" t="s">
        <v>123</v>
      </c>
      <c r="RBN25" s="121"/>
      <c r="RBO25" s="120" t="s">
        <v>123</v>
      </c>
      <c r="RBP25" s="121"/>
      <c r="RBQ25" s="120" t="s">
        <v>123</v>
      </c>
      <c r="RBR25" s="121"/>
      <c r="RBS25" s="120" t="s">
        <v>123</v>
      </c>
      <c r="RBT25" s="121"/>
      <c r="RBU25" s="120" t="s">
        <v>123</v>
      </c>
      <c r="RBV25" s="121"/>
      <c r="RBW25" s="120" t="s">
        <v>123</v>
      </c>
      <c r="RBX25" s="121"/>
      <c r="RBY25" s="120" t="s">
        <v>123</v>
      </c>
      <c r="RBZ25" s="121"/>
      <c r="RCA25" s="120" t="s">
        <v>123</v>
      </c>
      <c r="RCB25" s="121"/>
      <c r="RCC25" s="120" t="s">
        <v>123</v>
      </c>
      <c r="RCD25" s="121"/>
      <c r="RCE25" s="120" t="s">
        <v>123</v>
      </c>
      <c r="RCF25" s="121"/>
      <c r="RCG25" s="120" t="s">
        <v>123</v>
      </c>
      <c r="RCH25" s="121"/>
      <c r="RCI25" s="120" t="s">
        <v>123</v>
      </c>
      <c r="RCJ25" s="121"/>
      <c r="RCK25" s="120" t="s">
        <v>123</v>
      </c>
      <c r="RCL25" s="121"/>
      <c r="RCM25" s="120" t="s">
        <v>123</v>
      </c>
      <c r="RCN25" s="121"/>
      <c r="RCO25" s="120" t="s">
        <v>123</v>
      </c>
      <c r="RCP25" s="121"/>
      <c r="RCQ25" s="120" t="s">
        <v>123</v>
      </c>
      <c r="RCR25" s="121"/>
      <c r="RCS25" s="120" t="s">
        <v>123</v>
      </c>
      <c r="RCT25" s="121"/>
      <c r="RCU25" s="120" t="s">
        <v>123</v>
      </c>
      <c r="RCV25" s="121"/>
      <c r="RCW25" s="120" t="s">
        <v>123</v>
      </c>
      <c r="RCX25" s="121"/>
      <c r="RCY25" s="120" t="s">
        <v>123</v>
      </c>
      <c r="RCZ25" s="121"/>
      <c r="RDA25" s="120" t="s">
        <v>123</v>
      </c>
      <c r="RDB25" s="121"/>
      <c r="RDC25" s="120" t="s">
        <v>123</v>
      </c>
      <c r="RDD25" s="121"/>
      <c r="RDE25" s="120" t="s">
        <v>123</v>
      </c>
      <c r="RDF25" s="121"/>
      <c r="RDG25" s="120" t="s">
        <v>123</v>
      </c>
      <c r="RDH25" s="121"/>
      <c r="RDI25" s="120" t="s">
        <v>123</v>
      </c>
      <c r="RDJ25" s="121"/>
      <c r="RDK25" s="120" t="s">
        <v>123</v>
      </c>
      <c r="RDL25" s="121"/>
      <c r="RDM25" s="120" t="s">
        <v>123</v>
      </c>
      <c r="RDN25" s="121"/>
      <c r="RDO25" s="120" t="s">
        <v>123</v>
      </c>
      <c r="RDP25" s="121"/>
      <c r="RDQ25" s="120" t="s">
        <v>123</v>
      </c>
      <c r="RDR25" s="121"/>
      <c r="RDS25" s="120" t="s">
        <v>123</v>
      </c>
      <c r="RDT25" s="121"/>
      <c r="RDU25" s="120" t="s">
        <v>123</v>
      </c>
      <c r="RDV25" s="121"/>
      <c r="RDW25" s="120" t="s">
        <v>123</v>
      </c>
      <c r="RDX25" s="121"/>
      <c r="RDY25" s="120" t="s">
        <v>123</v>
      </c>
      <c r="RDZ25" s="121"/>
      <c r="REA25" s="120" t="s">
        <v>123</v>
      </c>
      <c r="REB25" s="121"/>
      <c r="REC25" s="120" t="s">
        <v>123</v>
      </c>
      <c r="RED25" s="121"/>
      <c r="REE25" s="120" t="s">
        <v>123</v>
      </c>
      <c r="REF25" s="121"/>
      <c r="REG25" s="120" t="s">
        <v>123</v>
      </c>
      <c r="REH25" s="121"/>
      <c r="REI25" s="120" t="s">
        <v>123</v>
      </c>
      <c r="REJ25" s="121"/>
      <c r="REK25" s="120" t="s">
        <v>123</v>
      </c>
      <c r="REL25" s="121"/>
      <c r="REM25" s="120" t="s">
        <v>123</v>
      </c>
      <c r="REN25" s="121"/>
      <c r="REO25" s="120" t="s">
        <v>123</v>
      </c>
      <c r="REP25" s="121"/>
      <c r="REQ25" s="120" t="s">
        <v>123</v>
      </c>
      <c r="RER25" s="121"/>
      <c r="RES25" s="120" t="s">
        <v>123</v>
      </c>
      <c r="RET25" s="121"/>
      <c r="REU25" s="120" t="s">
        <v>123</v>
      </c>
      <c r="REV25" s="121"/>
      <c r="REW25" s="120" t="s">
        <v>123</v>
      </c>
      <c r="REX25" s="121"/>
      <c r="REY25" s="120" t="s">
        <v>123</v>
      </c>
      <c r="REZ25" s="121"/>
      <c r="RFA25" s="120" t="s">
        <v>123</v>
      </c>
      <c r="RFB25" s="121"/>
      <c r="RFC25" s="120" t="s">
        <v>123</v>
      </c>
      <c r="RFD25" s="121"/>
      <c r="RFE25" s="120" t="s">
        <v>123</v>
      </c>
      <c r="RFF25" s="121"/>
      <c r="RFG25" s="120" t="s">
        <v>123</v>
      </c>
      <c r="RFH25" s="121"/>
      <c r="RFI25" s="120" t="s">
        <v>123</v>
      </c>
      <c r="RFJ25" s="121"/>
      <c r="RFK25" s="120" t="s">
        <v>123</v>
      </c>
      <c r="RFL25" s="121"/>
      <c r="RFM25" s="120" t="s">
        <v>123</v>
      </c>
      <c r="RFN25" s="121"/>
      <c r="RFO25" s="120" t="s">
        <v>123</v>
      </c>
      <c r="RFP25" s="121"/>
      <c r="RFQ25" s="120" t="s">
        <v>123</v>
      </c>
      <c r="RFR25" s="121"/>
      <c r="RFS25" s="120" t="s">
        <v>123</v>
      </c>
      <c r="RFT25" s="121"/>
      <c r="RFU25" s="120" t="s">
        <v>123</v>
      </c>
      <c r="RFV25" s="121"/>
      <c r="RFW25" s="120" t="s">
        <v>123</v>
      </c>
      <c r="RFX25" s="121"/>
      <c r="RFY25" s="120" t="s">
        <v>123</v>
      </c>
      <c r="RFZ25" s="121"/>
      <c r="RGA25" s="120" t="s">
        <v>123</v>
      </c>
      <c r="RGB25" s="121"/>
      <c r="RGC25" s="120" t="s">
        <v>123</v>
      </c>
      <c r="RGD25" s="121"/>
      <c r="RGE25" s="120" t="s">
        <v>123</v>
      </c>
      <c r="RGF25" s="121"/>
      <c r="RGG25" s="120" t="s">
        <v>123</v>
      </c>
      <c r="RGH25" s="121"/>
      <c r="RGI25" s="120" t="s">
        <v>123</v>
      </c>
      <c r="RGJ25" s="121"/>
      <c r="RGK25" s="120" t="s">
        <v>123</v>
      </c>
      <c r="RGL25" s="121"/>
      <c r="RGM25" s="120" t="s">
        <v>123</v>
      </c>
      <c r="RGN25" s="121"/>
      <c r="RGO25" s="120" t="s">
        <v>123</v>
      </c>
      <c r="RGP25" s="121"/>
      <c r="RGQ25" s="120" t="s">
        <v>123</v>
      </c>
      <c r="RGR25" s="121"/>
      <c r="RGS25" s="120" t="s">
        <v>123</v>
      </c>
      <c r="RGT25" s="121"/>
      <c r="RGU25" s="120" t="s">
        <v>123</v>
      </c>
      <c r="RGV25" s="121"/>
      <c r="RGW25" s="120" t="s">
        <v>123</v>
      </c>
      <c r="RGX25" s="121"/>
      <c r="RGY25" s="120" t="s">
        <v>123</v>
      </c>
      <c r="RGZ25" s="121"/>
      <c r="RHA25" s="120" t="s">
        <v>123</v>
      </c>
      <c r="RHB25" s="121"/>
      <c r="RHC25" s="120" t="s">
        <v>123</v>
      </c>
      <c r="RHD25" s="121"/>
      <c r="RHE25" s="120" t="s">
        <v>123</v>
      </c>
      <c r="RHF25" s="121"/>
      <c r="RHG25" s="120" t="s">
        <v>123</v>
      </c>
      <c r="RHH25" s="121"/>
      <c r="RHI25" s="120" t="s">
        <v>123</v>
      </c>
      <c r="RHJ25" s="121"/>
      <c r="RHK25" s="120" t="s">
        <v>123</v>
      </c>
      <c r="RHL25" s="121"/>
      <c r="RHM25" s="120" t="s">
        <v>123</v>
      </c>
      <c r="RHN25" s="121"/>
      <c r="RHO25" s="120" t="s">
        <v>123</v>
      </c>
      <c r="RHP25" s="121"/>
      <c r="RHQ25" s="120" t="s">
        <v>123</v>
      </c>
      <c r="RHR25" s="121"/>
      <c r="RHS25" s="120" t="s">
        <v>123</v>
      </c>
      <c r="RHT25" s="121"/>
      <c r="RHU25" s="120" t="s">
        <v>123</v>
      </c>
      <c r="RHV25" s="121"/>
      <c r="RHW25" s="120" t="s">
        <v>123</v>
      </c>
      <c r="RHX25" s="121"/>
      <c r="RHY25" s="120" t="s">
        <v>123</v>
      </c>
      <c r="RHZ25" s="121"/>
      <c r="RIA25" s="120" t="s">
        <v>123</v>
      </c>
      <c r="RIB25" s="121"/>
      <c r="RIC25" s="120" t="s">
        <v>123</v>
      </c>
      <c r="RID25" s="121"/>
      <c r="RIE25" s="120" t="s">
        <v>123</v>
      </c>
      <c r="RIF25" s="121"/>
      <c r="RIG25" s="120" t="s">
        <v>123</v>
      </c>
      <c r="RIH25" s="121"/>
      <c r="RII25" s="120" t="s">
        <v>123</v>
      </c>
      <c r="RIJ25" s="121"/>
      <c r="RIK25" s="120" t="s">
        <v>123</v>
      </c>
      <c r="RIL25" s="121"/>
      <c r="RIM25" s="120" t="s">
        <v>123</v>
      </c>
      <c r="RIN25" s="121"/>
      <c r="RIO25" s="120" t="s">
        <v>123</v>
      </c>
      <c r="RIP25" s="121"/>
      <c r="RIQ25" s="120" t="s">
        <v>123</v>
      </c>
      <c r="RIR25" s="121"/>
      <c r="RIS25" s="120" t="s">
        <v>123</v>
      </c>
      <c r="RIT25" s="121"/>
      <c r="RIU25" s="120" t="s">
        <v>123</v>
      </c>
      <c r="RIV25" s="121"/>
      <c r="RIW25" s="120" t="s">
        <v>123</v>
      </c>
      <c r="RIX25" s="121"/>
      <c r="RIY25" s="120" t="s">
        <v>123</v>
      </c>
      <c r="RIZ25" s="121"/>
      <c r="RJA25" s="120" t="s">
        <v>123</v>
      </c>
      <c r="RJB25" s="121"/>
      <c r="RJC25" s="120" t="s">
        <v>123</v>
      </c>
      <c r="RJD25" s="121"/>
      <c r="RJE25" s="120" t="s">
        <v>123</v>
      </c>
      <c r="RJF25" s="121"/>
      <c r="RJG25" s="120" t="s">
        <v>123</v>
      </c>
      <c r="RJH25" s="121"/>
      <c r="RJI25" s="120" t="s">
        <v>123</v>
      </c>
      <c r="RJJ25" s="121"/>
      <c r="RJK25" s="120" t="s">
        <v>123</v>
      </c>
      <c r="RJL25" s="121"/>
      <c r="RJM25" s="120" t="s">
        <v>123</v>
      </c>
      <c r="RJN25" s="121"/>
      <c r="RJO25" s="120" t="s">
        <v>123</v>
      </c>
      <c r="RJP25" s="121"/>
      <c r="RJQ25" s="120" t="s">
        <v>123</v>
      </c>
      <c r="RJR25" s="121"/>
      <c r="RJS25" s="120" t="s">
        <v>123</v>
      </c>
      <c r="RJT25" s="121"/>
      <c r="RJU25" s="120" t="s">
        <v>123</v>
      </c>
      <c r="RJV25" s="121"/>
      <c r="RJW25" s="120" t="s">
        <v>123</v>
      </c>
      <c r="RJX25" s="121"/>
      <c r="RJY25" s="120" t="s">
        <v>123</v>
      </c>
      <c r="RJZ25" s="121"/>
      <c r="RKA25" s="120" t="s">
        <v>123</v>
      </c>
      <c r="RKB25" s="121"/>
      <c r="RKC25" s="120" t="s">
        <v>123</v>
      </c>
      <c r="RKD25" s="121"/>
      <c r="RKE25" s="120" t="s">
        <v>123</v>
      </c>
      <c r="RKF25" s="121"/>
      <c r="RKG25" s="120" t="s">
        <v>123</v>
      </c>
      <c r="RKH25" s="121"/>
      <c r="RKI25" s="120" t="s">
        <v>123</v>
      </c>
      <c r="RKJ25" s="121"/>
      <c r="RKK25" s="120" t="s">
        <v>123</v>
      </c>
      <c r="RKL25" s="121"/>
      <c r="RKM25" s="120" t="s">
        <v>123</v>
      </c>
      <c r="RKN25" s="121"/>
      <c r="RKO25" s="120" t="s">
        <v>123</v>
      </c>
      <c r="RKP25" s="121"/>
      <c r="RKQ25" s="120" t="s">
        <v>123</v>
      </c>
      <c r="RKR25" s="121"/>
      <c r="RKS25" s="120" t="s">
        <v>123</v>
      </c>
      <c r="RKT25" s="121"/>
      <c r="RKU25" s="120" t="s">
        <v>123</v>
      </c>
      <c r="RKV25" s="121"/>
      <c r="RKW25" s="120" t="s">
        <v>123</v>
      </c>
      <c r="RKX25" s="121"/>
      <c r="RKY25" s="120" t="s">
        <v>123</v>
      </c>
      <c r="RKZ25" s="121"/>
      <c r="RLA25" s="120" t="s">
        <v>123</v>
      </c>
      <c r="RLB25" s="121"/>
      <c r="RLC25" s="120" t="s">
        <v>123</v>
      </c>
      <c r="RLD25" s="121"/>
      <c r="RLE25" s="120" t="s">
        <v>123</v>
      </c>
      <c r="RLF25" s="121"/>
      <c r="RLG25" s="120" t="s">
        <v>123</v>
      </c>
      <c r="RLH25" s="121"/>
      <c r="RLI25" s="120" t="s">
        <v>123</v>
      </c>
      <c r="RLJ25" s="121"/>
      <c r="RLK25" s="120" t="s">
        <v>123</v>
      </c>
      <c r="RLL25" s="121"/>
      <c r="RLM25" s="120" t="s">
        <v>123</v>
      </c>
      <c r="RLN25" s="121"/>
      <c r="RLO25" s="120" t="s">
        <v>123</v>
      </c>
      <c r="RLP25" s="121"/>
      <c r="RLQ25" s="120" t="s">
        <v>123</v>
      </c>
      <c r="RLR25" s="121"/>
      <c r="RLS25" s="120" t="s">
        <v>123</v>
      </c>
      <c r="RLT25" s="121"/>
      <c r="RLU25" s="120" t="s">
        <v>123</v>
      </c>
      <c r="RLV25" s="121"/>
      <c r="RLW25" s="120" t="s">
        <v>123</v>
      </c>
      <c r="RLX25" s="121"/>
      <c r="RLY25" s="120" t="s">
        <v>123</v>
      </c>
      <c r="RLZ25" s="121"/>
      <c r="RMA25" s="120" t="s">
        <v>123</v>
      </c>
      <c r="RMB25" s="121"/>
      <c r="RMC25" s="120" t="s">
        <v>123</v>
      </c>
      <c r="RMD25" s="121"/>
      <c r="RME25" s="120" t="s">
        <v>123</v>
      </c>
      <c r="RMF25" s="121"/>
      <c r="RMG25" s="120" t="s">
        <v>123</v>
      </c>
      <c r="RMH25" s="121"/>
      <c r="RMI25" s="120" t="s">
        <v>123</v>
      </c>
      <c r="RMJ25" s="121"/>
      <c r="RMK25" s="120" t="s">
        <v>123</v>
      </c>
      <c r="RML25" s="121"/>
      <c r="RMM25" s="120" t="s">
        <v>123</v>
      </c>
      <c r="RMN25" s="121"/>
      <c r="RMO25" s="120" t="s">
        <v>123</v>
      </c>
      <c r="RMP25" s="121"/>
      <c r="RMQ25" s="120" t="s">
        <v>123</v>
      </c>
      <c r="RMR25" s="121"/>
      <c r="RMS25" s="120" t="s">
        <v>123</v>
      </c>
      <c r="RMT25" s="121"/>
      <c r="RMU25" s="120" t="s">
        <v>123</v>
      </c>
      <c r="RMV25" s="121"/>
      <c r="RMW25" s="120" t="s">
        <v>123</v>
      </c>
      <c r="RMX25" s="121"/>
      <c r="RMY25" s="120" t="s">
        <v>123</v>
      </c>
      <c r="RMZ25" s="121"/>
      <c r="RNA25" s="120" t="s">
        <v>123</v>
      </c>
      <c r="RNB25" s="121"/>
      <c r="RNC25" s="120" t="s">
        <v>123</v>
      </c>
      <c r="RND25" s="121"/>
      <c r="RNE25" s="120" t="s">
        <v>123</v>
      </c>
      <c r="RNF25" s="121"/>
      <c r="RNG25" s="120" t="s">
        <v>123</v>
      </c>
      <c r="RNH25" s="121"/>
      <c r="RNI25" s="120" t="s">
        <v>123</v>
      </c>
      <c r="RNJ25" s="121"/>
      <c r="RNK25" s="120" t="s">
        <v>123</v>
      </c>
      <c r="RNL25" s="121"/>
      <c r="RNM25" s="120" t="s">
        <v>123</v>
      </c>
      <c r="RNN25" s="121"/>
      <c r="RNO25" s="120" t="s">
        <v>123</v>
      </c>
      <c r="RNP25" s="121"/>
      <c r="RNQ25" s="120" t="s">
        <v>123</v>
      </c>
      <c r="RNR25" s="121"/>
      <c r="RNS25" s="120" t="s">
        <v>123</v>
      </c>
      <c r="RNT25" s="121"/>
      <c r="RNU25" s="120" t="s">
        <v>123</v>
      </c>
      <c r="RNV25" s="121"/>
      <c r="RNW25" s="120" t="s">
        <v>123</v>
      </c>
      <c r="RNX25" s="121"/>
      <c r="RNY25" s="120" t="s">
        <v>123</v>
      </c>
      <c r="RNZ25" s="121"/>
      <c r="ROA25" s="120" t="s">
        <v>123</v>
      </c>
      <c r="ROB25" s="121"/>
      <c r="ROC25" s="120" t="s">
        <v>123</v>
      </c>
      <c r="ROD25" s="121"/>
      <c r="ROE25" s="120" t="s">
        <v>123</v>
      </c>
      <c r="ROF25" s="121"/>
      <c r="ROG25" s="120" t="s">
        <v>123</v>
      </c>
      <c r="ROH25" s="121"/>
      <c r="ROI25" s="120" t="s">
        <v>123</v>
      </c>
      <c r="ROJ25" s="121"/>
      <c r="ROK25" s="120" t="s">
        <v>123</v>
      </c>
      <c r="ROL25" s="121"/>
      <c r="ROM25" s="120" t="s">
        <v>123</v>
      </c>
      <c r="RON25" s="121"/>
      <c r="ROO25" s="120" t="s">
        <v>123</v>
      </c>
      <c r="ROP25" s="121"/>
      <c r="ROQ25" s="120" t="s">
        <v>123</v>
      </c>
      <c r="ROR25" s="121"/>
      <c r="ROS25" s="120" t="s">
        <v>123</v>
      </c>
      <c r="ROT25" s="121"/>
      <c r="ROU25" s="120" t="s">
        <v>123</v>
      </c>
      <c r="ROV25" s="121"/>
      <c r="ROW25" s="120" t="s">
        <v>123</v>
      </c>
      <c r="ROX25" s="121"/>
      <c r="ROY25" s="120" t="s">
        <v>123</v>
      </c>
      <c r="ROZ25" s="121"/>
      <c r="RPA25" s="120" t="s">
        <v>123</v>
      </c>
      <c r="RPB25" s="121"/>
      <c r="RPC25" s="120" t="s">
        <v>123</v>
      </c>
      <c r="RPD25" s="121"/>
      <c r="RPE25" s="120" t="s">
        <v>123</v>
      </c>
      <c r="RPF25" s="121"/>
      <c r="RPG25" s="120" t="s">
        <v>123</v>
      </c>
      <c r="RPH25" s="121"/>
      <c r="RPI25" s="120" t="s">
        <v>123</v>
      </c>
      <c r="RPJ25" s="121"/>
      <c r="RPK25" s="120" t="s">
        <v>123</v>
      </c>
      <c r="RPL25" s="121"/>
      <c r="RPM25" s="120" t="s">
        <v>123</v>
      </c>
      <c r="RPN25" s="121"/>
      <c r="RPO25" s="120" t="s">
        <v>123</v>
      </c>
      <c r="RPP25" s="121"/>
      <c r="RPQ25" s="120" t="s">
        <v>123</v>
      </c>
      <c r="RPR25" s="121"/>
      <c r="RPS25" s="120" t="s">
        <v>123</v>
      </c>
      <c r="RPT25" s="121"/>
      <c r="RPU25" s="120" t="s">
        <v>123</v>
      </c>
      <c r="RPV25" s="121"/>
      <c r="RPW25" s="120" t="s">
        <v>123</v>
      </c>
      <c r="RPX25" s="121"/>
      <c r="RPY25" s="120" t="s">
        <v>123</v>
      </c>
      <c r="RPZ25" s="121"/>
      <c r="RQA25" s="120" t="s">
        <v>123</v>
      </c>
      <c r="RQB25" s="121"/>
      <c r="RQC25" s="120" t="s">
        <v>123</v>
      </c>
      <c r="RQD25" s="121"/>
      <c r="RQE25" s="120" t="s">
        <v>123</v>
      </c>
      <c r="RQF25" s="121"/>
      <c r="RQG25" s="120" t="s">
        <v>123</v>
      </c>
      <c r="RQH25" s="121"/>
      <c r="RQI25" s="120" t="s">
        <v>123</v>
      </c>
      <c r="RQJ25" s="121"/>
      <c r="RQK25" s="120" t="s">
        <v>123</v>
      </c>
      <c r="RQL25" s="121"/>
      <c r="RQM25" s="120" t="s">
        <v>123</v>
      </c>
      <c r="RQN25" s="121"/>
      <c r="RQO25" s="120" t="s">
        <v>123</v>
      </c>
      <c r="RQP25" s="121"/>
      <c r="RQQ25" s="120" t="s">
        <v>123</v>
      </c>
      <c r="RQR25" s="121"/>
      <c r="RQS25" s="120" t="s">
        <v>123</v>
      </c>
      <c r="RQT25" s="121"/>
      <c r="RQU25" s="120" t="s">
        <v>123</v>
      </c>
      <c r="RQV25" s="121"/>
      <c r="RQW25" s="120" t="s">
        <v>123</v>
      </c>
      <c r="RQX25" s="121"/>
      <c r="RQY25" s="120" t="s">
        <v>123</v>
      </c>
      <c r="RQZ25" s="121"/>
      <c r="RRA25" s="120" t="s">
        <v>123</v>
      </c>
      <c r="RRB25" s="121"/>
      <c r="RRC25" s="120" t="s">
        <v>123</v>
      </c>
      <c r="RRD25" s="121"/>
      <c r="RRE25" s="120" t="s">
        <v>123</v>
      </c>
      <c r="RRF25" s="121"/>
      <c r="RRG25" s="120" t="s">
        <v>123</v>
      </c>
      <c r="RRH25" s="121"/>
      <c r="RRI25" s="120" t="s">
        <v>123</v>
      </c>
      <c r="RRJ25" s="121"/>
      <c r="RRK25" s="120" t="s">
        <v>123</v>
      </c>
      <c r="RRL25" s="121"/>
      <c r="RRM25" s="120" t="s">
        <v>123</v>
      </c>
      <c r="RRN25" s="121"/>
      <c r="RRO25" s="120" t="s">
        <v>123</v>
      </c>
      <c r="RRP25" s="121"/>
      <c r="RRQ25" s="120" t="s">
        <v>123</v>
      </c>
      <c r="RRR25" s="121"/>
      <c r="RRS25" s="120" t="s">
        <v>123</v>
      </c>
      <c r="RRT25" s="121"/>
      <c r="RRU25" s="120" t="s">
        <v>123</v>
      </c>
      <c r="RRV25" s="121"/>
      <c r="RRW25" s="120" t="s">
        <v>123</v>
      </c>
      <c r="RRX25" s="121"/>
      <c r="RRY25" s="120" t="s">
        <v>123</v>
      </c>
      <c r="RRZ25" s="121"/>
      <c r="RSA25" s="120" t="s">
        <v>123</v>
      </c>
      <c r="RSB25" s="121"/>
      <c r="RSC25" s="120" t="s">
        <v>123</v>
      </c>
      <c r="RSD25" s="121"/>
      <c r="RSE25" s="120" t="s">
        <v>123</v>
      </c>
      <c r="RSF25" s="121"/>
      <c r="RSG25" s="120" t="s">
        <v>123</v>
      </c>
      <c r="RSH25" s="121"/>
      <c r="RSI25" s="120" t="s">
        <v>123</v>
      </c>
      <c r="RSJ25" s="121"/>
      <c r="RSK25" s="120" t="s">
        <v>123</v>
      </c>
      <c r="RSL25" s="121"/>
      <c r="RSM25" s="120" t="s">
        <v>123</v>
      </c>
      <c r="RSN25" s="121"/>
      <c r="RSO25" s="120" t="s">
        <v>123</v>
      </c>
      <c r="RSP25" s="121"/>
      <c r="RSQ25" s="120" t="s">
        <v>123</v>
      </c>
      <c r="RSR25" s="121"/>
      <c r="RSS25" s="120" t="s">
        <v>123</v>
      </c>
      <c r="RST25" s="121"/>
      <c r="RSU25" s="120" t="s">
        <v>123</v>
      </c>
      <c r="RSV25" s="121"/>
      <c r="RSW25" s="120" t="s">
        <v>123</v>
      </c>
      <c r="RSX25" s="121"/>
      <c r="RSY25" s="120" t="s">
        <v>123</v>
      </c>
      <c r="RSZ25" s="121"/>
      <c r="RTA25" s="120" t="s">
        <v>123</v>
      </c>
      <c r="RTB25" s="121"/>
      <c r="RTC25" s="120" t="s">
        <v>123</v>
      </c>
      <c r="RTD25" s="121"/>
      <c r="RTE25" s="120" t="s">
        <v>123</v>
      </c>
      <c r="RTF25" s="121"/>
      <c r="RTG25" s="120" t="s">
        <v>123</v>
      </c>
      <c r="RTH25" s="121"/>
      <c r="RTI25" s="120" t="s">
        <v>123</v>
      </c>
      <c r="RTJ25" s="121"/>
      <c r="RTK25" s="120" t="s">
        <v>123</v>
      </c>
      <c r="RTL25" s="121"/>
      <c r="RTM25" s="120" t="s">
        <v>123</v>
      </c>
      <c r="RTN25" s="121"/>
      <c r="RTO25" s="120" t="s">
        <v>123</v>
      </c>
      <c r="RTP25" s="121"/>
      <c r="RTQ25" s="120" t="s">
        <v>123</v>
      </c>
      <c r="RTR25" s="121"/>
      <c r="RTS25" s="120" t="s">
        <v>123</v>
      </c>
      <c r="RTT25" s="121"/>
      <c r="RTU25" s="120" t="s">
        <v>123</v>
      </c>
      <c r="RTV25" s="121"/>
      <c r="RTW25" s="120" t="s">
        <v>123</v>
      </c>
      <c r="RTX25" s="121"/>
      <c r="RTY25" s="120" t="s">
        <v>123</v>
      </c>
      <c r="RTZ25" s="121"/>
      <c r="RUA25" s="120" t="s">
        <v>123</v>
      </c>
      <c r="RUB25" s="121"/>
      <c r="RUC25" s="120" t="s">
        <v>123</v>
      </c>
      <c r="RUD25" s="121"/>
      <c r="RUE25" s="120" t="s">
        <v>123</v>
      </c>
      <c r="RUF25" s="121"/>
      <c r="RUG25" s="120" t="s">
        <v>123</v>
      </c>
      <c r="RUH25" s="121"/>
      <c r="RUI25" s="120" t="s">
        <v>123</v>
      </c>
      <c r="RUJ25" s="121"/>
      <c r="RUK25" s="120" t="s">
        <v>123</v>
      </c>
      <c r="RUL25" s="121"/>
      <c r="RUM25" s="120" t="s">
        <v>123</v>
      </c>
      <c r="RUN25" s="121"/>
      <c r="RUO25" s="120" t="s">
        <v>123</v>
      </c>
      <c r="RUP25" s="121"/>
      <c r="RUQ25" s="120" t="s">
        <v>123</v>
      </c>
      <c r="RUR25" s="121"/>
      <c r="RUS25" s="120" t="s">
        <v>123</v>
      </c>
      <c r="RUT25" s="121"/>
      <c r="RUU25" s="120" t="s">
        <v>123</v>
      </c>
      <c r="RUV25" s="121"/>
      <c r="RUW25" s="120" t="s">
        <v>123</v>
      </c>
      <c r="RUX25" s="121"/>
      <c r="RUY25" s="120" t="s">
        <v>123</v>
      </c>
      <c r="RUZ25" s="121"/>
      <c r="RVA25" s="120" t="s">
        <v>123</v>
      </c>
      <c r="RVB25" s="121"/>
      <c r="RVC25" s="120" t="s">
        <v>123</v>
      </c>
      <c r="RVD25" s="121"/>
      <c r="RVE25" s="120" t="s">
        <v>123</v>
      </c>
      <c r="RVF25" s="121"/>
      <c r="RVG25" s="120" t="s">
        <v>123</v>
      </c>
      <c r="RVH25" s="121"/>
      <c r="RVI25" s="120" t="s">
        <v>123</v>
      </c>
      <c r="RVJ25" s="121"/>
      <c r="RVK25" s="120" t="s">
        <v>123</v>
      </c>
      <c r="RVL25" s="121"/>
      <c r="RVM25" s="120" t="s">
        <v>123</v>
      </c>
      <c r="RVN25" s="121"/>
      <c r="RVO25" s="120" t="s">
        <v>123</v>
      </c>
      <c r="RVP25" s="121"/>
      <c r="RVQ25" s="120" t="s">
        <v>123</v>
      </c>
      <c r="RVR25" s="121"/>
      <c r="RVS25" s="120" t="s">
        <v>123</v>
      </c>
      <c r="RVT25" s="121"/>
      <c r="RVU25" s="120" t="s">
        <v>123</v>
      </c>
      <c r="RVV25" s="121"/>
      <c r="RVW25" s="120" t="s">
        <v>123</v>
      </c>
      <c r="RVX25" s="121"/>
      <c r="RVY25" s="120" t="s">
        <v>123</v>
      </c>
      <c r="RVZ25" s="121"/>
      <c r="RWA25" s="120" t="s">
        <v>123</v>
      </c>
      <c r="RWB25" s="121"/>
      <c r="RWC25" s="120" t="s">
        <v>123</v>
      </c>
      <c r="RWD25" s="121"/>
      <c r="RWE25" s="120" t="s">
        <v>123</v>
      </c>
      <c r="RWF25" s="121"/>
      <c r="RWG25" s="120" t="s">
        <v>123</v>
      </c>
      <c r="RWH25" s="121"/>
      <c r="RWI25" s="120" t="s">
        <v>123</v>
      </c>
      <c r="RWJ25" s="121"/>
      <c r="RWK25" s="120" t="s">
        <v>123</v>
      </c>
      <c r="RWL25" s="121"/>
      <c r="RWM25" s="120" t="s">
        <v>123</v>
      </c>
      <c r="RWN25" s="121"/>
      <c r="RWO25" s="120" t="s">
        <v>123</v>
      </c>
      <c r="RWP25" s="121"/>
      <c r="RWQ25" s="120" t="s">
        <v>123</v>
      </c>
      <c r="RWR25" s="121"/>
      <c r="RWS25" s="120" t="s">
        <v>123</v>
      </c>
      <c r="RWT25" s="121"/>
      <c r="RWU25" s="120" t="s">
        <v>123</v>
      </c>
      <c r="RWV25" s="121"/>
      <c r="RWW25" s="120" t="s">
        <v>123</v>
      </c>
      <c r="RWX25" s="121"/>
      <c r="RWY25" s="120" t="s">
        <v>123</v>
      </c>
      <c r="RWZ25" s="121"/>
      <c r="RXA25" s="120" t="s">
        <v>123</v>
      </c>
      <c r="RXB25" s="121"/>
      <c r="RXC25" s="120" t="s">
        <v>123</v>
      </c>
      <c r="RXD25" s="121"/>
      <c r="RXE25" s="120" t="s">
        <v>123</v>
      </c>
      <c r="RXF25" s="121"/>
      <c r="RXG25" s="120" t="s">
        <v>123</v>
      </c>
      <c r="RXH25" s="121"/>
      <c r="RXI25" s="120" t="s">
        <v>123</v>
      </c>
      <c r="RXJ25" s="121"/>
      <c r="RXK25" s="120" t="s">
        <v>123</v>
      </c>
      <c r="RXL25" s="121"/>
      <c r="RXM25" s="120" t="s">
        <v>123</v>
      </c>
      <c r="RXN25" s="121"/>
      <c r="RXO25" s="120" t="s">
        <v>123</v>
      </c>
      <c r="RXP25" s="121"/>
      <c r="RXQ25" s="120" t="s">
        <v>123</v>
      </c>
      <c r="RXR25" s="121"/>
      <c r="RXS25" s="120" t="s">
        <v>123</v>
      </c>
      <c r="RXT25" s="121"/>
      <c r="RXU25" s="120" t="s">
        <v>123</v>
      </c>
      <c r="RXV25" s="121"/>
      <c r="RXW25" s="120" t="s">
        <v>123</v>
      </c>
      <c r="RXX25" s="121"/>
      <c r="RXY25" s="120" t="s">
        <v>123</v>
      </c>
      <c r="RXZ25" s="121"/>
      <c r="RYA25" s="120" t="s">
        <v>123</v>
      </c>
      <c r="RYB25" s="121"/>
      <c r="RYC25" s="120" t="s">
        <v>123</v>
      </c>
      <c r="RYD25" s="121"/>
      <c r="RYE25" s="120" t="s">
        <v>123</v>
      </c>
      <c r="RYF25" s="121"/>
      <c r="RYG25" s="120" t="s">
        <v>123</v>
      </c>
      <c r="RYH25" s="121"/>
      <c r="RYI25" s="120" t="s">
        <v>123</v>
      </c>
      <c r="RYJ25" s="121"/>
      <c r="RYK25" s="120" t="s">
        <v>123</v>
      </c>
      <c r="RYL25" s="121"/>
      <c r="RYM25" s="120" t="s">
        <v>123</v>
      </c>
      <c r="RYN25" s="121"/>
      <c r="RYO25" s="120" t="s">
        <v>123</v>
      </c>
      <c r="RYP25" s="121"/>
      <c r="RYQ25" s="120" t="s">
        <v>123</v>
      </c>
      <c r="RYR25" s="121"/>
      <c r="RYS25" s="120" t="s">
        <v>123</v>
      </c>
      <c r="RYT25" s="121"/>
      <c r="RYU25" s="120" t="s">
        <v>123</v>
      </c>
      <c r="RYV25" s="121"/>
      <c r="RYW25" s="120" t="s">
        <v>123</v>
      </c>
      <c r="RYX25" s="121"/>
      <c r="RYY25" s="120" t="s">
        <v>123</v>
      </c>
      <c r="RYZ25" s="121"/>
      <c r="RZA25" s="120" t="s">
        <v>123</v>
      </c>
      <c r="RZB25" s="121"/>
      <c r="RZC25" s="120" t="s">
        <v>123</v>
      </c>
      <c r="RZD25" s="121"/>
      <c r="RZE25" s="120" t="s">
        <v>123</v>
      </c>
      <c r="RZF25" s="121"/>
      <c r="RZG25" s="120" t="s">
        <v>123</v>
      </c>
      <c r="RZH25" s="121"/>
      <c r="RZI25" s="120" t="s">
        <v>123</v>
      </c>
      <c r="RZJ25" s="121"/>
      <c r="RZK25" s="120" t="s">
        <v>123</v>
      </c>
      <c r="RZL25" s="121"/>
      <c r="RZM25" s="120" t="s">
        <v>123</v>
      </c>
      <c r="RZN25" s="121"/>
      <c r="RZO25" s="120" t="s">
        <v>123</v>
      </c>
      <c r="RZP25" s="121"/>
      <c r="RZQ25" s="120" t="s">
        <v>123</v>
      </c>
      <c r="RZR25" s="121"/>
      <c r="RZS25" s="120" t="s">
        <v>123</v>
      </c>
      <c r="RZT25" s="121"/>
      <c r="RZU25" s="120" t="s">
        <v>123</v>
      </c>
      <c r="RZV25" s="121"/>
      <c r="RZW25" s="120" t="s">
        <v>123</v>
      </c>
      <c r="RZX25" s="121"/>
      <c r="RZY25" s="120" t="s">
        <v>123</v>
      </c>
      <c r="RZZ25" s="121"/>
      <c r="SAA25" s="120" t="s">
        <v>123</v>
      </c>
      <c r="SAB25" s="121"/>
      <c r="SAC25" s="120" t="s">
        <v>123</v>
      </c>
      <c r="SAD25" s="121"/>
      <c r="SAE25" s="120" t="s">
        <v>123</v>
      </c>
      <c r="SAF25" s="121"/>
      <c r="SAG25" s="120" t="s">
        <v>123</v>
      </c>
      <c r="SAH25" s="121"/>
      <c r="SAI25" s="120" t="s">
        <v>123</v>
      </c>
      <c r="SAJ25" s="121"/>
      <c r="SAK25" s="120" t="s">
        <v>123</v>
      </c>
      <c r="SAL25" s="121"/>
      <c r="SAM25" s="120" t="s">
        <v>123</v>
      </c>
      <c r="SAN25" s="121"/>
      <c r="SAO25" s="120" t="s">
        <v>123</v>
      </c>
      <c r="SAP25" s="121"/>
      <c r="SAQ25" s="120" t="s">
        <v>123</v>
      </c>
      <c r="SAR25" s="121"/>
      <c r="SAS25" s="120" t="s">
        <v>123</v>
      </c>
      <c r="SAT25" s="121"/>
      <c r="SAU25" s="120" t="s">
        <v>123</v>
      </c>
      <c r="SAV25" s="121"/>
      <c r="SAW25" s="120" t="s">
        <v>123</v>
      </c>
      <c r="SAX25" s="121"/>
      <c r="SAY25" s="120" t="s">
        <v>123</v>
      </c>
      <c r="SAZ25" s="121"/>
      <c r="SBA25" s="120" t="s">
        <v>123</v>
      </c>
      <c r="SBB25" s="121"/>
      <c r="SBC25" s="120" t="s">
        <v>123</v>
      </c>
      <c r="SBD25" s="121"/>
      <c r="SBE25" s="120" t="s">
        <v>123</v>
      </c>
      <c r="SBF25" s="121"/>
      <c r="SBG25" s="120" t="s">
        <v>123</v>
      </c>
      <c r="SBH25" s="121"/>
      <c r="SBI25" s="120" t="s">
        <v>123</v>
      </c>
      <c r="SBJ25" s="121"/>
      <c r="SBK25" s="120" t="s">
        <v>123</v>
      </c>
      <c r="SBL25" s="121"/>
      <c r="SBM25" s="120" t="s">
        <v>123</v>
      </c>
      <c r="SBN25" s="121"/>
      <c r="SBO25" s="120" t="s">
        <v>123</v>
      </c>
      <c r="SBP25" s="121"/>
      <c r="SBQ25" s="120" t="s">
        <v>123</v>
      </c>
      <c r="SBR25" s="121"/>
      <c r="SBS25" s="120" t="s">
        <v>123</v>
      </c>
      <c r="SBT25" s="121"/>
      <c r="SBU25" s="120" t="s">
        <v>123</v>
      </c>
      <c r="SBV25" s="121"/>
      <c r="SBW25" s="120" t="s">
        <v>123</v>
      </c>
      <c r="SBX25" s="121"/>
      <c r="SBY25" s="120" t="s">
        <v>123</v>
      </c>
      <c r="SBZ25" s="121"/>
      <c r="SCA25" s="120" t="s">
        <v>123</v>
      </c>
      <c r="SCB25" s="121"/>
      <c r="SCC25" s="120" t="s">
        <v>123</v>
      </c>
      <c r="SCD25" s="121"/>
      <c r="SCE25" s="120" t="s">
        <v>123</v>
      </c>
      <c r="SCF25" s="121"/>
      <c r="SCG25" s="120" t="s">
        <v>123</v>
      </c>
      <c r="SCH25" s="121"/>
      <c r="SCI25" s="120" t="s">
        <v>123</v>
      </c>
      <c r="SCJ25" s="121"/>
      <c r="SCK25" s="120" t="s">
        <v>123</v>
      </c>
      <c r="SCL25" s="121"/>
      <c r="SCM25" s="120" t="s">
        <v>123</v>
      </c>
      <c r="SCN25" s="121"/>
      <c r="SCO25" s="120" t="s">
        <v>123</v>
      </c>
      <c r="SCP25" s="121"/>
      <c r="SCQ25" s="120" t="s">
        <v>123</v>
      </c>
      <c r="SCR25" s="121"/>
      <c r="SCS25" s="120" t="s">
        <v>123</v>
      </c>
      <c r="SCT25" s="121"/>
      <c r="SCU25" s="120" t="s">
        <v>123</v>
      </c>
      <c r="SCV25" s="121"/>
      <c r="SCW25" s="120" t="s">
        <v>123</v>
      </c>
      <c r="SCX25" s="121"/>
      <c r="SCY25" s="120" t="s">
        <v>123</v>
      </c>
      <c r="SCZ25" s="121"/>
      <c r="SDA25" s="120" t="s">
        <v>123</v>
      </c>
      <c r="SDB25" s="121"/>
      <c r="SDC25" s="120" t="s">
        <v>123</v>
      </c>
      <c r="SDD25" s="121"/>
      <c r="SDE25" s="120" t="s">
        <v>123</v>
      </c>
      <c r="SDF25" s="121"/>
      <c r="SDG25" s="120" t="s">
        <v>123</v>
      </c>
      <c r="SDH25" s="121"/>
      <c r="SDI25" s="120" t="s">
        <v>123</v>
      </c>
      <c r="SDJ25" s="121"/>
      <c r="SDK25" s="120" t="s">
        <v>123</v>
      </c>
      <c r="SDL25" s="121"/>
      <c r="SDM25" s="120" t="s">
        <v>123</v>
      </c>
      <c r="SDN25" s="121"/>
      <c r="SDO25" s="120" t="s">
        <v>123</v>
      </c>
      <c r="SDP25" s="121"/>
      <c r="SDQ25" s="120" t="s">
        <v>123</v>
      </c>
      <c r="SDR25" s="121"/>
      <c r="SDS25" s="120" t="s">
        <v>123</v>
      </c>
      <c r="SDT25" s="121"/>
      <c r="SDU25" s="120" t="s">
        <v>123</v>
      </c>
      <c r="SDV25" s="121"/>
      <c r="SDW25" s="120" t="s">
        <v>123</v>
      </c>
      <c r="SDX25" s="121"/>
      <c r="SDY25" s="120" t="s">
        <v>123</v>
      </c>
      <c r="SDZ25" s="121"/>
      <c r="SEA25" s="120" t="s">
        <v>123</v>
      </c>
      <c r="SEB25" s="121"/>
      <c r="SEC25" s="120" t="s">
        <v>123</v>
      </c>
      <c r="SED25" s="121"/>
      <c r="SEE25" s="120" t="s">
        <v>123</v>
      </c>
      <c r="SEF25" s="121"/>
      <c r="SEG25" s="120" t="s">
        <v>123</v>
      </c>
      <c r="SEH25" s="121"/>
      <c r="SEI25" s="120" t="s">
        <v>123</v>
      </c>
      <c r="SEJ25" s="121"/>
      <c r="SEK25" s="120" t="s">
        <v>123</v>
      </c>
      <c r="SEL25" s="121"/>
      <c r="SEM25" s="120" t="s">
        <v>123</v>
      </c>
      <c r="SEN25" s="121"/>
      <c r="SEO25" s="120" t="s">
        <v>123</v>
      </c>
      <c r="SEP25" s="121"/>
      <c r="SEQ25" s="120" t="s">
        <v>123</v>
      </c>
      <c r="SER25" s="121"/>
      <c r="SES25" s="120" t="s">
        <v>123</v>
      </c>
      <c r="SET25" s="121"/>
      <c r="SEU25" s="120" t="s">
        <v>123</v>
      </c>
      <c r="SEV25" s="121"/>
      <c r="SEW25" s="120" t="s">
        <v>123</v>
      </c>
      <c r="SEX25" s="121"/>
      <c r="SEY25" s="120" t="s">
        <v>123</v>
      </c>
      <c r="SEZ25" s="121"/>
      <c r="SFA25" s="120" t="s">
        <v>123</v>
      </c>
      <c r="SFB25" s="121"/>
      <c r="SFC25" s="120" t="s">
        <v>123</v>
      </c>
      <c r="SFD25" s="121"/>
      <c r="SFE25" s="120" t="s">
        <v>123</v>
      </c>
      <c r="SFF25" s="121"/>
      <c r="SFG25" s="120" t="s">
        <v>123</v>
      </c>
      <c r="SFH25" s="121"/>
      <c r="SFI25" s="120" t="s">
        <v>123</v>
      </c>
      <c r="SFJ25" s="121"/>
      <c r="SFK25" s="120" t="s">
        <v>123</v>
      </c>
      <c r="SFL25" s="121"/>
      <c r="SFM25" s="120" t="s">
        <v>123</v>
      </c>
      <c r="SFN25" s="121"/>
      <c r="SFO25" s="120" t="s">
        <v>123</v>
      </c>
      <c r="SFP25" s="121"/>
      <c r="SFQ25" s="120" t="s">
        <v>123</v>
      </c>
      <c r="SFR25" s="121"/>
      <c r="SFS25" s="120" t="s">
        <v>123</v>
      </c>
      <c r="SFT25" s="121"/>
      <c r="SFU25" s="120" t="s">
        <v>123</v>
      </c>
      <c r="SFV25" s="121"/>
      <c r="SFW25" s="120" t="s">
        <v>123</v>
      </c>
      <c r="SFX25" s="121"/>
      <c r="SFY25" s="120" t="s">
        <v>123</v>
      </c>
      <c r="SFZ25" s="121"/>
      <c r="SGA25" s="120" t="s">
        <v>123</v>
      </c>
      <c r="SGB25" s="121"/>
      <c r="SGC25" s="120" t="s">
        <v>123</v>
      </c>
      <c r="SGD25" s="121"/>
      <c r="SGE25" s="120" t="s">
        <v>123</v>
      </c>
      <c r="SGF25" s="121"/>
      <c r="SGG25" s="120" t="s">
        <v>123</v>
      </c>
      <c r="SGH25" s="121"/>
      <c r="SGI25" s="120" t="s">
        <v>123</v>
      </c>
      <c r="SGJ25" s="121"/>
      <c r="SGK25" s="120" t="s">
        <v>123</v>
      </c>
      <c r="SGL25" s="121"/>
      <c r="SGM25" s="120" t="s">
        <v>123</v>
      </c>
      <c r="SGN25" s="121"/>
      <c r="SGO25" s="120" t="s">
        <v>123</v>
      </c>
      <c r="SGP25" s="121"/>
      <c r="SGQ25" s="120" t="s">
        <v>123</v>
      </c>
      <c r="SGR25" s="121"/>
      <c r="SGS25" s="120" t="s">
        <v>123</v>
      </c>
      <c r="SGT25" s="121"/>
      <c r="SGU25" s="120" t="s">
        <v>123</v>
      </c>
      <c r="SGV25" s="121"/>
      <c r="SGW25" s="120" t="s">
        <v>123</v>
      </c>
      <c r="SGX25" s="121"/>
      <c r="SGY25" s="120" t="s">
        <v>123</v>
      </c>
      <c r="SGZ25" s="121"/>
      <c r="SHA25" s="120" t="s">
        <v>123</v>
      </c>
      <c r="SHB25" s="121"/>
      <c r="SHC25" s="120" t="s">
        <v>123</v>
      </c>
      <c r="SHD25" s="121"/>
      <c r="SHE25" s="120" t="s">
        <v>123</v>
      </c>
      <c r="SHF25" s="121"/>
      <c r="SHG25" s="120" t="s">
        <v>123</v>
      </c>
      <c r="SHH25" s="121"/>
      <c r="SHI25" s="120" t="s">
        <v>123</v>
      </c>
      <c r="SHJ25" s="121"/>
      <c r="SHK25" s="120" t="s">
        <v>123</v>
      </c>
      <c r="SHL25" s="121"/>
      <c r="SHM25" s="120" t="s">
        <v>123</v>
      </c>
      <c r="SHN25" s="121"/>
      <c r="SHO25" s="120" t="s">
        <v>123</v>
      </c>
      <c r="SHP25" s="121"/>
      <c r="SHQ25" s="120" t="s">
        <v>123</v>
      </c>
      <c r="SHR25" s="121"/>
      <c r="SHS25" s="120" t="s">
        <v>123</v>
      </c>
      <c r="SHT25" s="121"/>
      <c r="SHU25" s="120" t="s">
        <v>123</v>
      </c>
      <c r="SHV25" s="121"/>
      <c r="SHW25" s="120" t="s">
        <v>123</v>
      </c>
      <c r="SHX25" s="121"/>
      <c r="SHY25" s="120" t="s">
        <v>123</v>
      </c>
      <c r="SHZ25" s="121"/>
      <c r="SIA25" s="120" t="s">
        <v>123</v>
      </c>
      <c r="SIB25" s="121"/>
      <c r="SIC25" s="120" t="s">
        <v>123</v>
      </c>
      <c r="SID25" s="121"/>
      <c r="SIE25" s="120" t="s">
        <v>123</v>
      </c>
      <c r="SIF25" s="121"/>
      <c r="SIG25" s="120" t="s">
        <v>123</v>
      </c>
      <c r="SIH25" s="121"/>
      <c r="SII25" s="120" t="s">
        <v>123</v>
      </c>
      <c r="SIJ25" s="121"/>
      <c r="SIK25" s="120" t="s">
        <v>123</v>
      </c>
      <c r="SIL25" s="121"/>
      <c r="SIM25" s="120" t="s">
        <v>123</v>
      </c>
      <c r="SIN25" s="121"/>
      <c r="SIO25" s="120" t="s">
        <v>123</v>
      </c>
      <c r="SIP25" s="121"/>
      <c r="SIQ25" s="120" t="s">
        <v>123</v>
      </c>
      <c r="SIR25" s="121"/>
      <c r="SIS25" s="120" t="s">
        <v>123</v>
      </c>
      <c r="SIT25" s="121"/>
      <c r="SIU25" s="120" t="s">
        <v>123</v>
      </c>
      <c r="SIV25" s="121"/>
      <c r="SIW25" s="120" t="s">
        <v>123</v>
      </c>
      <c r="SIX25" s="121"/>
      <c r="SIY25" s="120" t="s">
        <v>123</v>
      </c>
      <c r="SIZ25" s="121"/>
      <c r="SJA25" s="120" t="s">
        <v>123</v>
      </c>
      <c r="SJB25" s="121"/>
      <c r="SJC25" s="120" t="s">
        <v>123</v>
      </c>
      <c r="SJD25" s="121"/>
      <c r="SJE25" s="120" t="s">
        <v>123</v>
      </c>
      <c r="SJF25" s="121"/>
      <c r="SJG25" s="120" t="s">
        <v>123</v>
      </c>
      <c r="SJH25" s="121"/>
      <c r="SJI25" s="120" t="s">
        <v>123</v>
      </c>
      <c r="SJJ25" s="121"/>
      <c r="SJK25" s="120" t="s">
        <v>123</v>
      </c>
      <c r="SJL25" s="121"/>
      <c r="SJM25" s="120" t="s">
        <v>123</v>
      </c>
      <c r="SJN25" s="121"/>
      <c r="SJO25" s="120" t="s">
        <v>123</v>
      </c>
      <c r="SJP25" s="121"/>
      <c r="SJQ25" s="120" t="s">
        <v>123</v>
      </c>
      <c r="SJR25" s="121"/>
      <c r="SJS25" s="120" t="s">
        <v>123</v>
      </c>
      <c r="SJT25" s="121"/>
      <c r="SJU25" s="120" t="s">
        <v>123</v>
      </c>
      <c r="SJV25" s="121"/>
      <c r="SJW25" s="120" t="s">
        <v>123</v>
      </c>
      <c r="SJX25" s="121"/>
      <c r="SJY25" s="120" t="s">
        <v>123</v>
      </c>
      <c r="SJZ25" s="121"/>
      <c r="SKA25" s="120" t="s">
        <v>123</v>
      </c>
      <c r="SKB25" s="121"/>
      <c r="SKC25" s="120" t="s">
        <v>123</v>
      </c>
      <c r="SKD25" s="121"/>
      <c r="SKE25" s="120" t="s">
        <v>123</v>
      </c>
      <c r="SKF25" s="121"/>
      <c r="SKG25" s="120" t="s">
        <v>123</v>
      </c>
      <c r="SKH25" s="121"/>
      <c r="SKI25" s="120" t="s">
        <v>123</v>
      </c>
      <c r="SKJ25" s="121"/>
      <c r="SKK25" s="120" t="s">
        <v>123</v>
      </c>
      <c r="SKL25" s="121"/>
      <c r="SKM25" s="120" t="s">
        <v>123</v>
      </c>
      <c r="SKN25" s="121"/>
      <c r="SKO25" s="120" t="s">
        <v>123</v>
      </c>
      <c r="SKP25" s="121"/>
      <c r="SKQ25" s="120" t="s">
        <v>123</v>
      </c>
      <c r="SKR25" s="121"/>
      <c r="SKS25" s="120" t="s">
        <v>123</v>
      </c>
      <c r="SKT25" s="121"/>
      <c r="SKU25" s="120" t="s">
        <v>123</v>
      </c>
      <c r="SKV25" s="121"/>
      <c r="SKW25" s="120" t="s">
        <v>123</v>
      </c>
      <c r="SKX25" s="121"/>
      <c r="SKY25" s="120" t="s">
        <v>123</v>
      </c>
      <c r="SKZ25" s="121"/>
      <c r="SLA25" s="120" t="s">
        <v>123</v>
      </c>
      <c r="SLB25" s="121"/>
      <c r="SLC25" s="120" t="s">
        <v>123</v>
      </c>
      <c r="SLD25" s="121"/>
      <c r="SLE25" s="120" t="s">
        <v>123</v>
      </c>
      <c r="SLF25" s="121"/>
      <c r="SLG25" s="120" t="s">
        <v>123</v>
      </c>
      <c r="SLH25" s="121"/>
      <c r="SLI25" s="120" t="s">
        <v>123</v>
      </c>
      <c r="SLJ25" s="121"/>
      <c r="SLK25" s="120" t="s">
        <v>123</v>
      </c>
      <c r="SLL25" s="121"/>
      <c r="SLM25" s="120" t="s">
        <v>123</v>
      </c>
      <c r="SLN25" s="121"/>
      <c r="SLO25" s="120" t="s">
        <v>123</v>
      </c>
      <c r="SLP25" s="121"/>
      <c r="SLQ25" s="120" t="s">
        <v>123</v>
      </c>
      <c r="SLR25" s="121"/>
      <c r="SLS25" s="120" t="s">
        <v>123</v>
      </c>
      <c r="SLT25" s="121"/>
      <c r="SLU25" s="120" t="s">
        <v>123</v>
      </c>
      <c r="SLV25" s="121"/>
      <c r="SLW25" s="120" t="s">
        <v>123</v>
      </c>
      <c r="SLX25" s="121"/>
      <c r="SLY25" s="120" t="s">
        <v>123</v>
      </c>
      <c r="SLZ25" s="121"/>
      <c r="SMA25" s="120" t="s">
        <v>123</v>
      </c>
      <c r="SMB25" s="121"/>
      <c r="SMC25" s="120" t="s">
        <v>123</v>
      </c>
      <c r="SMD25" s="121"/>
      <c r="SME25" s="120" t="s">
        <v>123</v>
      </c>
      <c r="SMF25" s="121"/>
      <c r="SMG25" s="120" t="s">
        <v>123</v>
      </c>
      <c r="SMH25" s="121"/>
      <c r="SMI25" s="120" t="s">
        <v>123</v>
      </c>
      <c r="SMJ25" s="121"/>
      <c r="SMK25" s="120" t="s">
        <v>123</v>
      </c>
      <c r="SML25" s="121"/>
      <c r="SMM25" s="120" t="s">
        <v>123</v>
      </c>
      <c r="SMN25" s="121"/>
      <c r="SMO25" s="120" t="s">
        <v>123</v>
      </c>
      <c r="SMP25" s="121"/>
      <c r="SMQ25" s="120" t="s">
        <v>123</v>
      </c>
      <c r="SMR25" s="121"/>
      <c r="SMS25" s="120" t="s">
        <v>123</v>
      </c>
      <c r="SMT25" s="121"/>
      <c r="SMU25" s="120" t="s">
        <v>123</v>
      </c>
      <c r="SMV25" s="121"/>
      <c r="SMW25" s="120" t="s">
        <v>123</v>
      </c>
      <c r="SMX25" s="121"/>
      <c r="SMY25" s="120" t="s">
        <v>123</v>
      </c>
      <c r="SMZ25" s="121"/>
      <c r="SNA25" s="120" t="s">
        <v>123</v>
      </c>
      <c r="SNB25" s="121"/>
      <c r="SNC25" s="120" t="s">
        <v>123</v>
      </c>
      <c r="SND25" s="121"/>
      <c r="SNE25" s="120" t="s">
        <v>123</v>
      </c>
      <c r="SNF25" s="121"/>
      <c r="SNG25" s="120" t="s">
        <v>123</v>
      </c>
      <c r="SNH25" s="121"/>
      <c r="SNI25" s="120" t="s">
        <v>123</v>
      </c>
      <c r="SNJ25" s="121"/>
      <c r="SNK25" s="120" t="s">
        <v>123</v>
      </c>
      <c r="SNL25" s="121"/>
      <c r="SNM25" s="120" t="s">
        <v>123</v>
      </c>
      <c r="SNN25" s="121"/>
      <c r="SNO25" s="120" t="s">
        <v>123</v>
      </c>
      <c r="SNP25" s="121"/>
      <c r="SNQ25" s="120" t="s">
        <v>123</v>
      </c>
      <c r="SNR25" s="121"/>
      <c r="SNS25" s="120" t="s">
        <v>123</v>
      </c>
      <c r="SNT25" s="121"/>
      <c r="SNU25" s="120" t="s">
        <v>123</v>
      </c>
      <c r="SNV25" s="121"/>
      <c r="SNW25" s="120" t="s">
        <v>123</v>
      </c>
      <c r="SNX25" s="121"/>
      <c r="SNY25" s="120" t="s">
        <v>123</v>
      </c>
      <c r="SNZ25" s="121"/>
      <c r="SOA25" s="120" t="s">
        <v>123</v>
      </c>
      <c r="SOB25" s="121"/>
      <c r="SOC25" s="120" t="s">
        <v>123</v>
      </c>
      <c r="SOD25" s="121"/>
      <c r="SOE25" s="120" t="s">
        <v>123</v>
      </c>
      <c r="SOF25" s="121"/>
      <c r="SOG25" s="120" t="s">
        <v>123</v>
      </c>
      <c r="SOH25" s="121"/>
      <c r="SOI25" s="120" t="s">
        <v>123</v>
      </c>
      <c r="SOJ25" s="121"/>
      <c r="SOK25" s="120" t="s">
        <v>123</v>
      </c>
      <c r="SOL25" s="121"/>
      <c r="SOM25" s="120" t="s">
        <v>123</v>
      </c>
      <c r="SON25" s="121"/>
      <c r="SOO25" s="120" t="s">
        <v>123</v>
      </c>
      <c r="SOP25" s="121"/>
      <c r="SOQ25" s="120" t="s">
        <v>123</v>
      </c>
      <c r="SOR25" s="121"/>
      <c r="SOS25" s="120" t="s">
        <v>123</v>
      </c>
      <c r="SOT25" s="121"/>
      <c r="SOU25" s="120" t="s">
        <v>123</v>
      </c>
      <c r="SOV25" s="121"/>
      <c r="SOW25" s="120" t="s">
        <v>123</v>
      </c>
      <c r="SOX25" s="121"/>
      <c r="SOY25" s="120" t="s">
        <v>123</v>
      </c>
      <c r="SOZ25" s="121"/>
      <c r="SPA25" s="120" t="s">
        <v>123</v>
      </c>
      <c r="SPB25" s="121"/>
      <c r="SPC25" s="120" t="s">
        <v>123</v>
      </c>
      <c r="SPD25" s="121"/>
      <c r="SPE25" s="120" t="s">
        <v>123</v>
      </c>
      <c r="SPF25" s="121"/>
      <c r="SPG25" s="120" t="s">
        <v>123</v>
      </c>
      <c r="SPH25" s="121"/>
      <c r="SPI25" s="120" t="s">
        <v>123</v>
      </c>
      <c r="SPJ25" s="121"/>
      <c r="SPK25" s="120" t="s">
        <v>123</v>
      </c>
      <c r="SPL25" s="121"/>
      <c r="SPM25" s="120" t="s">
        <v>123</v>
      </c>
      <c r="SPN25" s="121"/>
      <c r="SPO25" s="120" t="s">
        <v>123</v>
      </c>
      <c r="SPP25" s="121"/>
      <c r="SPQ25" s="120" t="s">
        <v>123</v>
      </c>
      <c r="SPR25" s="121"/>
      <c r="SPS25" s="120" t="s">
        <v>123</v>
      </c>
      <c r="SPT25" s="121"/>
      <c r="SPU25" s="120" t="s">
        <v>123</v>
      </c>
      <c r="SPV25" s="121"/>
      <c r="SPW25" s="120" t="s">
        <v>123</v>
      </c>
      <c r="SPX25" s="121"/>
      <c r="SPY25" s="120" t="s">
        <v>123</v>
      </c>
      <c r="SPZ25" s="121"/>
      <c r="SQA25" s="120" t="s">
        <v>123</v>
      </c>
      <c r="SQB25" s="121"/>
      <c r="SQC25" s="120" t="s">
        <v>123</v>
      </c>
      <c r="SQD25" s="121"/>
      <c r="SQE25" s="120" t="s">
        <v>123</v>
      </c>
      <c r="SQF25" s="121"/>
      <c r="SQG25" s="120" t="s">
        <v>123</v>
      </c>
      <c r="SQH25" s="121"/>
      <c r="SQI25" s="120" t="s">
        <v>123</v>
      </c>
      <c r="SQJ25" s="121"/>
      <c r="SQK25" s="120" t="s">
        <v>123</v>
      </c>
      <c r="SQL25" s="121"/>
      <c r="SQM25" s="120" t="s">
        <v>123</v>
      </c>
      <c r="SQN25" s="121"/>
      <c r="SQO25" s="120" t="s">
        <v>123</v>
      </c>
      <c r="SQP25" s="121"/>
      <c r="SQQ25" s="120" t="s">
        <v>123</v>
      </c>
      <c r="SQR25" s="121"/>
      <c r="SQS25" s="120" t="s">
        <v>123</v>
      </c>
      <c r="SQT25" s="121"/>
      <c r="SQU25" s="120" t="s">
        <v>123</v>
      </c>
      <c r="SQV25" s="121"/>
      <c r="SQW25" s="120" t="s">
        <v>123</v>
      </c>
      <c r="SQX25" s="121"/>
      <c r="SQY25" s="120" t="s">
        <v>123</v>
      </c>
      <c r="SQZ25" s="121"/>
      <c r="SRA25" s="120" t="s">
        <v>123</v>
      </c>
      <c r="SRB25" s="121"/>
      <c r="SRC25" s="120" t="s">
        <v>123</v>
      </c>
      <c r="SRD25" s="121"/>
      <c r="SRE25" s="120" t="s">
        <v>123</v>
      </c>
      <c r="SRF25" s="121"/>
      <c r="SRG25" s="120" t="s">
        <v>123</v>
      </c>
      <c r="SRH25" s="121"/>
      <c r="SRI25" s="120" t="s">
        <v>123</v>
      </c>
      <c r="SRJ25" s="121"/>
      <c r="SRK25" s="120" t="s">
        <v>123</v>
      </c>
      <c r="SRL25" s="121"/>
      <c r="SRM25" s="120" t="s">
        <v>123</v>
      </c>
      <c r="SRN25" s="121"/>
      <c r="SRO25" s="120" t="s">
        <v>123</v>
      </c>
      <c r="SRP25" s="121"/>
      <c r="SRQ25" s="120" t="s">
        <v>123</v>
      </c>
      <c r="SRR25" s="121"/>
      <c r="SRS25" s="120" t="s">
        <v>123</v>
      </c>
      <c r="SRT25" s="121"/>
      <c r="SRU25" s="120" t="s">
        <v>123</v>
      </c>
      <c r="SRV25" s="121"/>
      <c r="SRW25" s="120" t="s">
        <v>123</v>
      </c>
      <c r="SRX25" s="121"/>
      <c r="SRY25" s="120" t="s">
        <v>123</v>
      </c>
      <c r="SRZ25" s="121"/>
      <c r="SSA25" s="120" t="s">
        <v>123</v>
      </c>
      <c r="SSB25" s="121"/>
      <c r="SSC25" s="120" t="s">
        <v>123</v>
      </c>
      <c r="SSD25" s="121"/>
      <c r="SSE25" s="120" t="s">
        <v>123</v>
      </c>
      <c r="SSF25" s="121"/>
      <c r="SSG25" s="120" t="s">
        <v>123</v>
      </c>
      <c r="SSH25" s="121"/>
      <c r="SSI25" s="120" t="s">
        <v>123</v>
      </c>
      <c r="SSJ25" s="121"/>
      <c r="SSK25" s="120" t="s">
        <v>123</v>
      </c>
      <c r="SSL25" s="121"/>
      <c r="SSM25" s="120" t="s">
        <v>123</v>
      </c>
      <c r="SSN25" s="121"/>
      <c r="SSO25" s="120" t="s">
        <v>123</v>
      </c>
      <c r="SSP25" s="121"/>
      <c r="SSQ25" s="120" t="s">
        <v>123</v>
      </c>
      <c r="SSR25" s="121"/>
      <c r="SSS25" s="120" t="s">
        <v>123</v>
      </c>
      <c r="SST25" s="121"/>
      <c r="SSU25" s="120" t="s">
        <v>123</v>
      </c>
      <c r="SSV25" s="121"/>
      <c r="SSW25" s="120" t="s">
        <v>123</v>
      </c>
      <c r="SSX25" s="121"/>
      <c r="SSY25" s="120" t="s">
        <v>123</v>
      </c>
      <c r="SSZ25" s="121"/>
      <c r="STA25" s="120" t="s">
        <v>123</v>
      </c>
      <c r="STB25" s="121"/>
      <c r="STC25" s="120" t="s">
        <v>123</v>
      </c>
      <c r="STD25" s="121"/>
      <c r="STE25" s="120" t="s">
        <v>123</v>
      </c>
      <c r="STF25" s="121"/>
      <c r="STG25" s="120" t="s">
        <v>123</v>
      </c>
      <c r="STH25" s="121"/>
      <c r="STI25" s="120" t="s">
        <v>123</v>
      </c>
      <c r="STJ25" s="121"/>
      <c r="STK25" s="120" t="s">
        <v>123</v>
      </c>
      <c r="STL25" s="121"/>
      <c r="STM25" s="120" t="s">
        <v>123</v>
      </c>
      <c r="STN25" s="121"/>
      <c r="STO25" s="120" t="s">
        <v>123</v>
      </c>
      <c r="STP25" s="121"/>
      <c r="STQ25" s="120" t="s">
        <v>123</v>
      </c>
      <c r="STR25" s="121"/>
      <c r="STS25" s="120" t="s">
        <v>123</v>
      </c>
      <c r="STT25" s="121"/>
      <c r="STU25" s="120" t="s">
        <v>123</v>
      </c>
      <c r="STV25" s="121"/>
      <c r="STW25" s="120" t="s">
        <v>123</v>
      </c>
      <c r="STX25" s="121"/>
      <c r="STY25" s="120" t="s">
        <v>123</v>
      </c>
      <c r="STZ25" s="121"/>
      <c r="SUA25" s="120" t="s">
        <v>123</v>
      </c>
      <c r="SUB25" s="121"/>
      <c r="SUC25" s="120" t="s">
        <v>123</v>
      </c>
      <c r="SUD25" s="121"/>
      <c r="SUE25" s="120" t="s">
        <v>123</v>
      </c>
      <c r="SUF25" s="121"/>
      <c r="SUG25" s="120" t="s">
        <v>123</v>
      </c>
      <c r="SUH25" s="121"/>
      <c r="SUI25" s="120" t="s">
        <v>123</v>
      </c>
      <c r="SUJ25" s="121"/>
      <c r="SUK25" s="120" t="s">
        <v>123</v>
      </c>
      <c r="SUL25" s="121"/>
      <c r="SUM25" s="120" t="s">
        <v>123</v>
      </c>
      <c r="SUN25" s="121"/>
      <c r="SUO25" s="120" t="s">
        <v>123</v>
      </c>
      <c r="SUP25" s="121"/>
      <c r="SUQ25" s="120" t="s">
        <v>123</v>
      </c>
      <c r="SUR25" s="121"/>
      <c r="SUS25" s="120" t="s">
        <v>123</v>
      </c>
      <c r="SUT25" s="121"/>
      <c r="SUU25" s="120" t="s">
        <v>123</v>
      </c>
      <c r="SUV25" s="121"/>
      <c r="SUW25" s="120" t="s">
        <v>123</v>
      </c>
      <c r="SUX25" s="121"/>
      <c r="SUY25" s="120" t="s">
        <v>123</v>
      </c>
      <c r="SUZ25" s="121"/>
      <c r="SVA25" s="120" t="s">
        <v>123</v>
      </c>
      <c r="SVB25" s="121"/>
      <c r="SVC25" s="120" t="s">
        <v>123</v>
      </c>
      <c r="SVD25" s="121"/>
      <c r="SVE25" s="120" t="s">
        <v>123</v>
      </c>
      <c r="SVF25" s="121"/>
      <c r="SVG25" s="120" t="s">
        <v>123</v>
      </c>
      <c r="SVH25" s="121"/>
      <c r="SVI25" s="120" t="s">
        <v>123</v>
      </c>
      <c r="SVJ25" s="121"/>
      <c r="SVK25" s="120" t="s">
        <v>123</v>
      </c>
      <c r="SVL25" s="121"/>
      <c r="SVM25" s="120" t="s">
        <v>123</v>
      </c>
      <c r="SVN25" s="121"/>
      <c r="SVO25" s="120" t="s">
        <v>123</v>
      </c>
      <c r="SVP25" s="121"/>
      <c r="SVQ25" s="120" t="s">
        <v>123</v>
      </c>
      <c r="SVR25" s="121"/>
      <c r="SVS25" s="120" t="s">
        <v>123</v>
      </c>
      <c r="SVT25" s="121"/>
      <c r="SVU25" s="120" t="s">
        <v>123</v>
      </c>
      <c r="SVV25" s="121"/>
      <c r="SVW25" s="120" t="s">
        <v>123</v>
      </c>
      <c r="SVX25" s="121"/>
      <c r="SVY25" s="120" t="s">
        <v>123</v>
      </c>
      <c r="SVZ25" s="121"/>
      <c r="SWA25" s="120" t="s">
        <v>123</v>
      </c>
      <c r="SWB25" s="121"/>
      <c r="SWC25" s="120" t="s">
        <v>123</v>
      </c>
      <c r="SWD25" s="121"/>
      <c r="SWE25" s="120" t="s">
        <v>123</v>
      </c>
      <c r="SWF25" s="121"/>
      <c r="SWG25" s="120" t="s">
        <v>123</v>
      </c>
      <c r="SWH25" s="121"/>
      <c r="SWI25" s="120" t="s">
        <v>123</v>
      </c>
      <c r="SWJ25" s="121"/>
      <c r="SWK25" s="120" t="s">
        <v>123</v>
      </c>
      <c r="SWL25" s="121"/>
      <c r="SWM25" s="120" t="s">
        <v>123</v>
      </c>
      <c r="SWN25" s="121"/>
      <c r="SWO25" s="120" t="s">
        <v>123</v>
      </c>
      <c r="SWP25" s="121"/>
      <c r="SWQ25" s="120" t="s">
        <v>123</v>
      </c>
      <c r="SWR25" s="121"/>
      <c r="SWS25" s="120" t="s">
        <v>123</v>
      </c>
      <c r="SWT25" s="121"/>
      <c r="SWU25" s="120" t="s">
        <v>123</v>
      </c>
      <c r="SWV25" s="121"/>
      <c r="SWW25" s="120" t="s">
        <v>123</v>
      </c>
      <c r="SWX25" s="121"/>
      <c r="SWY25" s="120" t="s">
        <v>123</v>
      </c>
      <c r="SWZ25" s="121"/>
      <c r="SXA25" s="120" t="s">
        <v>123</v>
      </c>
      <c r="SXB25" s="121"/>
      <c r="SXC25" s="120" t="s">
        <v>123</v>
      </c>
      <c r="SXD25" s="121"/>
      <c r="SXE25" s="120" t="s">
        <v>123</v>
      </c>
      <c r="SXF25" s="121"/>
      <c r="SXG25" s="120" t="s">
        <v>123</v>
      </c>
      <c r="SXH25" s="121"/>
      <c r="SXI25" s="120" t="s">
        <v>123</v>
      </c>
      <c r="SXJ25" s="121"/>
      <c r="SXK25" s="120" t="s">
        <v>123</v>
      </c>
      <c r="SXL25" s="121"/>
      <c r="SXM25" s="120" t="s">
        <v>123</v>
      </c>
      <c r="SXN25" s="121"/>
      <c r="SXO25" s="120" t="s">
        <v>123</v>
      </c>
      <c r="SXP25" s="121"/>
      <c r="SXQ25" s="120" t="s">
        <v>123</v>
      </c>
      <c r="SXR25" s="121"/>
      <c r="SXS25" s="120" t="s">
        <v>123</v>
      </c>
      <c r="SXT25" s="121"/>
      <c r="SXU25" s="120" t="s">
        <v>123</v>
      </c>
      <c r="SXV25" s="121"/>
      <c r="SXW25" s="120" t="s">
        <v>123</v>
      </c>
      <c r="SXX25" s="121"/>
      <c r="SXY25" s="120" t="s">
        <v>123</v>
      </c>
      <c r="SXZ25" s="121"/>
      <c r="SYA25" s="120" t="s">
        <v>123</v>
      </c>
      <c r="SYB25" s="121"/>
      <c r="SYC25" s="120" t="s">
        <v>123</v>
      </c>
      <c r="SYD25" s="121"/>
      <c r="SYE25" s="120" t="s">
        <v>123</v>
      </c>
      <c r="SYF25" s="121"/>
      <c r="SYG25" s="120" t="s">
        <v>123</v>
      </c>
      <c r="SYH25" s="121"/>
      <c r="SYI25" s="120" t="s">
        <v>123</v>
      </c>
      <c r="SYJ25" s="121"/>
      <c r="SYK25" s="120" t="s">
        <v>123</v>
      </c>
      <c r="SYL25" s="121"/>
      <c r="SYM25" s="120" t="s">
        <v>123</v>
      </c>
      <c r="SYN25" s="121"/>
      <c r="SYO25" s="120" t="s">
        <v>123</v>
      </c>
      <c r="SYP25" s="121"/>
      <c r="SYQ25" s="120" t="s">
        <v>123</v>
      </c>
      <c r="SYR25" s="121"/>
      <c r="SYS25" s="120" t="s">
        <v>123</v>
      </c>
      <c r="SYT25" s="121"/>
      <c r="SYU25" s="120" t="s">
        <v>123</v>
      </c>
      <c r="SYV25" s="121"/>
      <c r="SYW25" s="120" t="s">
        <v>123</v>
      </c>
      <c r="SYX25" s="121"/>
      <c r="SYY25" s="120" t="s">
        <v>123</v>
      </c>
      <c r="SYZ25" s="121"/>
      <c r="SZA25" s="120" t="s">
        <v>123</v>
      </c>
      <c r="SZB25" s="121"/>
      <c r="SZC25" s="120" t="s">
        <v>123</v>
      </c>
      <c r="SZD25" s="121"/>
      <c r="SZE25" s="120" t="s">
        <v>123</v>
      </c>
      <c r="SZF25" s="121"/>
      <c r="SZG25" s="120" t="s">
        <v>123</v>
      </c>
      <c r="SZH25" s="121"/>
      <c r="SZI25" s="120" t="s">
        <v>123</v>
      </c>
      <c r="SZJ25" s="121"/>
      <c r="SZK25" s="120" t="s">
        <v>123</v>
      </c>
      <c r="SZL25" s="121"/>
      <c r="SZM25" s="120" t="s">
        <v>123</v>
      </c>
      <c r="SZN25" s="121"/>
      <c r="SZO25" s="120" t="s">
        <v>123</v>
      </c>
      <c r="SZP25" s="121"/>
      <c r="SZQ25" s="120" t="s">
        <v>123</v>
      </c>
      <c r="SZR25" s="121"/>
      <c r="SZS25" s="120" t="s">
        <v>123</v>
      </c>
      <c r="SZT25" s="121"/>
      <c r="SZU25" s="120" t="s">
        <v>123</v>
      </c>
      <c r="SZV25" s="121"/>
      <c r="SZW25" s="120" t="s">
        <v>123</v>
      </c>
      <c r="SZX25" s="121"/>
      <c r="SZY25" s="120" t="s">
        <v>123</v>
      </c>
      <c r="SZZ25" s="121"/>
      <c r="TAA25" s="120" t="s">
        <v>123</v>
      </c>
      <c r="TAB25" s="121"/>
      <c r="TAC25" s="120" t="s">
        <v>123</v>
      </c>
      <c r="TAD25" s="121"/>
      <c r="TAE25" s="120" t="s">
        <v>123</v>
      </c>
      <c r="TAF25" s="121"/>
      <c r="TAG25" s="120" t="s">
        <v>123</v>
      </c>
      <c r="TAH25" s="121"/>
      <c r="TAI25" s="120" t="s">
        <v>123</v>
      </c>
      <c r="TAJ25" s="121"/>
      <c r="TAK25" s="120" t="s">
        <v>123</v>
      </c>
      <c r="TAL25" s="121"/>
      <c r="TAM25" s="120" t="s">
        <v>123</v>
      </c>
      <c r="TAN25" s="121"/>
      <c r="TAO25" s="120" t="s">
        <v>123</v>
      </c>
      <c r="TAP25" s="121"/>
      <c r="TAQ25" s="120" t="s">
        <v>123</v>
      </c>
      <c r="TAR25" s="121"/>
      <c r="TAS25" s="120" t="s">
        <v>123</v>
      </c>
      <c r="TAT25" s="121"/>
      <c r="TAU25" s="120" t="s">
        <v>123</v>
      </c>
      <c r="TAV25" s="121"/>
      <c r="TAW25" s="120" t="s">
        <v>123</v>
      </c>
      <c r="TAX25" s="121"/>
      <c r="TAY25" s="120" t="s">
        <v>123</v>
      </c>
      <c r="TAZ25" s="121"/>
      <c r="TBA25" s="120" t="s">
        <v>123</v>
      </c>
      <c r="TBB25" s="121"/>
      <c r="TBC25" s="120" t="s">
        <v>123</v>
      </c>
      <c r="TBD25" s="121"/>
      <c r="TBE25" s="120" t="s">
        <v>123</v>
      </c>
      <c r="TBF25" s="121"/>
      <c r="TBG25" s="120" t="s">
        <v>123</v>
      </c>
      <c r="TBH25" s="121"/>
      <c r="TBI25" s="120" t="s">
        <v>123</v>
      </c>
      <c r="TBJ25" s="121"/>
      <c r="TBK25" s="120" t="s">
        <v>123</v>
      </c>
      <c r="TBL25" s="121"/>
      <c r="TBM25" s="120" t="s">
        <v>123</v>
      </c>
      <c r="TBN25" s="121"/>
      <c r="TBO25" s="120" t="s">
        <v>123</v>
      </c>
      <c r="TBP25" s="121"/>
      <c r="TBQ25" s="120" t="s">
        <v>123</v>
      </c>
      <c r="TBR25" s="121"/>
      <c r="TBS25" s="120" t="s">
        <v>123</v>
      </c>
      <c r="TBT25" s="121"/>
      <c r="TBU25" s="120" t="s">
        <v>123</v>
      </c>
      <c r="TBV25" s="121"/>
      <c r="TBW25" s="120" t="s">
        <v>123</v>
      </c>
      <c r="TBX25" s="121"/>
      <c r="TBY25" s="120" t="s">
        <v>123</v>
      </c>
      <c r="TBZ25" s="121"/>
      <c r="TCA25" s="120" t="s">
        <v>123</v>
      </c>
      <c r="TCB25" s="121"/>
      <c r="TCC25" s="120" t="s">
        <v>123</v>
      </c>
      <c r="TCD25" s="121"/>
      <c r="TCE25" s="120" t="s">
        <v>123</v>
      </c>
      <c r="TCF25" s="121"/>
      <c r="TCG25" s="120" t="s">
        <v>123</v>
      </c>
      <c r="TCH25" s="121"/>
      <c r="TCI25" s="120" t="s">
        <v>123</v>
      </c>
      <c r="TCJ25" s="121"/>
      <c r="TCK25" s="120" t="s">
        <v>123</v>
      </c>
      <c r="TCL25" s="121"/>
      <c r="TCM25" s="120" t="s">
        <v>123</v>
      </c>
      <c r="TCN25" s="121"/>
      <c r="TCO25" s="120" t="s">
        <v>123</v>
      </c>
      <c r="TCP25" s="121"/>
      <c r="TCQ25" s="120" t="s">
        <v>123</v>
      </c>
      <c r="TCR25" s="121"/>
      <c r="TCS25" s="120" t="s">
        <v>123</v>
      </c>
      <c r="TCT25" s="121"/>
      <c r="TCU25" s="120" t="s">
        <v>123</v>
      </c>
      <c r="TCV25" s="121"/>
      <c r="TCW25" s="120" t="s">
        <v>123</v>
      </c>
      <c r="TCX25" s="121"/>
      <c r="TCY25" s="120" t="s">
        <v>123</v>
      </c>
      <c r="TCZ25" s="121"/>
      <c r="TDA25" s="120" t="s">
        <v>123</v>
      </c>
      <c r="TDB25" s="121"/>
      <c r="TDC25" s="120" t="s">
        <v>123</v>
      </c>
      <c r="TDD25" s="121"/>
      <c r="TDE25" s="120" t="s">
        <v>123</v>
      </c>
      <c r="TDF25" s="121"/>
      <c r="TDG25" s="120" t="s">
        <v>123</v>
      </c>
      <c r="TDH25" s="121"/>
      <c r="TDI25" s="120" t="s">
        <v>123</v>
      </c>
      <c r="TDJ25" s="121"/>
      <c r="TDK25" s="120" t="s">
        <v>123</v>
      </c>
      <c r="TDL25" s="121"/>
      <c r="TDM25" s="120" t="s">
        <v>123</v>
      </c>
      <c r="TDN25" s="121"/>
      <c r="TDO25" s="120" t="s">
        <v>123</v>
      </c>
      <c r="TDP25" s="121"/>
      <c r="TDQ25" s="120" t="s">
        <v>123</v>
      </c>
      <c r="TDR25" s="121"/>
      <c r="TDS25" s="120" t="s">
        <v>123</v>
      </c>
      <c r="TDT25" s="121"/>
      <c r="TDU25" s="120" t="s">
        <v>123</v>
      </c>
      <c r="TDV25" s="121"/>
      <c r="TDW25" s="120" t="s">
        <v>123</v>
      </c>
      <c r="TDX25" s="121"/>
      <c r="TDY25" s="120" t="s">
        <v>123</v>
      </c>
      <c r="TDZ25" s="121"/>
      <c r="TEA25" s="120" t="s">
        <v>123</v>
      </c>
      <c r="TEB25" s="121"/>
      <c r="TEC25" s="120" t="s">
        <v>123</v>
      </c>
      <c r="TED25" s="121"/>
      <c r="TEE25" s="120" t="s">
        <v>123</v>
      </c>
      <c r="TEF25" s="121"/>
      <c r="TEG25" s="120" t="s">
        <v>123</v>
      </c>
      <c r="TEH25" s="121"/>
      <c r="TEI25" s="120" t="s">
        <v>123</v>
      </c>
      <c r="TEJ25" s="121"/>
      <c r="TEK25" s="120" t="s">
        <v>123</v>
      </c>
      <c r="TEL25" s="121"/>
      <c r="TEM25" s="120" t="s">
        <v>123</v>
      </c>
      <c r="TEN25" s="121"/>
      <c r="TEO25" s="120" t="s">
        <v>123</v>
      </c>
      <c r="TEP25" s="121"/>
      <c r="TEQ25" s="120" t="s">
        <v>123</v>
      </c>
      <c r="TER25" s="121"/>
      <c r="TES25" s="120" t="s">
        <v>123</v>
      </c>
      <c r="TET25" s="121"/>
      <c r="TEU25" s="120" t="s">
        <v>123</v>
      </c>
      <c r="TEV25" s="121"/>
      <c r="TEW25" s="120" t="s">
        <v>123</v>
      </c>
      <c r="TEX25" s="121"/>
      <c r="TEY25" s="120" t="s">
        <v>123</v>
      </c>
      <c r="TEZ25" s="121"/>
      <c r="TFA25" s="120" t="s">
        <v>123</v>
      </c>
      <c r="TFB25" s="121"/>
      <c r="TFC25" s="120" t="s">
        <v>123</v>
      </c>
      <c r="TFD25" s="121"/>
      <c r="TFE25" s="120" t="s">
        <v>123</v>
      </c>
      <c r="TFF25" s="121"/>
      <c r="TFG25" s="120" t="s">
        <v>123</v>
      </c>
      <c r="TFH25" s="121"/>
      <c r="TFI25" s="120" t="s">
        <v>123</v>
      </c>
      <c r="TFJ25" s="121"/>
      <c r="TFK25" s="120" t="s">
        <v>123</v>
      </c>
      <c r="TFL25" s="121"/>
      <c r="TFM25" s="120" t="s">
        <v>123</v>
      </c>
      <c r="TFN25" s="121"/>
      <c r="TFO25" s="120" t="s">
        <v>123</v>
      </c>
      <c r="TFP25" s="121"/>
      <c r="TFQ25" s="120" t="s">
        <v>123</v>
      </c>
      <c r="TFR25" s="121"/>
      <c r="TFS25" s="120" t="s">
        <v>123</v>
      </c>
      <c r="TFT25" s="121"/>
      <c r="TFU25" s="120" t="s">
        <v>123</v>
      </c>
      <c r="TFV25" s="121"/>
      <c r="TFW25" s="120" t="s">
        <v>123</v>
      </c>
      <c r="TFX25" s="121"/>
      <c r="TFY25" s="120" t="s">
        <v>123</v>
      </c>
      <c r="TFZ25" s="121"/>
      <c r="TGA25" s="120" t="s">
        <v>123</v>
      </c>
      <c r="TGB25" s="121"/>
      <c r="TGC25" s="120" t="s">
        <v>123</v>
      </c>
      <c r="TGD25" s="121"/>
      <c r="TGE25" s="120" t="s">
        <v>123</v>
      </c>
      <c r="TGF25" s="121"/>
      <c r="TGG25" s="120" t="s">
        <v>123</v>
      </c>
      <c r="TGH25" s="121"/>
      <c r="TGI25" s="120" t="s">
        <v>123</v>
      </c>
      <c r="TGJ25" s="121"/>
      <c r="TGK25" s="120" t="s">
        <v>123</v>
      </c>
      <c r="TGL25" s="121"/>
      <c r="TGM25" s="120" t="s">
        <v>123</v>
      </c>
      <c r="TGN25" s="121"/>
      <c r="TGO25" s="120" t="s">
        <v>123</v>
      </c>
      <c r="TGP25" s="121"/>
      <c r="TGQ25" s="120" t="s">
        <v>123</v>
      </c>
      <c r="TGR25" s="121"/>
      <c r="TGS25" s="120" t="s">
        <v>123</v>
      </c>
      <c r="TGT25" s="121"/>
      <c r="TGU25" s="120" t="s">
        <v>123</v>
      </c>
      <c r="TGV25" s="121"/>
      <c r="TGW25" s="120" t="s">
        <v>123</v>
      </c>
      <c r="TGX25" s="121"/>
      <c r="TGY25" s="120" t="s">
        <v>123</v>
      </c>
      <c r="TGZ25" s="121"/>
      <c r="THA25" s="120" t="s">
        <v>123</v>
      </c>
      <c r="THB25" s="121"/>
      <c r="THC25" s="120" t="s">
        <v>123</v>
      </c>
      <c r="THD25" s="121"/>
      <c r="THE25" s="120" t="s">
        <v>123</v>
      </c>
      <c r="THF25" s="121"/>
      <c r="THG25" s="120" t="s">
        <v>123</v>
      </c>
      <c r="THH25" s="121"/>
      <c r="THI25" s="120" t="s">
        <v>123</v>
      </c>
      <c r="THJ25" s="121"/>
      <c r="THK25" s="120" t="s">
        <v>123</v>
      </c>
      <c r="THL25" s="121"/>
      <c r="THM25" s="120" t="s">
        <v>123</v>
      </c>
      <c r="THN25" s="121"/>
      <c r="THO25" s="120" t="s">
        <v>123</v>
      </c>
      <c r="THP25" s="121"/>
      <c r="THQ25" s="120" t="s">
        <v>123</v>
      </c>
      <c r="THR25" s="121"/>
      <c r="THS25" s="120" t="s">
        <v>123</v>
      </c>
      <c r="THT25" s="121"/>
      <c r="THU25" s="120" t="s">
        <v>123</v>
      </c>
      <c r="THV25" s="121"/>
      <c r="THW25" s="120" t="s">
        <v>123</v>
      </c>
      <c r="THX25" s="121"/>
      <c r="THY25" s="120" t="s">
        <v>123</v>
      </c>
      <c r="THZ25" s="121"/>
      <c r="TIA25" s="120" t="s">
        <v>123</v>
      </c>
      <c r="TIB25" s="121"/>
      <c r="TIC25" s="120" t="s">
        <v>123</v>
      </c>
      <c r="TID25" s="121"/>
      <c r="TIE25" s="120" t="s">
        <v>123</v>
      </c>
      <c r="TIF25" s="121"/>
      <c r="TIG25" s="120" t="s">
        <v>123</v>
      </c>
      <c r="TIH25" s="121"/>
      <c r="TII25" s="120" t="s">
        <v>123</v>
      </c>
      <c r="TIJ25" s="121"/>
      <c r="TIK25" s="120" t="s">
        <v>123</v>
      </c>
      <c r="TIL25" s="121"/>
      <c r="TIM25" s="120" t="s">
        <v>123</v>
      </c>
      <c r="TIN25" s="121"/>
      <c r="TIO25" s="120" t="s">
        <v>123</v>
      </c>
      <c r="TIP25" s="121"/>
      <c r="TIQ25" s="120" t="s">
        <v>123</v>
      </c>
      <c r="TIR25" s="121"/>
      <c r="TIS25" s="120" t="s">
        <v>123</v>
      </c>
      <c r="TIT25" s="121"/>
      <c r="TIU25" s="120" t="s">
        <v>123</v>
      </c>
      <c r="TIV25" s="121"/>
      <c r="TIW25" s="120" t="s">
        <v>123</v>
      </c>
      <c r="TIX25" s="121"/>
      <c r="TIY25" s="120" t="s">
        <v>123</v>
      </c>
      <c r="TIZ25" s="121"/>
      <c r="TJA25" s="120" t="s">
        <v>123</v>
      </c>
      <c r="TJB25" s="121"/>
      <c r="TJC25" s="120" t="s">
        <v>123</v>
      </c>
      <c r="TJD25" s="121"/>
      <c r="TJE25" s="120" t="s">
        <v>123</v>
      </c>
      <c r="TJF25" s="121"/>
      <c r="TJG25" s="120" t="s">
        <v>123</v>
      </c>
      <c r="TJH25" s="121"/>
      <c r="TJI25" s="120" t="s">
        <v>123</v>
      </c>
      <c r="TJJ25" s="121"/>
      <c r="TJK25" s="120" t="s">
        <v>123</v>
      </c>
      <c r="TJL25" s="121"/>
      <c r="TJM25" s="120" t="s">
        <v>123</v>
      </c>
      <c r="TJN25" s="121"/>
      <c r="TJO25" s="120" t="s">
        <v>123</v>
      </c>
      <c r="TJP25" s="121"/>
      <c r="TJQ25" s="120" t="s">
        <v>123</v>
      </c>
      <c r="TJR25" s="121"/>
      <c r="TJS25" s="120" t="s">
        <v>123</v>
      </c>
      <c r="TJT25" s="121"/>
      <c r="TJU25" s="120" t="s">
        <v>123</v>
      </c>
      <c r="TJV25" s="121"/>
      <c r="TJW25" s="120" t="s">
        <v>123</v>
      </c>
      <c r="TJX25" s="121"/>
      <c r="TJY25" s="120" t="s">
        <v>123</v>
      </c>
      <c r="TJZ25" s="121"/>
      <c r="TKA25" s="120" t="s">
        <v>123</v>
      </c>
      <c r="TKB25" s="121"/>
      <c r="TKC25" s="120" t="s">
        <v>123</v>
      </c>
      <c r="TKD25" s="121"/>
      <c r="TKE25" s="120" t="s">
        <v>123</v>
      </c>
      <c r="TKF25" s="121"/>
      <c r="TKG25" s="120" t="s">
        <v>123</v>
      </c>
      <c r="TKH25" s="121"/>
      <c r="TKI25" s="120" t="s">
        <v>123</v>
      </c>
      <c r="TKJ25" s="121"/>
      <c r="TKK25" s="120" t="s">
        <v>123</v>
      </c>
      <c r="TKL25" s="121"/>
      <c r="TKM25" s="120" t="s">
        <v>123</v>
      </c>
      <c r="TKN25" s="121"/>
      <c r="TKO25" s="120" t="s">
        <v>123</v>
      </c>
      <c r="TKP25" s="121"/>
      <c r="TKQ25" s="120" t="s">
        <v>123</v>
      </c>
      <c r="TKR25" s="121"/>
      <c r="TKS25" s="120" t="s">
        <v>123</v>
      </c>
      <c r="TKT25" s="121"/>
      <c r="TKU25" s="120" t="s">
        <v>123</v>
      </c>
      <c r="TKV25" s="121"/>
      <c r="TKW25" s="120" t="s">
        <v>123</v>
      </c>
      <c r="TKX25" s="121"/>
      <c r="TKY25" s="120" t="s">
        <v>123</v>
      </c>
      <c r="TKZ25" s="121"/>
      <c r="TLA25" s="120" t="s">
        <v>123</v>
      </c>
      <c r="TLB25" s="121"/>
      <c r="TLC25" s="120" t="s">
        <v>123</v>
      </c>
      <c r="TLD25" s="121"/>
      <c r="TLE25" s="120" t="s">
        <v>123</v>
      </c>
      <c r="TLF25" s="121"/>
      <c r="TLG25" s="120" t="s">
        <v>123</v>
      </c>
      <c r="TLH25" s="121"/>
      <c r="TLI25" s="120" t="s">
        <v>123</v>
      </c>
      <c r="TLJ25" s="121"/>
      <c r="TLK25" s="120" t="s">
        <v>123</v>
      </c>
      <c r="TLL25" s="121"/>
      <c r="TLM25" s="120" t="s">
        <v>123</v>
      </c>
      <c r="TLN25" s="121"/>
      <c r="TLO25" s="120" t="s">
        <v>123</v>
      </c>
      <c r="TLP25" s="121"/>
      <c r="TLQ25" s="120" t="s">
        <v>123</v>
      </c>
      <c r="TLR25" s="121"/>
      <c r="TLS25" s="120" t="s">
        <v>123</v>
      </c>
      <c r="TLT25" s="121"/>
      <c r="TLU25" s="120" t="s">
        <v>123</v>
      </c>
      <c r="TLV25" s="121"/>
      <c r="TLW25" s="120" t="s">
        <v>123</v>
      </c>
      <c r="TLX25" s="121"/>
      <c r="TLY25" s="120" t="s">
        <v>123</v>
      </c>
      <c r="TLZ25" s="121"/>
      <c r="TMA25" s="120" t="s">
        <v>123</v>
      </c>
      <c r="TMB25" s="121"/>
      <c r="TMC25" s="120" t="s">
        <v>123</v>
      </c>
      <c r="TMD25" s="121"/>
      <c r="TME25" s="120" t="s">
        <v>123</v>
      </c>
      <c r="TMF25" s="121"/>
      <c r="TMG25" s="120" t="s">
        <v>123</v>
      </c>
      <c r="TMH25" s="121"/>
      <c r="TMI25" s="120" t="s">
        <v>123</v>
      </c>
      <c r="TMJ25" s="121"/>
      <c r="TMK25" s="120" t="s">
        <v>123</v>
      </c>
      <c r="TML25" s="121"/>
      <c r="TMM25" s="120" t="s">
        <v>123</v>
      </c>
      <c r="TMN25" s="121"/>
      <c r="TMO25" s="120" t="s">
        <v>123</v>
      </c>
      <c r="TMP25" s="121"/>
      <c r="TMQ25" s="120" t="s">
        <v>123</v>
      </c>
      <c r="TMR25" s="121"/>
      <c r="TMS25" s="120" t="s">
        <v>123</v>
      </c>
      <c r="TMT25" s="121"/>
      <c r="TMU25" s="120" t="s">
        <v>123</v>
      </c>
      <c r="TMV25" s="121"/>
      <c r="TMW25" s="120" t="s">
        <v>123</v>
      </c>
      <c r="TMX25" s="121"/>
      <c r="TMY25" s="120" t="s">
        <v>123</v>
      </c>
      <c r="TMZ25" s="121"/>
      <c r="TNA25" s="120" t="s">
        <v>123</v>
      </c>
      <c r="TNB25" s="121"/>
      <c r="TNC25" s="120" t="s">
        <v>123</v>
      </c>
      <c r="TND25" s="121"/>
      <c r="TNE25" s="120" t="s">
        <v>123</v>
      </c>
      <c r="TNF25" s="121"/>
      <c r="TNG25" s="120" t="s">
        <v>123</v>
      </c>
      <c r="TNH25" s="121"/>
      <c r="TNI25" s="120" t="s">
        <v>123</v>
      </c>
      <c r="TNJ25" s="121"/>
      <c r="TNK25" s="120" t="s">
        <v>123</v>
      </c>
      <c r="TNL25" s="121"/>
      <c r="TNM25" s="120" t="s">
        <v>123</v>
      </c>
      <c r="TNN25" s="121"/>
      <c r="TNO25" s="120" t="s">
        <v>123</v>
      </c>
      <c r="TNP25" s="121"/>
      <c r="TNQ25" s="120" t="s">
        <v>123</v>
      </c>
      <c r="TNR25" s="121"/>
      <c r="TNS25" s="120" t="s">
        <v>123</v>
      </c>
      <c r="TNT25" s="121"/>
      <c r="TNU25" s="120" t="s">
        <v>123</v>
      </c>
      <c r="TNV25" s="121"/>
      <c r="TNW25" s="120" t="s">
        <v>123</v>
      </c>
      <c r="TNX25" s="121"/>
      <c r="TNY25" s="120" t="s">
        <v>123</v>
      </c>
      <c r="TNZ25" s="121"/>
      <c r="TOA25" s="120" t="s">
        <v>123</v>
      </c>
      <c r="TOB25" s="121"/>
      <c r="TOC25" s="120" t="s">
        <v>123</v>
      </c>
      <c r="TOD25" s="121"/>
      <c r="TOE25" s="120" t="s">
        <v>123</v>
      </c>
      <c r="TOF25" s="121"/>
      <c r="TOG25" s="120" t="s">
        <v>123</v>
      </c>
      <c r="TOH25" s="121"/>
      <c r="TOI25" s="120" t="s">
        <v>123</v>
      </c>
      <c r="TOJ25" s="121"/>
      <c r="TOK25" s="120" t="s">
        <v>123</v>
      </c>
      <c r="TOL25" s="121"/>
      <c r="TOM25" s="120" t="s">
        <v>123</v>
      </c>
      <c r="TON25" s="121"/>
      <c r="TOO25" s="120" t="s">
        <v>123</v>
      </c>
      <c r="TOP25" s="121"/>
      <c r="TOQ25" s="120" t="s">
        <v>123</v>
      </c>
      <c r="TOR25" s="121"/>
      <c r="TOS25" s="120" t="s">
        <v>123</v>
      </c>
      <c r="TOT25" s="121"/>
      <c r="TOU25" s="120" t="s">
        <v>123</v>
      </c>
      <c r="TOV25" s="121"/>
      <c r="TOW25" s="120" t="s">
        <v>123</v>
      </c>
      <c r="TOX25" s="121"/>
      <c r="TOY25" s="120" t="s">
        <v>123</v>
      </c>
      <c r="TOZ25" s="121"/>
      <c r="TPA25" s="120" t="s">
        <v>123</v>
      </c>
      <c r="TPB25" s="121"/>
      <c r="TPC25" s="120" t="s">
        <v>123</v>
      </c>
      <c r="TPD25" s="121"/>
      <c r="TPE25" s="120" t="s">
        <v>123</v>
      </c>
      <c r="TPF25" s="121"/>
      <c r="TPG25" s="120" t="s">
        <v>123</v>
      </c>
      <c r="TPH25" s="121"/>
      <c r="TPI25" s="120" t="s">
        <v>123</v>
      </c>
      <c r="TPJ25" s="121"/>
      <c r="TPK25" s="120" t="s">
        <v>123</v>
      </c>
      <c r="TPL25" s="121"/>
      <c r="TPM25" s="120" t="s">
        <v>123</v>
      </c>
      <c r="TPN25" s="121"/>
      <c r="TPO25" s="120" t="s">
        <v>123</v>
      </c>
      <c r="TPP25" s="121"/>
      <c r="TPQ25" s="120" t="s">
        <v>123</v>
      </c>
      <c r="TPR25" s="121"/>
      <c r="TPS25" s="120" t="s">
        <v>123</v>
      </c>
      <c r="TPT25" s="121"/>
      <c r="TPU25" s="120" t="s">
        <v>123</v>
      </c>
      <c r="TPV25" s="121"/>
      <c r="TPW25" s="120" t="s">
        <v>123</v>
      </c>
      <c r="TPX25" s="121"/>
      <c r="TPY25" s="120" t="s">
        <v>123</v>
      </c>
      <c r="TPZ25" s="121"/>
      <c r="TQA25" s="120" t="s">
        <v>123</v>
      </c>
      <c r="TQB25" s="121"/>
      <c r="TQC25" s="120" t="s">
        <v>123</v>
      </c>
      <c r="TQD25" s="121"/>
      <c r="TQE25" s="120" t="s">
        <v>123</v>
      </c>
      <c r="TQF25" s="121"/>
      <c r="TQG25" s="120" t="s">
        <v>123</v>
      </c>
      <c r="TQH25" s="121"/>
      <c r="TQI25" s="120" t="s">
        <v>123</v>
      </c>
      <c r="TQJ25" s="121"/>
      <c r="TQK25" s="120" t="s">
        <v>123</v>
      </c>
      <c r="TQL25" s="121"/>
      <c r="TQM25" s="120" t="s">
        <v>123</v>
      </c>
      <c r="TQN25" s="121"/>
      <c r="TQO25" s="120" t="s">
        <v>123</v>
      </c>
      <c r="TQP25" s="121"/>
      <c r="TQQ25" s="120" t="s">
        <v>123</v>
      </c>
      <c r="TQR25" s="121"/>
      <c r="TQS25" s="120" t="s">
        <v>123</v>
      </c>
      <c r="TQT25" s="121"/>
      <c r="TQU25" s="120" t="s">
        <v>123</v>
      </c>
      <c r="TQV25" s="121"/>
      <c r="TQW25" s="120" t="s">
        <v>123</v>
      </c>
      <c r="TQX25" s="121"/>
      <c r="TQY25" s="120" t="s">
        <v>123</v>
      </c>
      <c r="TQZ25" s="121"/>
      <c r="TRA25" s="120" t="s">
        <v>123</v>
      </c>
      <c r="TRB25" s="121"/>
      <c r="TRC25" s="120" t="s">
        <v>123</v>
      </c>
      <c r="TRD25" s="121"/>
      <c r="TRE25" s="120" t="s">
        <v>123</v>
      </c>
      <c r="TRF25" s="121"/>
      <c r="TRG25" s="120" t="s">
        <v>123</v>
      </c>
      <c r="TRH25" s="121"/>
      <c r="TRI25" s="120" t="s">
        <v>123</v>
      </c>
      <c r="TRJ25" s="121"/>
      <c r="TRK25" s="120" t="s">
        <v>123</v>
      </c>
      <c r="TRL25" s="121"/>
      <c r="TRM25" s="120" t="s">
        <v>123</v>
      </c>
      <c r="TRN25" s="121"/>
      <c r="TRO25" s="120" t="s">
        <v>123</v>
      </c>
      <c r="TRP25" s="121"/>
      <c r="TRQ25" s="120" t="s">
        <v>123</v>
      </c>
      <c r="TRR25" s="121"/>
      <c r="TRS25" s="120" t="s">
        <v>123</v>
      </c>
      <c r="TRT25" s="121"/>
      <c r="TRU25" s="120" t="s">
        <v>123</v>
      </c>
      <c r="TRV25" s="121"/>
      <c r="TRW25" s="120" t="s">
        <v>123</v>
      </c>
      <c r="TRX25" s="121"/>
      <c r="TRY25" s="120" t="s">
        <v>123</v>
      </c>
      <c r="TRZ25" s="121"/>
      <c r="TSA25" s="120" t="s">
        <v>123</v>
      </c>
      <c r="TSB25" s="121"/>
      <c r="TSC25" s="120" t="s">
        <v>123</v>
      </c>
      <c r="TSD25" s="121"/>
      <c r="TSE25" s="120" t="s">
        <v>123</v>
      </c>
      <c r="TSF25" s="121"/>
      <c r="TSG25" s="120" t="s">
        <v>123</v>
      </c>
      <c r="TSH25" s="121"/>
      <c r="TSI25" s="120" t="s">
        <v>123</v>
      </c>
      <c r="TSJ25" s="121"/>
      <c r="TSK25" s="120" t="s">
        <v>123</v>
      </c>
      <c r="TSL25" s="121"/>
      <c r="TSM25" s="120" t="s">
        <v>123</v>
      </c>
      <c r="TSN25" s="121"/>
      <c r="TSO25" s="120" t="s">
        <v>123</v>
      </c>
      <c r="TSP25" s="121"/>
      <c r="TSQ25" s="120" t="s">
        <v>123</v>
      </c>
      <c r="TSR25" s="121"/>
      <c r="TSS25" s="120" t="s">
        <v>123</v>
      </c>
      <c r="TST25" s="121"/>
      <c r="TSU25" s="120" t="s">
        <v>123</v>
      </c>
      <c r="TSV25" s="121"/>
      <c r="TSW25" s="120" t="s">
        <v>123</v>
      </c>
      <c r="TSX25" s="121"/>
      <c r="TSY25" s="120" t="s">
        <v>123</v>
      </c>
      <c r="TSZ25" s="121"/>
      <c r="TTA25" s="120" t="s">
        <v>123</v>
      </c>
      <c r="TTB25" s="121"/>
      <c r="TTC25" s="120" t="s">
        <v>123</v>
      </c>
      <c r="TTD25" s="121"/>
      <c r="TTE25" s="120" t="s">
        <v>123</v>
      </c>
      <c r="TTF25" s="121"/>
      <c r="TTG25" s="120" t="s">
        <v>123</v>
      </c>
      <c r="TTH25" s="121"/>
      <c r="TTI25" s="120" t="s">
        <v>123</v>
      </c>
      <c r="TTJ25" s="121"/>
      <c r="TTK25" s="120" t="s">
        <v>123</v>
      </c>
      <c r="TTL25" s="121"/>
      <c r="TTM25" s="120" t="s">
        <v>123</v>
      </c>
      <c r="TTN25" s="121"/>
      <c r="TTO25" s="120" t="s">
        <v>123</v>
      </c>
      <c r="TTP25" s="121"/>
      <c r="TTQ25" s="120" t="s">
        <v>123</v>
      </c>
      <c r="TTR25" s="121"/>
      <c r="TTS25" s="120" t="s">
        <v>123</v>
      </c>
      <c r="TTT25" s="121"/>
      <c r="TTU25" s="120" t="s">
        <v>123</v>
      </c>
      <c r="TTV25" s="121"/>
      <c r="TTW25" s="120" t="s">
        <v>123</v>
      </c>
      <c r="TTX25" s="121"/>
      <c r="TTY25" s="120" t="s">
        <v>123</v>
      </c>
      <c r="TTZ25" s="121"/>
      <c r="TUA25" s="120" t="s">
        <v>123</v>
      </c>
      <c r="TUB25" s="121"/>
      <c r="TUC25" s="120" t="s">
        <v>123</v>
      </c>
      <c r="TUD25" s="121"/>
      <c r="TUE25" s="120" t="s">
        <v>123</v>
      </c>
      <c r="TUF25" s="121"/>
      <c r="TUG25" s="120" t="s">
        <v>123</v>
      </c>
      <c r="TUH25" s="121"/>
      <c r="TUI25" s="120" t="s">
        <v>123</v>
      </c>
      <c r="TUJ25" s="121"/>
      <c r="TUK25" s="120" t="s">
        <v>123</v>
      </c>
      <c r="TUL25" s="121"/>
      <c r="TUM25" s="120" t="s">
        <v>123</v>
      </c>
      <c r="TUN25" s="121"/>
      <c r="TUO25" s="120" t="s">
        <v>123</v>
      </c>
      <c r="TUP25" s="121"/>
      <c r="TUQ25" s="120" t="s">
        <v>123</v>
      </c>
      <c r="TUR25" s="121"/>
      <c r="TUS25" s="120" t="s">
        <v>123</v>
      </c>
      <c r="TUT25" s="121"/>
      <c r="TUU25" s="120" t="s">
        <v>123</v>
      </c>
      <c r="TUV25" s="121"/>
      <c r="TUW25" s="120" t="s">
        <v>123</v>
      </c>
      <c r="TUX25" s="121"/>
      <c r="TUY25" s="120" t="s">
        <v>123</v>
      </c>
      <c r="TUZ25" s="121"/>
      <c r="TVA25" s="120" t="s">
        <v>123</v>
      </c>
      <c r="TVB25" s="121"/>
      <c r="TVC25" s="120" t="s">
        <v>123</v>
      </c>
      <c r="TVD25" s="121"/>
      <c r="TVE25" s="120" t="s">
        <v>123</v>
      </c>
      <c r="TVF25" s="121"/>
      <c r="TVG25" s="120" t="s">
        <v>123</v>
      </c>
      <c r="TVH25" s="121"/>
      <c r="TVI25" s="120" t="s">
        <v>123</v>
      </c>
      <c r="TVJ25" s="121"/>
      <c r="TVK25" s="120" t="s">
        <v>123</v>
      </c>
      <c r="TVL25" s="121"/>
      <c r="TVM25" s="120" t="s">
        <v>123</v>
      </c>
      <c r="TVN25" s="121"/>
      <c r="TVO25" s="120" t="s">
        <v>123</v>
      </c>
      <c r="TVP25" s="121"/>
      <c r="TVQ25" s="120" t="s">
        <v>123</v>
      </c>
      <c r="TVR25" s="121"/>
      <c r="TVS25" s="120" t="s">
        <v>123</v>
      </c>
      <c r="TVT25" s="121"/>
      <c r="TVU25" s="120" t="s">
        <v>123</v>
      </c>
      <c r="TVV25" s="121"/>
      <c r="TVW25" s="120" t="s">
        <v>123</v>
      </c>
      <c r="TVX25" s="121"/>
      <c r="TVY25" s="120" t="s">
        <v>123</v>
      </c>
      <c r="TVZ25" s="121"/>
      <c r="TWA25" s="120" t="s">
        <v>123</v>
      </c>
      <c r="TWB25" s="121"/>
      <c r="TWC25" s="120" t="s">
        <v>123</v>
      </c>
      <c r="TWD25" s="121"/>
      <c r="TWE25" s="120" t="s">
        <v>123</v>
      </c>
      <c r="TWF25" s="121"/>
      <c r="TWG25" s="120" t="s">
        <v>123</v>
      </c>
      <c r="TWH25" s="121"/>
      <c r="TWI25" s="120" t="s">
        <v>123</v>
      </c>
      <c r="TWJ25" s="121"/>
      <c r="TWK25" s="120" t="s">
        <v>123</v>
      </c>
      <c r="TWL25" s="121"/>
      <c r="TWM25" s="120" t="s">
        <v>123</v>
      </c>
      <c r="TWN25" s="121"/>
      <c r="TWO25" s="120" t="s">
        <v>123</v>
      </c>
      <c r="TWP25" s="121"/>
      <c r="TWQ25" s="120" t="s">
        <v>123</v>
      </c>
      <c r="TWR25" s="121"/>
      <c r="TWS25" s="120" t="s">
        <v>123</v>
      </c>
      <c r="TWT25" s="121"/>
      <c r="TWU25" s="120" t="s">
        <v>123</v>
      </c>
      <c r="TWV25" s="121"/>
      <c r="TWW25" s="120" t="s">
        <v>123</v>
      </c>
      <c r="TWX25" s="121"/>
      <c r="TWY25" s="120" t="s">
        <v>123</v>
      </c>
      <c r="TWZ25" s="121"/>
      <c r="TXA25" s="120" t="s">
        <v>123</v>
      </c>
      <c r="TXB25" s="121"/>
      <c r="TXC25" s="120" t="s">
        <v>123</v>
      </c>
      <c r="TXD25" s="121"/>
      <c r="TXE25" s="120" t="s">
        <v>123</v>
      </c>
      <c r="TXF25" s="121"/>
      <c r="TXG25" s="120" t="s">
        <v>123</v>
      </c>
      <c r="TXH25" s="121"/>
      <c r="TXI25" s="120" t="s">
        <v>123</v>
      </c>
      <c r="TXJ25" s="121"/>
      <c r="TXK25" s="120" t="s">
        <v>123</v>
      </c>
      <c r="TXL25" s="121"/>
      <c r="TXM25" s="120" t="s">
        <v>123</v>
      </c>
      <c r="TXN25" s="121"/>
      <c r="TXO25" s="120" t="s">
        <v>123</v>
      </c>
      <c r="TXP25" s="121"/>
      <c r="TXQ25" s="120" t="s">
        <v>123</v>
      </c>
      <c r="TXR25" s="121"/>
      <c r="TXS25" s="120" t="s">
        <v>123</v>
      </c>
      <c r="TXT25" s="121"/>
      <c r="TXU25" s="120" t="s">
        <v>123</v>
      </c>
      <c r="TXV25" s="121"/>
      <c r="TXW25" s="120" t="s">
        <v>123</v>
      </c>
      <c r="TXX25" s="121"/>
      <c r="TXY25" s="120" t="s">
        <v>123</v>
      </c>
      <c r="TXZ25" s="121"/>
      <c r="TYA25" s="120" t="s">
        <v>123</v>
      </c>
      <c r="TYB25" s="121"/>
      <c r="TYC25" s="120" t="s">
        <v>123</v>
      </c>
      <c r="TYD25" s="121"/>
      <c r="TYE25" s="120" t="s">
        <v>123</v>
      </c>
      <c r="TYF25" s="121"/>
      <c r="TYG25" s="120" t="s">
        <v>123</v>
      </c>
      <c r="TYH25" s="121"/>
      <c r="TYI25" s="120" t="s">
        <v>123</v>
      </c>
      <c r="TYJ25" s="121"/>
      <c r="TYK25" s="120" t="s">
        <v>123</v>
      </c>
      <c r="TYL25" s="121"/>
      <c r="TYM25" s="120" t="s">
        <v>123</v>
      </c>
      <c r="TYN25" s="121"/>
      <c r="TYO25" s="120" t="s">
        <v>123</v>
      </c>
      <c r="TYP25" s="121"/>
      <c r="TYQ25" s="120" t="s">
        <v>123</v>
      </c>
      <c r="TYR25" s="121"/>
      <c r="TYS25" s="120" t="s">
        <v>123</v>
      </c>
      <c r="TYT25" s="121"/>
      <c r="TYU25" s="120" t="s">
        <v>123</v>
      </c>
      <c r="TYV25" s="121"/>
      <c r="TYW25" s="120" t="s">
        <v>123</v>
      </c>
      <c r="TYX25" s="121"/>
      <c r="TYY25" s="120" t="s">
        <v>123</v>
      </c>
      <c r="TYZ25" s="121"/>
      <c r="TZA25" s="120" t="s">
        <v>123</v>
      </c>
      <c r="TZB25" s="121"/>
      <c r="TZC25" s="120" t="s">
        <v>123</v>
      </c>
      <c r="TZD25" s="121"/>
      <c r="TZE25" s="120" t="s">
        <v>123</v>
      </c>
      <c r="TZF25" s="121"/>
      <c r="TZG25" s="120" t="s">
        <v>123</v>
      </c>
      <c r="TZH25" s="121"/>
      <c r="TZI25" s="120" t="s">
        <v>123</v>
      </c>
      <c r="TZJ25" s="121"/>
      <c r="TZK25" s="120" t="s">
        <v>123</v>
      </c>
      <c r="TZL25" s="121"/>
      <c r="TZM25" s="120" t="s">
        <v>123</v>
      </c>
      <c r="TZN25" s="121"/>
      <c r="TZO25" s="120" t="s">
        <v>123</v>
      </c>
      <c r="TZP25" s="121"/>
      <c r="TZQ25" s="120" t="s">
        <v>123</v>
      </c>
      <c r="TZR25" s="121"/>
      <c r="TZS25" s="120" t="s">
        <v>123</v>
      </c>
      <c r="TZT25" s="121"/>
      <c r="TZU25" s="120" t="s">
        <v>123</v>
      </c>
      <c r="TZV25" s="121"/>
      <c r="TZW25" s="120" t="s">
        <v>123</v>
      </c>
      <c r="TZX25" s="121"/>
      <c r="TZY25" s="120" t="s">
        <v>123</v>
      </c>
      <c r="TZZ25" s="121"/>
      <c r="UAA25" s="120" t="s">
        <v>123</v>
      </c>
      <c r="UAB25" s="121"/>
      <c r="UAC25" s="120" t="s">
        <v>123</v>
      </c>
      <c r="UAD25" s="121"/>
      <c r="UAE25" s="120" t="s">
        <v>123</v>
      </c>
      <c r="UAF25" s="121"/>
      <c r="UAG25" s="120" t="s">
        <v>123</v>
      </c>
      <c r="UAH25" s="121"/>
      <c r="UAI25" s="120" t="s">
        <v>123</v>
      </c>
      <c r="UAJ25" s="121"/>
      <c r="UAK25" s="120" t="s">
        <v>123</v>
      </c>
      <c r="UAL25" s="121"/>
      <c r="UAM25" s="120" t="s">
        <v>123</v>
      </c>
      <c r="UAN25" s="121"/>
      <c r="UAO25" s="120" t="s">
        <v>123</v>
      </c>
      <c r="UAP25" s="121"/>
      <c r="UAQ25" s="120" t="s">
        <v>123</v>
      </c>
      <c r="UAR25" s="121"/>
      <c r="UAS25" s="120" t="s">
        <v>123</v>
      </c>
      <c r="UAT25" s="121"/>
      <c r="UAU25" s="120" t="s">
        <v>123</v>
      </c>
      <c r="UAV25" s="121"/>
      <c r="UAW25" s="120" t="s">
        <v>123</v>
      </c>
      <c r="UAX25" s="121"/>
      <c r="UAY25" s="120" t="s">
        <v>123</v>
      </c>
      <c r="UAZ25" s="121"/>
      <c r="UBA25" s="120" t="s">
        <v>123</v>
      </c>
      <c r="UBB25" s="121"/>
      <c r="UBC25" s="120" t="s">
        <v>123</v>
      </c>
      <c r="UBD25" s="121"/>
      <c r="UBE25" s="120" t="s">
        <v>123</v>
      </c>
      <c r="UBF25" s="121"/>
      <c r="UBG25" s="120" t="s">
        <v>123</v>
      </c>
      <c r="UBH25" s="121"/>
      <c r="UBI25" s="120" t="s">
        <v>123</v>
      </c>
      <c r="UBJ25" s="121"/>
      <c r="UBK25" s="120" t="s">
        <v>123</v>
      </c>
      <c r="UBL25" s="121"/>
      <c r="UBM25" s="120" t="s">
        <v>123</v>
      </c>
      <c r="UBN25" s="121"/>
      <c r="UBO25" s="120" t="s">
        <v>123</v>
      </c>
      <c r="UBP25" s="121"/>
      <c r="UBQ25" s="120" t="s">
        <v>123</v>
      </c>
      <c r="UBR25" s="121"/>
      <c r="UBS25" s="120" t="s">
        <v>123</v>
      </c>
      <c r="UBT25" s="121"/>
      <c r="UBU25" s="120" t="s">
        <v>123</v>
      </c>
      <c r="UBV25" s="121"/>
      <c r="UBW25" s="120" t="s">
        <v>123</v>
      </c>
      <c r="UBX25" s="121"/>
      <c r="UBY25" s="120" t="s">
        <v>123</v>
      </c>
      <c r="UBZ25" s="121"/>
      <c r="UCA25" s="120" t="s">
        <v>123</v>
      </c>
      <c r="UCB25" s="121"/>
      <c r="UCC25" s="120" t="s">
        <v>123</v>
      </c>
      <c r="UCD25" s="121"/>
      <c r="UCE25" s="120" t="s">
        <v>123</v>
      </c>
      <c r="UCF25" s="121"/>
      <c r="UCG25" s="120" t="s">
        <v>123</v>
      </c>
      <c r="UCH25" s="121"/>
      <c r="UCI25" s="120" t="s">
        <v>123</v>
      </c>
      <c r="UCJ25" s="121"/>
      <c r="UCK25" s="120" t="s">
        <v>123</v>
      </c>
      <c r="UCL25" s="121"/>
      <c r="UCM25" s="120" t="s">
        <v>123</v>
      </c>
      <c r="UCN25" s="121"/>
      <c r="UCO25" s="120" t="s">
        <v>123</v>
      </c>
      <c r="UCP25" s="121"/>
      <c r="UCQ25" s="120" t="s">
        <v>123</v>
      </c>
      <c r="UCR25" s="121"/>
      <c r="UCS25" s="120" t="s">
        <v>123</v>
      </c>
      <c r="UCT25" s="121"/>
      <c r="UCU25" s="120" t="s">
        <v>123</v>
      </c>
      <c r="UCV25" s="121"/>
      <c r="UCW25" s="120" t="s">
        <v>123</v>
      </c>
      <c r="UCX25" s="121"/>
      <c r="UCY25" s="120" t="s">
        <v>123</v>
      </c>
      <c r="UCZ25" s="121"/>
      <c r="UDA25" s="120" t="s">
        <v>123</v>
      </c>
      <c r="UDB25" s="121"/>
      <c r="UDC25" s="120" t="s">
        <v>123</v>
      </c>
      <c r="UDD25" s="121"/>
      <c r="UDE25" s="120" t="s">
        <v>123</v>
      </c>
      <c r="UDF25" s="121"/>
      <c r="UDG25" s="120" t="s">
        <v>123</v>
      </c>
      <c r="UDH25" s="121"/>
      <c r="UDI25" s="120" t="s">
        <v>123</v>
      </c>
      <c r="UDJ25" s="121"/>
      <c r="UDK25" s="120" t="s">
        <v>123</v>
      </c>
      <c r="UDL25" s="121"/>
      <c r="UDM25" s="120" t="s">
        <v>123</v>
      </c>
      <c r="UDN25" s="121"/>
      <c r="UDO25" s="120" t="s">
        <v>123</v>
      </c>
      <c r="UDP25" s="121"/>
      <c r="UDQ25" s="120" t="s">
        <v>123</v>
      </c>
      <c r="UDR25" s="121"/>
      <c r="UDS25" s="120" t="s">
        <v>123</v>
      </c>
      <c r="UDT25" s="121"/>
      <c r="UDU25" s="120" t="s">
        <v>123</v>
      </c>
      <c r="UDV25" s="121"/>
      <c r="UDW25" s="120" t="s">
        <v>123</v>
      </c>
      <c r="UDX25" s="121"/>
      <c r="UDY25" s="120" t="s">
        <v>123</v>
      </c>
      <c r="UDZ25" s="121"/>
      <c r="UEA25" s="120" t="s">
        <v>123</v>
      </c>
      <c r="UEB25" s="121"/>
      <c r="UEC25" s="120" t="s">
        <v>123</v>
      </c>
      <c r="UED25" s="121"/>
      <c r="UEE25" s="120" t="s">
        <v>123</v>
      </c>
      <c r="UEF25" s="121"/>
      <c r="UEG25" s="120" t="s">
        <v>123</v>
      </c>
      <c r="UEH25" s="121"/>
      <c r="UEI25" s="120" t="s">
        <v>123</v>
      </c>
      <c r="UEJ25" s="121"/>
      <c r="UEK25" s="120" t="s">
        <v>123</v>
      </c>
      <c r="UEL25" s="121"/>
      <c r="UEM25" s="120" t="s">
        <v>123</v>
      </c>
      <c r="UEN25" s="121"/>
      <c r="UEO25" s="120" t="s">
        <v>123</v>
      </c>
      <c r="UEP25" s="121"/>
      <c r="UEQ25" s="120" t="s">
        <v>123</v>
      </c>
      <c r="UER25" s="121"/>
      <c r="UES25" s="120" t="s">
        <v>123</v>
      </c>
      <c r="UET25" s="121"/>
      <c r="UEU25" s="120" t="s">
        <v>123</v>
      </c>
      <c r="UEV25" s="121"/>
      <c r="UEW25" s="120" t="s">
        <v>123</v>
      </c>
      <c r="UEX25" s="121"/>
      <c r="UEY25" s="120" t="s">
        <v>123</v>
      </c>
      <c r="UEZ25" s="121"/>
      <c r="UFA25" s="120" t="s">
        <v>123</v>
      </c>
      <c r="UFB25" s="121"/>
      <c r="UFC25" s="120" t="s">
        <v>123</v>
      </c>
      <c r="UFD25" s="121"/>
      <c r="UFE25" s="120" t="s">
        <v>123</v>
      </c>
      <c r="UFF25" s="121"/>
      <c r="UFG25" s="120" t="s">
        <v>123</v>
      </c>
      <c r="UFH25" s="121"/>
      <c r="UFI25" s="120" t="s">
        <v>123</v>
      </c>
      <c r="UFJ25" s="121"/>
      <c r="UFK25" s="120" t="s">
        <v>123</v>
      </c>
      <c r="UFL25" s="121"/>
      <c r="UFM25" s="120" t="s">
        <v>123</v>
      </c>
      <c r="UFN25" s="121"/>
      <c r="UFO25" s="120" t="s">
        <v>123</v>
      </c>
      <c r="UFP25" s="121"/>
      <c r="UFQ25" s="120" t="s">
        <v>123</v>
      </c>
      <c r="UFR25" s="121"/>
      <c r="UFS25" s="120" t="s">
        <v>123</v>
      </c>
      <c r="UFT25" s="121"/>
      <c r="UFU25" s="120" t="s">
        <v>123</v>
      </c>
      <c r="UFV25" s="121"/>
      <c r="UFW25" s="120" t="s">
        <v>123</v>
      </c>
      <c r="UFX25" s="121"/>
      <c r="UFY25" s="120" t="s">
        <v>123</v>
      </c>
      <c r="UFZ25" s="121"/>
      <c r="UGA25" s="120" t="s">
        <v>123</v>
      </c>
      <c r="UGB25" s="121"/>
      <c r="UGC25" s="120" t="s">
        <v>123</v>
      </c>
      <c r="UGD25" s="121"/>
      <c r="UGE25" s="120" t="s">
        <v>123</v>
      </c>
      <c r="UGF25" s="121"/>
      <c r="UGG25" s="120" t="s">
        <v>123</v>
      </c>
      <c r="UGH25" s="121"/>
      <c r="UGI25" s="120" t="s">
        <v>123</v>
      </c>
      <c r="UGJ25" s="121"/>
      <c r="UGK25" s="120" t="s">
        <v>123</v>
      </c>
      <c r="UGL25" s="121"/>
      <c r="UGM25" s="120" t="s">
        <v>123</v>
      </c>
      <c r="UGN25" s="121"/>
      <c r="UGO25" s="120" t="s">
        <v>123</v>
      </c>
      <c r="UGP25" s="121"/>
      <c r="UGQ25" s="120" t="s">
        <v>123</v>
      </c>
      <c r="UGR25" s="121"/>
      <c r="UGS25" s="120" t="s">
        <v>123</v>
      </c>
      <c r="UGT25" s="121"/>
      <c r="UGU25" s="120" t="s">
        <v>123</v>
      </c>
      <c r="UGV25" s="121"/>
      <c r="UGW25" s="120" t="s">
        <v>123</v>
      </c>
      <c r="UGX25" s="121"/>
      <c r="UGY25" s="120" t="s">
        <v>123</v>
      </c>
      <c r="UGZ25" s="121"/>
      <c r="UHA25" s="120" t="s">
        <v>123</v>
      </c>
      <c r="UHB25" s="121"/>
      <c r="UHC25" s="120" t="s">
        <v>123</v>
      </c>
      <c r="UHD25" s="121"/>
      <c r="UHE25" s="120" t="s">
        <v>123</v>
      </c>
      <c r="UHF25" s="121"/>
      <c r="UHG25" s="120" t="s">
        <v>123</v>
      </c>
      <c r="UHH25" s="121"/>
      <c r="UHI25" s="120" t="s">
        <v>123</v>
      </c>
      <c r="UHJ25" s="121"/>
      <c r="UHK25" s="120" t="s">
        <v>123</v>
      </c>
      <c r="UHL25" s="121"/>
      <c r="UHM25" s="120" t="s">
        <v>123</v>
      </c>
      <c r="UHN25" s="121"/>
      <c r="UHO25" s="120" t="s">
        <v>123</v>
      </c>
      <c r="UHP25" s="121"/>
      <c r="UHQ25" s="120" t="s">
        <v>123</v>
      </c>
      <c r="UHR25" s="121"/>
      <c r="UHS25" s="120" t="s">
        <v>123</v>
      </c>
      <c r="UHT25" s="121"/>
      <c r="UHU25" s="120" t="s">
        <v>123</v>
      </c>
      <c r="UHV25" s="121"/>
      <c r="UHW25" s="120" t="s">
        <v>123</v>
      </c>
      <c r="UHX25" s="121"/>
      <c r="UHY25" s="120" t="s">
        <v>123</v>
      </c>
      <c r="UHZ25" s="121"/>
      <c r="UIA25" s="120" t="s">
        <v>123</v>
      </c>
      <c r="UIB25" s="121"/>
      <c r="UIC25" s="120" t="s">
        <v>123</v>
      </c>
      <c r="UID25" s="121"/>
      <c r="UIE25" s="120" t="s">
        <v>123</v>
      </c>
      <c r="UIF25" s="121"/>
      <c r="UIG25" s="120" t="s">
        <v>123</v>
      </c>
      <c r="UIH25" s="121"/>
      <c r="UII25" s="120" t="s">
        <v>123</v>
      </c>
      <c r="UIJ25" s="121"/>
      <c r="UIK25" s="120" t="s">
        <v>123</v>
      </c>
      <c r="UIL25" s="121"/>
      <c r="UIM25" s="120" t="s">
        <v>123</v>
      </c>
      <c r="UIN25" s="121"/>
      <c r="UIO25" s="120" t="s">
        <v>123</v>
      </c>
      <c r="UIP25" s="121"/>
      <c r="UIQ25" s="120" t="s">
        <v>123</v>
      </c>
      <c r="UIR25" s="121"/>
      <c r="UIS25" s="120" t="s">
        <v>123</v>
      </c>
      <c r="UIT25" s="121"/>
      <c r="UIU25" s="120" t="s">
        <v>123</v>
      </c>
      <c r="UIV25" s="121"/>
      <c r="UIW25" s="120" t="s">
        <v>123</v>
      </c>
      <c r="UIX25" s="121"/>
      <c r="UIY25" s="120" t="s">
        <v>123</v>
      </c>
      <c r="UIZ25" s="121"/>
      <c r="UJA25" s="120" t="s">
        <v>123</v>
      </c>
      <c r="UJB25" s="121"/>
      <c r="UJC25" s="120" t="s">
        <v>123</v>
      </c>
      <c r="UJD25" s="121"/>
      <c r="UJE25" s="120" t="s">
        <v>123</v>
      </c>
      <c r="UJF25" s="121"/>
      <c r="UJG25" s="120" t="s">
        <v>123</v>
      </c>
      <c r="UJH25" s="121"/>
      <c r="UJI25" s="120" t="s">
        <v>123</v>
      </c>
      <c r="UJJ25" s="121"/>
      <c r="UJK25" s="120" t="s">
        <v>123</v>
      </c>
      <c r="UJL25" s="121"/>
      <c r="UJM25" s="120" t="s">
        <v>123</v>
      </c>
      <c r="UJN25" s="121"/>
      <c r="UJO25" s="120" t="s">
        <v>123</v>
      </c>
      <c r="UJP25" s="121"/>
      <c r="UJQ25" s="120" t="s">
        <v>123</v>
      </c>
      <c r="UJR25" s="121"/>
      <c r="UJS25" s="120" t="s">
        <v>123</v>
      </c>
      <c r="UJT25" s="121"/>
      <c r="UJU25" s="120" t="s">
        <v>123</v>
      </c>
      <c r="UJV25" s="121"/>
      <c r="UJW25" s="120" t="s">
        <v>123</v>
      </c>
      <c r="UJX25" s="121"/>
      <c r="UJY25" s="120" t="s">
        <v>123</v>
      </c>
      <c r="UJZ25" s="121"/>
      <c r="UKA25" s="120" t="s">
        <v>123</v>
      </c>
      <c r="UKB25" s="121"/>
      <c r="UKC25" s="120" t="s">
        <v>123</v>
      </c>
      <c r="UKD25" s="121"/>
      <c r="UKE25" s="120" t="s">
        <v>123</v>
      </c>
      <c r="UKF25" s="121"/>
      <c r="UKG25" s="120" t="s">
        <v>123</v>
      </c>
      <c r="UKH25" s="121"/>
      <c r="UKI25" s="120" t="s">
        <v>123</v>
      </c>
      <c r="UKJ25" s="121"/>
      <c r="UKK25" s="120" t="s">
        <v>123</v>
      </c>
      <c r="UKL25" s="121"/>
      <c r="UKM25" s="120" t="s">
        <v>123</v>
      </c>
      <c r="UKN25" s="121"/>
      <c r="UKO25" s="120" t="s">
        <v>123</v>
      </c>
      <c r="UKP25" s="121"/>
      <c r="UKQ25" s="120" t="s">
        <v>123</v>
      </c>
      <c r="UKR25" s="121"/>
      <c r="UKS25" s="120" t="s">
        <v>123</v>
      </c>
      <c r="UKT25" s="121"/>
      <c r="UKU25" s="120" t="s">
        <v>123</v>
      </c>
      <c r="UKV25" s="121"/>
      <c r="UKW25" s="120" t="s">
        <v>123</v>
      </c>
      <c r="UKX25" s="121"/>
      <c r="UKY25" s="120" t="s">
        <v>123</v>
      </c>
      <c r="UKZ25" s="121"/>
      <c r="ULA25" s="120" t="s">
        <v>123</v>
      </c>
      <c r="ULB25" s="121"/>
      <c r="ULC25" s="120" t="s">
        <v>123</v>
      </c>
      <c r="ULD25" s="121"/>
      <c r="ULE25" s="120" t="s">
        <v>123</v>
      </c>
      <c r="ULF25" s="121"/>
      <c r="ULG25" s="120" t="s">
        <v>123</v>
      </c>
      <c r="ULH25" s="121"/>
      <c r="ULI25" s="120" t="s">
        <v>123</v>
      </c>
      <c r="ULJ25" s="121"/>
      <c r="ULK25" s="120" t="s">
        <v>123</v>
      </c>
      <c r="ULL25" s="121"/>
      <c r="ULM25" s="120" t="s">
        <v>123</v>
      </c>
      <c r="ULN25" s="121"/>
      <c r="ULO25" s="120" t="s">
        <v>123</v>
      </c>
      <c r="ULP25" s="121"/>
      <c r="ULQ25" s="120" t="s">
        <v>123</v>
      </c>
      <c r="ULR25" s="121"/>
      <c r="ULS25" s="120" t="s">
        <v>123</v>
      </c>
      <c r="ULT25" s="121"/>
      <c r="ULU25" s="120" t="s">
        <v>123</v>
      </c>
      <c r="ULV25" s="121"/>
      <c r="ULW25" s="120" t="s">
        <v>123</v>
      </c>
      <c r="ULX25" s="121"/>
      <c r="ULY25" s="120" t="s">
        <v>123</v>
      </c>
      <c r="ULZ25" s="121"/>
      <c r="UMA25" s="120" t="s">
        <v>123</v>
      </c>
      <c r="UMB25" s="121"/>
      <c r="UMC25" s="120" t="s">
        <v>123</v>
      </c>
      <c r="UMD25" s="121"/>
      <c r="UME25" s="120" t="s">
        <v>123</v>
      </c>
      <c r="UMF25" s="121"/>
      <c r="UMG25" s="120" t="s">
        <v>123</v>
      </c>
      <c r="UMH25" s="121"/>
      <c r="UMI25" s="120" t="s">
        <v>123</v>
      </c>
      <c r="UMJ25" s="121"/>
      <c r="UMK25" s="120" t="s">
        <v>123</v>
      </c>
      <c r="UML25" s="121"/>
      <c r="UMM25" s="120" t="s">
        <v>123</v>
      </c>
      <c r="UMN25" s="121"/>
      <c r="UMO25" s="120" t="s">
        <v>123</v>
      </c>
      <c r="UMP25" s="121"/>
      <c r="UMQ25" s="120" t="s">
        <v>123</v>
      </c>
      <c r="UMR25" s="121"/>
      <c r="UMS25" s="120" t="s">
        <v>123</v>
      </c>
      <c r="UMT25" s="121"/>
      <c r="UMU25" s="120" t="s">
        <v>123</v>
      </c>
      <c r="UMV25" s="121"/>
      <c r="UMW25" s="120" t="s">
        <v>123</v>
      </c>
      <c r="UMX25" s="121"/>
      <c r="UMY25" s="120" t="s">
        <v>123</v>
      </c>
      <c r="UMZ25" s="121"/>
      <c r="UNA25" s="120" t="s">
        <v>123</v>
      </c>
      <c r="UNB25" s="121"/>
      <c r="UNC25" s="120" t="s">
        <v>123</v>
      </c>
      <c r="UND25" s="121"/>
      <c r="UNE25" s="120" t="s">
        <v>123</v>
      </c>
      <c r="UNF25" s="121"/>
      <c r="UNG25" s="120" t="s">
        <v>123</v>
      </c>
      <c r="UNH25" s="121"/>
      <c r="UNI25" s="120" t="s">
        <v>123</v>
      </c>
      <c r="UNJ25" s="121"/>
      <c r="UNK25" s="120" t="s">
        <v>123</v>
      </c>
      <c r="UNL25" s="121"/>
      <c r="UNM25" s="120" t="s">
        <v>123</v>
      </c>
      <c r="UNN25" s="121"/>
      <c r="UNO25" s="120" t="s">
        <v>123</v>
      </c>
      <c r="UNP25" s="121"/>
      <c r="UNQ25" s="120" t="s">
        <v>123</v>
      </c>
      <c r="UNR25" s="121"/>
      <c r="UNS25" s="120" t="s">
        <v>123</v>
      </c>
      <c r="UNT25" s="121"/>
      <c r="UNU25" s="120" t="s">
        <v>123</v>
      </c>
      <c r="UNV25" s="121"/>
      <c r="UNW25" s="120" t="s">
        <v>123</v>
      </c>
      <c r="UNX25" s="121"/>
      <c r="UNY25" s="120" t="s">
        <v>123</v>
      </c>
      <c r="UNZ25" s="121"/>
      <c r="UOA25" s="120" t="s">
        <v>123</v>
      </c>
      <c r="UOB25" s="121"/>
      <c r="UOC25" s="120" t="s">
        <v>123</v>
      </c>
      <c r="UOD25" s="121"/>
      <c r="UOE25" s="120" t="s">
        <v>123</v>
      </c>
      <c r="UOF25" s="121"/>
      <c r="UOG25" s="120" t="s">
        <v>123</v>
      </c>
      <c r="UOH25" s="121"/>
      <c r="UOI25" s="120" t="s">
        <v>123</v>
      </c>
      <c r="UOJ25" s="121"/>
      <c r="UOK25" s="120" t="s">
        <v>123</v>
      </c>
      <c r="UOL25" s="121"/>
      <c r="UOM25" s="120" t="s">
        <v>123</v>
      </c>
      <c r="UON25" s="121"/>
      <c r="UOO25" s="120" t="s">
        <v>123</v>
      </c>
      <c r="UOP25" s="121"/>
      <c r="UOQ25" s="120" t="s">
        <v>123</v>
      </c>
      <c r="UOR25" s="121"/>
      <c r="UOS25" s="120" t="s">
        <v>123</v>
      </c>
      <c r="UOT25" s="121"/>
      <c r="UOU25" s="120" t="s">
        <v>123</v>
      </c>
      <c r="UOV25" s="121"/>
      <c r="UOW25" s="120" t="s">
        <v>123</v>
      </c>
      <c r="UOX25" s="121"/>
      <c r="UOY25" s="120" t="s">
        <v>123</v>
      </c>
      <c r="UOZ25" s="121"/>
      <c r="UPA25" s="120" t="s">
        <v>123</v>
      </c>
      <c r="UPB25" s="121"/>
      <c r="UPC25" s="120" t="s">
        <v>123</v>
      </c>
      <c r="UPD25" s="121"/>
      <c r="UPE25" s="120" t="s">
        <v>123</v>
      </c>
      <c r="UPF25" s="121"/>
      <c r="UPG25" s="120" t="s">
        <v>123</v>
      </c>
      <c r="UPH25" s="121"/>
      <c r="UPI25" s="120" t="s">
        <v>123</v>
      </c>
      <c r="UPJ25" s="121"/>
      <c r="UPK25" s="120" t="s">
        <v>123</v>
      </c>
      <c r="UPL25" s="121"/>
      <c r="UPM25" s="120" t="s">
        <v>123</v>
      </c>
      <c r="UPN25" s="121"/>
      <c r="UPO25" s="120" t="s">
        <v>123</v>
      </c>
      <c r="UPP25" s="121"/>
      <c r="UPQ25" s="120" t="s">
        <v>123</v>
      </c>
      <c r="UPR25" s="121"/>
      <c r="UPS25" s="120" t="s">
        <v>123</v>
      </c>
      <c r="UPT25" s="121"/>
      <c r="UPU25" s="120" t="s">
        <v>123</v>
      </c>
      <c r="UPV25" s="121"/>
      <c r="UPW25" s="120" t="s">
        <v>123</v>
      </c>
      <c r="UPX25" s="121"/>
      <c r="UPY25" s="120" t="s">
        <v>123</v>
      </c>
      <c r="UPZ25" s="121"/>
      <c r="UQA25" s="120" t="s">
        <v>123</v>
      </c>
      <c r="UQB25" s="121"/>
      <c r="UQC25" s="120" t="s">
        <v>123</v>
      </c>
      <c r="UQD25" s="121"/>
      <c r="UQE25" s="120" t="s">
        <v>123</v>
      </c>
      <c r="UQF25" s="121"/>
      <c r="UQG25" s="120" t="s">
        <v>123</v>
      </c>
      <c r="UQH25" s="121"/>
      <c r="UQI25" s="120" t="s">
        <v>123</v>
      </c>
      <c r="UQJ25" s="121"/>
      <c r="UQK25" s="120" t="s">
        <v>123</v>
      </c>
      <c r="UQL25" s="121"/>
      <c r="UQM25" s="120" t="s">
        <v>123</v>
      </c>
      <c r="UQN25" s="121"/>
      <c r="UQO25" s="120" t="s">
        <v>123</v>
      </c>
      <c r="UQP25" s="121"/>
      <c r="UQQ25" s="120" t="s">
        <v>123</v>
      </c>
      <c r="UQR25" s="121"/>
      <c r="UQS25" s="120" t="s">
        <v>123</v>
      </c>
      <c r="UQT25" s="121"/>
      <c r="UQU25" s="120" t="s">
        <v>123</v>
      </c>
      <c r="UQV25" s="121"/>
      <c r="UQW25" s="120" t="s">
        <v>123</v>
      </c>
      <c r="UQX25" s="121"/>
      <c r="UQY25" s="120" t="s">
        <v>123</v>
      </c>
      <c r="UQZ25" s="121"/>
      <c r="URA25" s="120" t="s">
        <v>123</v>
      </c>
      <c r="URB25" s="121"/>
      <c r="URC25" s="120" t="s">
        <v>123</v>
      </c>
      <c r="URD25" s="121"/>
      <c r="URE25" s="120" t="s">
        <v>123</v>
      </c>
      <c r="URF25" s="121"/>
      <c r="URG25" s="120" t="s">
        <v>123</v>
      </c>
      <c r="URH25" s="121"/>
      <c r="URI25" s="120" t="s">
        <v>123</v>
      </c>
      <c r="URJ25" s="121"/>
      <c r="URK25" s="120" t="s">
        <v>123</v>
      </c>
      <c r="URL25" s="121"/>
      <c r="URM25" s="120" t="s">
        <v>123</v>
      </c>
      <c r="URN25" s="121"/>
      <c r="URO25" s="120" t="s">
        <v>123</v>
      </c>
      <c r="URP25" s="121"/>
      <c r="URQ25" s="120" t="s">
        <v>123</v>
      </c>
      <c r="URR25" s="121"/>
      <c r="URS25" s="120" t="s">
        <v>123</v>
      </c>
      <c r="URT25" s="121"/>
      <c r="URU25" s="120" t="s">
        <v>123</v>
      </c>
      <c r="URV25" s="121"/>
      <c r="URW25" s="120" t="s">
        <v>123</v>
      </c>
      <c r="URX25" s="121"/>
      <c r="URY25" s="120" t="s">
        <v>123</v>
      </c>
      <c r="URZ25" s="121"/>
      <c r="USA25" s="120" t="s">
        <v>123</v>
      </c>
      <c r="USB25" s="121"/>
      <c r="USC25" s="120" t="s">
        <v>123</v>
      </c>
      <c r="USD25" s="121"/>
      <c r="USE25" s="120" t="s">
        <v>123</v>
      </c>
      <c r="USF25" s="121"/>
      <c r="USG25" s="120" t="s">
        <v>123</v>
      </c>
      <c r="USH25" s="121"/>
      <c r="USI25" s="120" t="s">
        <v>123</v>
      </c>
      <c r="USJ25" s="121"/>
      <c r="USK25" s="120" t="s">
        <v>123</v>
      </c>
      <c r="USL25" s="121"/>
      <c r="USM25" s="120" t="s">
        <v>123</v>
      </c>
      <c r="USN25" s="121"/>
      <c r="USO25" s="120" t="s">
        <v>123</v>
      </c>
      <c r="USP25" s="121"/>
      <c r="USQ25" s="120" t="s">
        <v>123</v>
      </c>
      <c r="USR25" s="121"/>
      <c r="USS25" s="120" t="s">
        <v>123</v>
      </c>
      <c r="UST25" s="121"/>
      <c r="USU25" s="120" t="s">
        <v>123</v>
      </c>
      <c r="USV25" s="121"/>
      <c r="USW25" s="120" t="s">
        <v>123</v>
      </c>
      <c r="USX25" s="121"/>
      <c r="USY25" s="120" t="s">
        <v>123</v>
      </c>
      <c r="USZ25" s="121"/>
      <c r="UTA25" s="120" t="s">
        <v>123</v>
      </c>
      <c r="UTB25" s="121"/>
      <c r="UTC25" s="120" t="s">
        <v>123</v>
      </c>
      <c r="UTD25" s="121"/>
      <c r="UTE25" s="120" t="s">
        <v>123</v>
      </c>
      <c r="UTF25" s="121"/>
      <c r="UTG25" s="120" t="s">
        <v>123</v>
      </c>
      <c r="UTH25" s="121"/>
      <c r="UTI25" s="120" t="s">
        <v>123</v>
      </c>
      <c r="UTJ25" s="121"/>
      <c r="UTK25" s="120" t="s">
        <v>123</v>
      </c>
      <c r="UTL25" s="121"/>
      <c r="UTM25" s="120" t="s">
        <v>123</v>
      </c>
      <c r="UTN25" s="121"/>
      <c r="UTO25" s="120" t="s">
        <v>123</v>
      </c>
      <c r="UTP25" s="121"/>
      <c r="UTQ25" s="120" t="s">
        <v>123</v>
      </c>
      <c r="UTR25" s="121"/>
      <c r="UTS25" s="120" t="s">
        <v>123</v>
      </c>
      <c r="UTT25" s="121"/>
      <c r="UTU25" s="120" t="s">
        <v>123</v>
      </c>
      <c r="UTV25" s="121"/>
      <c r="UTW25" s="120" t="s">
        <v>123</v>
      </c>
      <c r="UTX25" s="121"/>
      <c r="UTY25" s="120" t="s">
        <v>123</v>
      </c>
      <c r="UTZ25" s="121"/>
      <c r="UUA25" s="120" t="s">
        <v>123</v>
      </c>
      <c r="UUB25" s="121"/>
      <c r="UUC25" s="120" t="s">
        <v>123</v>
      </c>
      <c r="UUD25" s="121"/>
      <c r="UUE25" s="120" t="s">
        <v>123</v>
      </c>
      <c r="UUF25" s="121"/>
      <c r="UUG25" s="120" t="s">
        <v>123</v>
      </c>
      <c r="UUH25" s="121"/>
      <c r="UUI25" s="120" t="s">
        <v>123</v>
      </c>
      <c r="UUJ25" s="121"/>
      <c r="UUK25" s="120" t="s">
        <v>123</v>
      </c>
      <c r="UUL25" s="121"/>
      <c r="UUM25" s="120" t="s">
        <v>123</v>
      </c>
      <c r="UUN25" s="121"/>
      <c r="UUO25" s="120" t="s">
        <v>123</v>
      </c>
      <c r="UUP25" s="121"/>
      <c r="UUQ25" s="120" t="s">
        <v>123</v>
      </c>
      <c r="UUR25" s="121"/>
      <c r="UUS25" s="120" t="s">
        <v>123</v>
      </c>
      <c r="UUT25" s="121"/>
      <c r="UUU25" s="120" t="s">
        <v>123</v>
      </c>
      <c r="UUV25" s="121"/>
      <c r="UUW25" s="120" t="s">
        <v>123</v>
      </c>
      <c r="UUX25" s="121"/>
      <c r="UUY25" s="120" t="s">
        <v>123</v>
      </c>
      <c r="UUZ25" s="121"/>
      <c r="UVA25" s="120" t="s">
        <v>123</v>
      </c>
      <c r="UVB25" s="121"/>
      <c r="UVC25" s="120" t="s">
        <v>123</v>
      </c>
      <c r="UVD25" s="121"/>
      <c r="UVE25" s="120" t="s">
        <v>123</v>
      </c>
      <c r="UVF25" s="121"/>
      <c r="UVG25" s="120" t="s">
        <v>123</v>
      </c>
      <c r="UVH25" s="121"/>
      <c r="UVI25" s="120" t="s">
        <v>123</v>
      </c>
      <c r="UVJ25" s="121"/>
      <c r="UVK25" s="120" t="s">
        <v>123</v>
      </c>
      <c r="UVL25" s="121"/>
      <c r="UVM25" s="120" t="s">
        <v>123</v>
      </c>
      <c r="UVN25" s="121"/>
      <c r="UVO25" s="120" t="s">
        <v>123</v>
      </c>
      <c r="UVP25" s="121"/>
      <c r="UVQ25" s="120" t="s">
        <v>123</v>
      </c>
      <c r="UVR25" s="121"/>
      <c r="UVS25" s="120" t="s">
        <v>123</v>
      </c>
      <c r="UVT25" s="121"/>
      <c r="UVU25" s="120" t="s">
        <v>123</v>
      </c>
      <c r="UVV25" s="121"/>
      <c r="UVW25" s="120" t="s">
        <v>123</v>
      </c>
      <c r="UVX25" s="121"/>
      <c r="UVY25" s="120" t="s">
        <v>123</v>
      </c>
      <c r="UVZ25" s="121"/>
      <c r="UWA25" s="120" t="s">
        <v>123</v>
      </c>
      <c r="UWB25" s="121"/>
      <c r="UWC25" s="120" t="s">
        <v>123</v>
      </c>
      <c r="UWD25" s="121"/>
      <c r="UWE25" s="120" t="s">
        <v>123</v>
      </c>
      <c r="UWF25" s="121"/>
      <c r="UWG25" s="120" t="s">
        <v>123</v>
      </c>
      <c r="UWH25" s="121"/>
      <c r="UWI25" s="120" t="s">
        <v>123</v>
      </c>
      <c r="UWJ25" s="121"/>
      <c r="UWK25" s="120" t="s">
        <v>123</v>
      </c>
      <c r="UWL25" s="121"/>
      <c r="UWM25" s="120" t="s">
        <v>123</v>
      </c>
      <c r="UWN25" s="121"/>
      <c r="UWO25" s="120" t="s">
        <v>123</v>
      </c>
      <c r="UWP25" s="121"/>
      <c r="UWQ25" s="120" t="s">
        <v>123</v>
      </c>
      <c r="UWR25" s="121"/>
      <c r="UWS25" s="120" t="s">
        <v>123</v>
      </c>
      <c r="UWT25" s="121"/>
      <c r="UWU25" s="120" t="s">
        <v>123</v>
      </c>
      <c r="UWV25" s="121"/>
      <c r="UWW25" s="120" t="s">
        <v>123</v>
      </c>
      <c r="UWX25" s="121"/>
      <c r="UWY25" s="120" t="s">
        <v>123</v>
      </c>
      <c r="UWZ25" s="121"/>
      <c r="UXA25" s="120" t="s">
        <v>123</v>
      </c>
      <c r="UXB25" s="121"/>
      <c r="UXC25" s="120" t="s">
        <v>123</v>
      </c>
      <c r="UXD25" s="121"/>
      <c r="UXE25" s="120" t="s">
        <v>123</v>
      </c>
      <c r="UXF25" s="121"/>
      <c r="UXG25" s="120" t="s">
        <v>123</v>
      </c>
      <c r="UXH25" s="121"/>
      <c r="UXI25" s="120" t="s">
        <v>123</v>
      </c>
      <c r="UXJ25" s="121"/>
      <c r="UXK25" s="120" t="s">
        <v>123</v>
      </c>
      <c r="UXL25" s="121"/>
      <c r="UXM25" s="120" t="s">
        <v>123</v>
      </c>
      <c r="UXN25" s="121"/>
      <c r="UXO25" s="120" t="s">
        <v>123</v>
      </c>
      <c r="UXP25" s="121"/>
      <c r="UXQ25" s="120" t="s">
        <v>123</v>
      </c>
      <c r="UXR25" s="121"/>
      <c r="UXS25" s="120" t="s">
        <v>123</v>
      </c>
      <c r="UXT25" s="121"/>
      <c r="UXU25" s="120" t="s">
        <v>123</v>
      </c>
      <c r="UXV25" s="121"/>
      <c r="UXW25" s="120" t="s">
        <v>123</v>
      </c>
      <c r="UXX25" s="121"/>
      <c r="UXY25" s="120" t="s">
        <v>123</v>
      </c>
      <c r="UXZ25" s="121"/>
      <c r="UYA25" s="120" t="s">
        <v>123</v>
      </c>
      <c r="UYB25" s="121"/>
      <c r="UYC25" s="120" t="s">
        <v>123</v>
      </c>
      <c r="UYD25" s="121"/>
      <c r="UYE25" s="120" t="s">
        <v>123</v>
      </c>
      <c r="UYF25" s="121"/>
      <c r="UYG25" s="120" t="s">
        <v>123</v>
      </c>
      <c r="UYH25" s="121"/>
      <c r="UYI25" s="120" t="s">
        <v>123</v>
      </c>
      <c r="UYJ25" s="121"/>
      <c r="UYK25" s="120" t="s">
        <v>123</v>
      </c>
      <c r="UYL25" s="121"/>
      <c r="UYM25" s="120" t="s">
        <v>123</v>
      </c>
      <c r="UYN25" s="121"/>
      <c r="UYO25" s="120" t="s">
        <v>123</v>
      </c>
      <c r="UYP25" s="121"/>
      <c r="UYQ25" s="120" t="s">
        <v>123</v>
      </c>
      <c r="UYR25" s="121"/>
      <c r="UYS25" s="120" t="s">
        <v>123</v>
      </c>
      <c r="UYT25" s="121"/>
      <c r="UYU25" s="120" t="s">
        <v>123</v>
      </c>
      <c r="UYV25" s="121"/>
      <c r="UYW25" s="120" t="s">
        <v>123</v>
      </c>
      <c r="UYX25" s="121"/>
      <c r="UYY25" s="120" t="s">
        <v>123</v>
      </c>
      <c r="UYZ25" s="121"/>
      <c r="UZA25" s="120" t="s">
        <v>123</v>
      </c>
      <c r="UZB25" s="121"/>
      <c r="UZC25" s="120" t="s">
        <v>123</v>
      </c>
      <c r="UZD25" s="121"/>
      <c r="UZE25" s="120" t="s">
        <v>123</v>
      </c>
      <c r="UZF25" s="121"/>
      <c r="UZG25" s="120" t="s">
        <v>123</v>
      </c>
      <c r="UZH25" s="121"/>
      <c r="UZI25" s="120" t="s">
        <v>123</v>
      </c>
      <c r="UZJ25" s="121"/>
      <c r="UZK25" s="120" t="s">
        <v>123</v>
      </c>
      <c r="UZL25" s="121"/>
      <c r="UZM25" s="120" t="s">
        <v>123</v>
      </c>
      <c r="UZN25" s="121"/>
      <c r="UZO25" s="120" t="s">
        <v>123</v>
      </c>
      <c r="UZP25" s="121"/>
      <c r="UZQ25" s="120" t="s">
        <v>123</v>
      </c>
      <c r="UZR25" s="121"/>
      <c r="UZS25" s="120" t="s">
        <v>123</v>
      </c>
      <c r="UZT25" s="121"/>
      <c r="UZU25" s="120" t="s">
        <v>123</v>
      </c>
      <c r="UZV25" s="121"/>
      <c r="UZW25" s="120" t="s">
        <v>123</v>
      </c>
      <c r="UZX25" s="121"/>
      <c r="UZY25" s="120" t="s">
        <v>123</v>
      </c>
      <c r="UZZ25" s="121"/>
      <c r="VAA25" s="120" t="s">
        <v>123</v>
      </c>
      <c r="VAB25" s="121"/>
      <c r="VAC25" s="120" t="s">
        <v>123</v>
      </c>
      <c r="VAD25" s="121"/>
      <c r="VAE25" s="120" t="s">
        <v>123</v>
      </c>
      <c r="VAF25" s="121"/>
      <c r="VAG25" s="120" t="s">
        <v>123</v>
      </c>
      <c r="VAH25" s="121"/>
      <c r="VAI25" s="120" t="s">
        <v>123</v>
      </c>
      <c r="VAJ25" s="121"/>
      <c r="VAK25" s="120" t="s">
        <v>123</v>
      </c>
      <c r="VAL25" s="121"/>
      <c r="VAM25" s="120" t="s">
        <v>123</v>
      </c>
      <c r="VAN25" s="121"/>
      <c r="VAO25" s="120" t="s">
        <v>123</v>
      </c>
      <c r="VAP25" s="121"/>
      <c r="VAQ25" s="120" t="s">
        <v>123</v>
      </c>
      <c r="VAR25" s="121"/>
      <c r="VAS25" s="120" t="s">
        <v>123</v>
      </c>
      <c r="VAT25" s="121"/>
      <c r="VAU25" s="120" t="s">
        <v>123</v>
      </c>
      <c r="VAV25" s="121"/>
      <c r="VAW25" s="120" t="s">
        <v>123</v>
      </c>
      <c r="VAX25" s="121"/>
      <c r="VAY25" s="120" t="s">
        <v>123</v>
      </c>
      <c r="VAZ25" s="121"/>
      <c r="VBA25" s="120" t="s">
        <v>123</v>
      </c>
      <c r="VBB25" s="121"/>
      <c r="VBC25" s="120" t="s">
        <v>123</v>
      </c>
      <c r="VBD25" s="121"/>
      <c r="VBE25" s="120" t="s">
        <v>123</v>
      </c>
      <c r="VBF25" s="121"/>
      <c r="VBG25" s="120" t="s">
        <v>123</v>
      </c>
      <c r="VBH25" s="121"/>
      <c r="VBI25" s="120" t="s">
        <v>123</v>
      </c>
      <c r="VBJ25" s="121"/>
      <c r="VBK25" s="120" t="s">
        <v>123</v>
      </c>
      <c r="VBL25" s="121"/>
      <c r="VBM25" s="120" t="s">
        <v>123</v>
      </c>
      <c r="VBN25" s="121"/>
      <c r="VBO25" s="120" t="s">
        <v>123</v>
      </c>
      <c r="VBP25" s="121"/>
      <c r="VBQ25" s="120" t="s">
        <v>123</v>
      </c>
      <c r="VBR25" s="121"/>
      <c r="VBS25" s="120" t="s">
        <v>123</v>
      </c>
      <c r="VBT25" s="121"/>
      <c r="VBU25" s="120" t="s">
        <v>123</v>
      </c>
      <c r="VBV25" s="121"/>
      <c r="VBW25" s="120" t="s">
        <v>123</v>
      </c>
      <c r="VBX25" s="121"/>
      <c r="VBY25" s="120" t="s">
        <v>123</v>
      </c>
      <c r="VBZ25" s="121"/>
      <c r="VCA25" s="120" t="s">
        <v>123</v>
      </c>
      <c r="VCB25" s="121"/>
      <c r="VCC25" s="120" t="s">
        <v>123</v>
      </c>
      <c r="VCD25" s="121"/>
      <c r="VCE25" s="120" t="s">
        <v>123</v>
      </c>
      <c r="VCF25" s="121"/>
      <c r="VCG25" s="120" t="s">
        <v>123</v>
      </c>
      <c r="VCH25" s="121"/>
      <c r="VCI25" s="120" t="s">
        <v>123</v>
      </c>
      <c r="VCJ25" s="121"/>
      <c r="VCK25" s="120" t="s">
        <v>123</v>
      </c>
      <c r="VCL25" s="121"/>
      <c r="VCM25" s="120" t="s">
        <v>123</v>
      </c>
      <c r="VCN25" s="121"/>
      <c r="VCO25" s="120" t="s">
        <v>123</v>
      </c>
      <c r="VCP25" s="121"/>
      <c r="VCQ25" s="120" t="s">
        <v>123</v>
      </c>
      <c r="VCR25" s="121"/>
      <c r="VCS25" s="120" t="s">
        <v>123</v>
      </c>
      <c r="VCT25" s="121"/>
      <c r="VCU25" s="120" t="s">
        <v>123</v>
      </c>
      <c r="VCV25" s="121"/>
      <c r="VCW25" s="120" t="s">
        <v>123</v>
      </c>
      <c r="VCX25" s="121"/>
      <c r="VCY25" s="120" t="s">
        <v>123</v>
      </c>
      <c r="VCZ25" s="121"/>
      <c r="VDA25" s="120" t="s">
        <v>123</v>
      </c>
      <c r="VDB25" s="121"/>
      <c r="VDC25" s="120" t="s">
        <v>123</v>
      </c>
      <c r="VDD25" s="121"/>
      <c r="VDE25" s="120" t="s">
        <v>123</v>
      </c>
      <c r="VDF25" s="121"/>
      <c r="VDG25" s="120" t="s">
        <v>123</v>
      </c>
      <c r="VDH25" s="121"/>
      <c r="VDI25" s="120" t="s">
        <v>123</v>
      </c>
      <c r="VDJ25" s="121"/>
      <c r="VDK25" s="120" t="s">
        <v>123</v>
      </c>
      <c r="VDL25" s="121"/>
      <c r="VDM25" s="120" t="s">
        <v>123</v>
      </c>
      <c r="VDN25" s="121"/>
      <c r="VDO25" s="120" t="s">
        <v>123</v>
      </c>
      <c r="VDP25" s="121"/>
      <c r="VDQ25" s="120" t="s">
        <v>123</v>
      </c>
      <c r="VDR25" s="121"/>
      <c r="VDS25" s="120" t="s">
        <v>123</v>
      </c>
      <c r="VDT25" s="121"/>
      <c r="VDU25" s="120" t="s">
        <v>123</v>
      </c>
      <c r="VDV25" s="121"/>
      <c r="VDW25" s="120" t="s">
        <v>123</v>
      </c>
      <c r="VDX25" s="121"/>
      <c r="VDY25" s="120" t="s">
        <v>123</v>
      </c>
      <c r="VDZ25" s="121"/>
      <c r="VEA25" s="120" t="s">
        <v>123</v>
      </c>
      <c r="VEB25" s="121"/>
      <c r="VEC25" s="120" t="s">
        <v>123</v>
      </c>
      <c r="VED25" s="121"/>
      <c r="VEE25" s="120" t="s">
        <v>123</v>
      </c>
      <c r="VEF25" s="121"/>
      <c r="VEG25" s="120" t="s">
        <v>123</v>
      </c>
      <c r="VEH25" s="121"/>
      <c r="VEI25" s="120" t="s">
        <v>123</v>
      </c>
      <c r="VEJ25" s="121"/>
      <c r="VEK25" s="120" t="s">
        <v>123</v>
      </c>
      <c r="VEL25" s="121"/>
      <c r="VEM25" s="120" t="s">
        <v>123</v>
      </c>
      <c r="VEN25" s="121"/>
      <c r="VEO25" s="120" t="s">
        <v>123</v>
      </c>
      <c r="VEP25" s="121"/>
      <c r="VEQ25" s="120" t="s">
        <v>123</v>
      </c>
      <c r="VER25" s="121"/>
      <c r="VES25" s="120" t="s">
        <v>123</v>
      </c>
      <c r="VET25" s="121"/>
      <c r="VEU25" s="120" t="s">
        <v>123</v>
      </c>
      <c r="VEV25" s="121"/>
      <c r="VEW25" s="120" t="s">
        <v>123</v>
      </c>
      <c r="VEX25" s="121"/>
      <c r="VEY25" s="120" t="s">
        <v>123</v>
      </c>
      <c r="VEZ25" s="121"/>
      <c r="VFA25" s="120" t="s">
        <v>123</v>
      </c>
      <c r="VFB25" s="121"/>
      <c r="VFC25" s="120" t="s">
        <v>123</v>
      </c>
      <c r="VFD25" s="121"/>
      <c r="VFE25" s="120" t="s">
        <v>123</v>
      </c>
      <c r="VFF25" s="121"/>
      <c r="VFG25" s="120" t="s">
        <v>123</v>
      </c>
      <c r="VFH25" s="121"/>
      <c r="VFI25" s="120" t="s">
        <v>123</v>
      </c>
      <c r="VFJ25" s="121"/>
      <c r="VFK25" s="120" t="s">
        <v>123</v>
      </c>
      <c r="VFL25" s="121"/>
      <c r="VFM25" s="120" t="s">
        <v>123</v>
      </c>
      <c r="VFN25" s="121"/>
      <c r="VFO25" s="120" t="s">
        <v>123</v>
      </c>
      <c r="VFP25" s="121"/>
      <c r="VFQ25" s="120" t="s">
        <v>123</v>
      </c>
      <c r="VFR25" s="121"/>
      <c r="VFS25" s="120" t="s">
        <v>123</v>
      </c>
      <c r="VFT25" s="121"/>
      <c r="VFU25" s="120" t="s">
        <v>123</v>
      </c>
      <c r="VFV25" s="121"/>
      <c r="VFW25" s="120" t="s">
        <v>123</v>
      </c>
      <c r="VFX25" s="121"/>
      <c r="VFY25" s="120" t="s">
        <v>123</v>
      </c>
      <c r="VFZ25" s="121"/>
      <c r="VGA25" s="120" t="s">
        <v>123</v>
      </c>
      <c r="VGB25" s="121"/>
      <c r="VGC25" s="120" t="s">
        <v>123</v>
      </c>
      <c r="VGD25" s="121"/>
      <c r="VGE25" s="120" t="s">
        <v>123</v>
      </c>
      <c r="VGF25" s="121"/>
      <c r="VGG25" s="120" t="s">
        <v>123</v>
      </c>
      <c r="VGH25" s="121"/>
      <c r="VGI25" s="120" t="s">
        <v>123</v>
      </c>
      <c r="VGJ25" s="121"/>
      <c r="VGK25" s="120" t="s">
        <v>123</v>
      </c>
      <c r="VGL25" s="121"/>
      <c r="VGM25" s="120" t="s">
        <v>123</v>
      </c>
      <c r="VGN25" s="121"/>
      <c r="VGO25" s="120" t="s">
        <v>123</v>
      </c>
      <c r="VGP25" s="121"/>
      <c r="VGQ25" s="120" t="s">
        <v>123</v>
      </c>
      <c r="VGR25" s="121"/>
      <c r="VGS25" s="120" t="s">
        <v>123</v>
      </c>
      <c r="VGT25" s="121"/>
      <c r="VGU25" s="120" t="s">
        <v>123</v>
      </c>
      <c r="VGV25" s="121"/>
      <c r="VGW25" s="120" t="s">
        <v>123</v>
      </c>
      <c r="VGX25" s="121"/>
      <c r="VGY25" s="120" t="s">
        <v>123</v>
      </c>
      <c r="VGZ25" s="121"/>
      <c r="VHA25" s="120" t="s">
        <v>123</v>
      </c>
      <c r="VHB25" s="121"/>
      <c r="VHC25" s="120" t="s">
        <v>123</v>
      </c>
      <c r="VHD25" s="121"/>
      <c r="VHE25" s="120" t="s">
        <v>123</v>
      </c>
      <c r="VHF25" s="121"/>
      <c r="VHG25" s="120" t="s">
        <v>123</v>
      </c>
      <c r="VHH25" s="121"/>
      <c r="VHI25" s="120" t="s">
        <v>123</v>
      </c>
      <c r="VHJ25" s="121"/>
      <c r="VHK25" s="120" t="s">
        <v>123</v>
      </c>
      <c r="VHL25" s="121"/>
      <c r="VHM25" s="120" t="s">
        <v>123</v>
      </c>
      <c r="VHN25" s="121"/>
      <c r="VHO25" s="120" t="s">
        <v>123</v>
      </c>
      <c r="VHP25" s="121"/>
      <c r="VHQ25" s="120" t="s">
        <v>123</v>
      </c>
      <c r="VHR25" s="121"/>
      <c r="VHS25" s="120" t="s">
        <v>123</v>
      </c>
      <c r="VHT25" s="121"/>
      <c r="VHU25" s="120" t="s">
        <v>123</v>
      </c>
      <c r="VHV25" s="121"/>
      <c r="VHW25" s="120" t="s">
        <v>123</v>
      </c>
      <c r="VHX25" s="121"/>
      <c r="VHY25" s="120" t="s">
        <v>123</v>
      </c>
      <c r="VHZ25" s="121"/>
      <c r="VIA25" s="120" t="s">
        <v>123</v>
      </c>
      <c r="VIB25" s="121"/>
      <c r="VIC25" s="120" t="s">
        <v>123</v>
      </c>
      <c r="VID25" s="121"/>
      <c r="VIE25" s="120" t="s">
        <v>123</v>
      </c>
      <c r="VIF25" s="121"/>
      <c r="VIG25" s="120" t="s">
        <v>123</v>
      </c>
      <c r="VIH25" s="121"/>
      <c r="VII25" s="120" t="s">
        <v>123</v>
      </c>
      <c r="VIJ25" s="121"/>
      <c r="VIK25" s="120" t="s">
        <v>123</v>
      </c>
      <c r="VIL25" s="121"/>
      <c r="VIM25" s="120" t="s">
        <v>123</v>
      </c>
      <c r="VIN25" s="121"/>
      <c r="VIO25" s="120" t="s">
        <v>123</v>
      </c>
      <c r="VIP25" s="121"/>
      <c r="VIQ25" s="120" t="s">
        <v>123</v>
      </c>
      <c r="VIR25" s="121"/>
      <c r="VIS25" s="120" t="s">
        <v>123</v>
      </c>
      <c r="VIT25" s="121"/>
      <c r="VIU25" s="120" t="s">
        <v>123</v>
      </c>
      <c r="VIV25" s="121"/>
      <c r="VIW25" s="120" t="s">
        <v>123</v>
      </c>
      <c r="VIX25" s="121"/>
      <c r="VIY25" s="120" t="s">
        <v>123</v>
      </c>
      <c r="VIZ25" s="121"/>
      <c r="VJA25" s="120" t="s">
        <v>123</v>
      </c>
      <c r="VJB25" s="121"/>
      <c r="VJC25" s="120" t="s">
        <v>123</v>
      </c>
      <c r="VJD25" s="121"/>
      <c r="VJE25" s="120" t="s">
        <v>123</v>
      </c>
      <c r="VJF25" s="121"/>
      <c r="VJG25" s="120" t="s">
        <v>123</v>
      </c>
      <c r="VJH25" s="121"/>
      <c r="VJI25" s="120" t="s">
        <v>123</v>
      </c>
      <c r="VJJ25" s="121"/>
      <c r="VJK25" s="120" t="s">
        <v>123</v>
      </c>
      <c r="VJL25" s="121"/>
      <c r="VJM25" s="120" t="s">
        <v>123</v>
      </c>
      <c r="VJN25" s="121"/>
      <c r="VJO25" s="120" t="s">
        <v>123</v>
      </c>
      <c r="VJP25" s="121"/>
      <c r="VJQ25" s="120" t="s">
        <v>123</v>
      </c>
      <c r="VJR25" s="121"/>
      <c r="VJS25" s="120" t="s">
        <v>123</v>
      </c>
      <c r="VJT25" s="121"/>
      <c r="VJU25" s="120" t="s">
        <v>123</v>
      </c>
      <c r="VJV25" s="121"/>
      <c r="VJW25" s="120" t="s">
        <v>123</v>
      </c>
      <c r="VJX25" s="121"/>
      <c r="VJY25" s="120" t="s">
        <v>123</v>
      </c>
      <c r="VJZ25" s="121"/>
      <c r="VKA25" s="120" t="s">
        <v>123</v>
      </c>
      <c r="VKB25" s="121"/>
      <c r="VKC25" s="120" t="s">
        <v>123</v>
      </c>
      <c r="VKD25" s="121"/>
      <c r="VKE25" s="120" t="s">
        <v>123</v>
      </c>
      <c r="VKF25" s="121"/>
      <c r="VKG25" s="120" t="s">
        <v>123</v>
      </c>
      <c r="VKH25" s="121"/>
      <c r="VKI25" s="120" t="s">
        <v>123</v>
      </c>
      <c r="VKJ25" s="121"/>
      <c r="VKK25" s="120" t="s">
        <v>123</v>
      </c>
      <c r="VKL25" s="121"/>
      <c r="VKM25" s="120" t="s">
        <v>123</v>
      </c>
      <c r="VKN25" s="121"/>
      <c r="VKO25" s="120" t="s">
        <v>123</v>
      </c>
      <c r="VKP25" s="121"/>
      <c r="VKQ25" s="120" t="s">
        <v>123</v>
      </c>
      <c r="VKR25" s="121"/>
      <c r="VKS25" s="120" t="s">
        <v>123</v>
      </c>
      <c r="VKT25" s="121"/>
      <c r="VKU25" s="120" t="s">
        <v>123</v>
      </c>
      <c r="VKV25" s="121"/>
      <c r="VKW25" s="120" t="s">
        <v>123</v>
      </c>
      <c r="VKX25" s="121"/>
      <c r="VKY25" s="120" t="s">
        <v>123</v>
      </c>
      <c r="VKZ25" s="121"/>
      <c r="VLA25" s="120" t="s">
        <v>123</v>
      </c>
      <c r="VLB25" s="121"/>
      <c r="VLC25" s="120" t="s">
        <v>123</v>
      </c>
      <c r="VLD25" s="121"/>
      <c r="VLE25" s="120" t="s">
        <v>123</v>
      </c>
      <c r="VLF25" s="121"/>
      <c r="VLG25" s="120" t="s">
        <v>123</v>
      </c>
      <c r="VLH25" s="121"/>
      <c r="VLI25" s="120" t="s">
        <v>123</v>
      </c>
      <c r="VLJ25" s="121"/>
      <c r="VLK25" s="120" t="s">
        <v>123</v>
      </c>
      <c r="VLL25" s="121"/>
      <c r="VLM25" s="120" t="s">
        <v>123</v>
      </c>
      <c r="VLN25" s="121"/>
      <c r="VLO25" s="120" t="s">
        <v>123</v>
      </c>
      <c r="VLP25" s="121"/>
      <c r="VLQ25" s="120" t="s">
        <v>123</v>
      </c>
      <c r="VLR25" s="121"/>
      <c r="VLS25" s="120" t="s">
        <v>123</v>
      </c>
      <c r="VLT25" s="121"/>
      <c r="VLU25" s="120" t="s">
        <v>123</v>
      </c>
      <c r="VLV25" s="121"/>
      <c r="VLW25" s="120" t="s">
        <v>123</v>
      </c>
      <c r="VLX25" s="121"/>
      <c r="VLY25" s="120" t="s">
        <v>123</v>
      </c>
      <c r="VLZ25" s="121"/>
      <c r="VMA25" s="120" t="s">
        <v>123</v>
      </c>
      <c r="VMB25" s="121"/>
      <c r="VMC25" s="120" t="s">
        <v>123</v>
      </c>
      <c r="VMD25" s="121"/>
      <c r="VME25" s="120" t="s">
        <v>123</v>
      </c>
      <c r="VMF25" s="121"/>
      <c r="VMG25" s="120" t="s">
        <v>123</v>
      </c>
      <c r="VMH25" s="121"/>
      <c r="VMI25" s="120" t="s">
        <v>123</v>
      </c>
      <c r="VMJ25" s="121"/>
      <c r="VMK25" s="120" t="s">
        <v>123</v>
      </c>
      <c r="VML25" s="121"/>
      <c r="VMM25" s="120" t="s">
        <v>123</v>
      </c>
      <c r="VMN25" s="121"/>
      <c r="VMO25" s="120" t="s">
        <v>123</v>
      </c>
      <c r="VMP25" s="121"/>
      <c r="VMQ25" s="120" t="s">
        <v>123</v>
      </c>
      <c r="VMR25" s="121"/>
      <c r="VMS25" s="120" t="s">
        <v>123</v>
      </c>
      <c r="VMT25" s="121"/>
      <c r="VMU25" s="120" t="s">
        <v>123</v>
      </c>
      <c r="VMV25" s="121"/>
      <c r="VMW25" s="120" t="s">
        <v>123</v>
      </c>
      <c r="VMX25" s="121"/>
      <c r="VMY25" s="120" t="s">
        <v>123</v>
      </c>
      <c r="VMZ25" s="121"/>
      <c r="VNA25" s="120" t="s">
        <v>123</v>
      </c>
      <c r="VNB25" s="121"/>
      <c r="VNC25" s="120" t="s">
        <v>123</v>
      </c>
      <c r="VND25" s="121"/>
      <c r="VNE25" s="120" t="s">
        <v>123</v>
      </c>
      <c r="VNF25" s="121"/>
      <c r="VNG25" s="120" t="s">
        <v>123</v>
      </c>
      <c r="VNH25" s="121"/>
      <c r="VNI25" s="120" t="s">
        <v>123</v>
      </c>
      <c r="VNJ25" s="121"/>
      <c r="VNK25" s="120" t="s">
        <v>123</v>
      </c>
      <c r="VNL25" s="121"/>
      <c r="VNM25" s="120" t="s">
        <v>123</v>
      </c>
      <c r="VNN25" s="121"/>
      <c r="VNO25" s="120" t="s">
        <v>123</v>
      </c>
      <c r="VNP25" s="121"/>
      <c r="VNQ25" s="120" t="s">
        <v>123</v>
      </c>
      <c r="VNR25" s="121"/>
      <c r="VNS25" s="120" t="s">
        <v>123</v>
      </c>
      <c r="VNT25" s="121"/>
      <c r="VNU25" s="120" t="s">
        <v>123</v>
      </c>
      <c r="VNV25" s="121"/>
      <c r="VNW25" s="120" t="s">
        <v>123</v>
      </c>
      <c r="VNX25" s="121"/>
      <c r="VNY25" s="120" t="s">
        <v>123</v>
      </c>
      <c r="VNZ25" s="121"/>
      <c r="VOA25" s="120" t="s">
        <v>123</v>
      </c>
      <c r="VOB25" s="121"/>
      <c r="VOC25" s="120" t="s">
        <v>123</v>
      </c>
      <c r="VOD25" s="121"/>
      <c r="VOE25" s="120" t="s">
        <v>123</v>
      </c>
      <c r="VOF25" s="121"/>
      <c r="VOG25" s="120" t="s">
        <v>123</v>
      </c>
      <c r="VOH25" s="121"/>
      <c r="VOI25" s="120" t="s">
        <v>123</v>
      </c>
      <c r="VOJ25" s="121"/>
      <c r="VOK25" s="120" t="s">
        <v>123</v>
      </c>
      <c r="VOL25" s="121"/>
      <c r="VOM25" s="120" t="s">
        <v>123</v>
      </c>
      <c r="VON25" s="121"/>
      <c r="VOO25" s="120" t="s">
        <v>123</v>
      </c>
      <c r="VOP25" s="121"/>
      <c r="VOQ25" s="120" t="s">
        <v>123</v>
      </c>
      <c r="VOR25" s="121"/>
      <c r="VOS25" s="120" t="s">
        <v>123</v>
      </c>
      <c r="VOT25" s="121"/>
      <c r="VOU25" s="120" t="s">
        <v>123</v>
      </c>
      <c r="VOV25" s="121"/>
      <c r="VOW25" s="120" t="s">
        <v>123</v>
      </c>
      <c r="VOX25" s="121"/>
      <c r="VOY25" s="120" t="s">
        <v>123</v>
      </c>
      <c r="VOZ25" s="121"/>
      <c r="VPA25" s="120" t="s">
        <v>123</v>
      </c>
      <c r="VPB25" s="121"/>
      <c r="VPC25" s="120" t="s">
        <v>123</v>
      </c>
      <c r="VPD25" s="121"/>
      <c r="VPE25" s="120" t="s">
        <v>123</v>
      </c>
      <c r="VPF25" s="121"/>
      <c r="VPG25" s="120" t="s">
        <v>123</v>
      </c>
      <c r="VPH25" s="121"/>
      <c r="VPI25" s="120" t="s">
        <v>123</v>
      </c>
      <c r="VPJ25" s="121"/>
      <c r="VPK25" s="120" t="s">
        <v>123</v>
      </c>
      <c r="VPL25" s="121"/>
      <c r="VPM25" s="120" t="s">
        <v>123</v>
      </c>
      <c r="VPN25" s="121"/>
      <c r="VPO25" s="120" t="s">
        <v>123</v>
      </c>
      <c r="VPP25" s="121"/>
      <c r="VPQ25" s="120" t="s">
        <v>123</v>
      </c>
      <c r="VPR25" s="121"/>
      <c r="VPS25" s="120" t="s">
        <v>123</v>
      </c>
      <c r="VPT25" s="121"/>
      <c r="VPU25" s="120" t="s">
        <v>123</v>
      </c>
      <c r="VPV25" s="121"/>
      <c r="VPW25" s="120" t="s">
        <v>123</v>
      </c>
      <c r="VPX25" s="121"/>
      <c r="VPY25" s="120" t="s">
        <v>123</v>
      </c>
      <c r="VPZ25" s="121"/>
      <c r="VQA25" s="120" t="s">
        <v>123</v>
      </c>
      <c r="VQB25" s="121"/>
      <c r="VQC25" s="120" t="s">
        <v>123</v>
      </c>
      <c r="VQD25" s="121"/>
      <c r="VQE25" s="120" t="s">
        <v>123</v>
      </c>
      <c r="VQF25" s="121"/>
      <c r="VQG25" s="120" t="s">
        <v>123</v>
      </c>
      <c r="VQH25" s="121"/>
      <c r="VQI25" s="120" t="s">
        <v>123</v>
      </c>
      <c r="VQJ25" s="121"/>
      <c r="VQK25" s="120" t="s">
        <v>123</v>
      </c>
      <c r="VQL25" s="121"/>
      <c r="VQM25" s="120" t="s">
        <v>123</v>
      </c>
      <c r="VQN25" s="121"/>
      <c r="VQO25" s="120" t="s">
        <v>123</v>
      </c>
      <c r="VQP25" s="121"/>
      <c r="VQQ25" s="120" t="s">
        <v>123</v>
      </c>
      <c r="VQR25" s="121"/>
      <c r="VQS25" s="120" t="s">
        <v>123</v>
      </c>
      <c r="VQT25" s="121"/>
      <c r="VQU25" s="120" t="s">
        <v>123</v>
      </c>
      <c r="VQV25" s="121"/>
      <c r="VQW25" s="120" t="s">
        <v>123</v>
      </c>
      <c r="VQX25" s="121"/>
      <c r="VQY25" s="120" t="s">
        <v>123</v>
      </c>
      <c r="VQZ25" s="121"/>
      <c r="VRA25" s="120" t="s">
        <v>123</v>
      </c>
      <c r="VRB25" s="121"/>
      <c r="VRC25" s="120" t="s">
        <v>123</v>
      </c>
      <c r="VRD25" s="121"/>
      <c r="VRE25" s="120" t="s">
        <v>123</v>
      </c>
      <c r="VRF25" s="121"/>
      <c r="VRG25" s="120" t="s">
        <v>123</v>
      </c>
      <c r="VRH25" s="121"/>
      <c r="VRI25" s="120" t="s">
        <v>123</v>
      </c>
      <c r="VRJ25" s="121"/>
      <c r="VRK25" s="120" t="s">
        <v>123</v>
      </c>
      <c r="VRL25" s="121"/>
      <c r="VRM25" s="120" t="s">
        <v>123</v>
      </c>
      <c r="VRN25" s="121"/>
      <c r="VRO25" s="120" t="s">
        <v>123</v>
      </c>
      <c r="VRP25" s="121"/>
      <c r="VRQ25" s="120" t="s">
        <v>123</v>
      </c>
      <c r="VRR25" s="121"/>
      <c r="VRS25" s="120" t="s">
        <v>123</v>
      </c>
      <c r="VRT25" s="121"/>
      <c r="VRU25" s="120" t="s">
        <v>123</v>
      </c>
      <c r="VRV25" s="121"/>
      <c r="VRW25" s="120" t="s">
        <v>123</v>
      </c>
      <c r="VRX25" s="121"/>
      <c r="VRY25" s="120" t="s">
        <v>123</v>
      </c>
      <c r="VRZ25" s="121"/>
      <c r="VSA25" s="120" t="s">
        <v>123</v>
      </c>
      <c r="VSB25" s="121"/>
      <c r="VSC25" s="120" t="s">
        <v>123</v>
      </c>
      <c r="VSD25" s="121"/>
      <c r="VSE25" s="120" t="s">
        <v>123</v>
      </c>
      <c r="VSF25" s="121"/>
      <c r="VSG25" s="120" t="s">
        <v>123</v>
      </c>
      <c r="VSH25" s="121"/>
      <c r="VSI25" s="120" t="s">
        <v>123</v>
      </c>
      <c r="VSJ25" s="121"/>
      <c r="VSK25" s="120" t="s">
        <v>123</v>
      </c>
      <c r="VSL25" s="121"/>
      <c r="VSM25" s="120" t="s">
        <v>123</v>
      </c>
      <c r="VSN25" s="121"/>
      <c r="VSO25" s="120" t="s">
        <v>123</v>
      </c>
      <c r="VSP25" s="121"/>
      <c r="VSQ25" s="120" t="s">
        <v>123</v>
      </c>
      <c r="VSR25" s="121"/>
      <c r="VSS25" s="120" t="s">
        <v>123</v>
      </c>
      <c r="VST25" s="121"/>
      <c r="VSU25" s="120" t="s">
        <v>123</v>
      </c>
      <c r="VSV25" s="121"/>
      <c r="VSW25" s="120" t="s">
        <v>123</v>
      </c>
      <c r="VSX25" s="121"/>
      <c r="VSY25" s="120" t="s">
        <v>123</v>
      </c>
      <c r="VSZ25" s="121"/>
      <c r="VTA25" s="120" t="s">
        <v>123</v>
      </c>
      <c r="VTB25" s="121"/>
      <c r="VTC25" s="120" t="s">
        <v>123</v>
      </c>
      <c r="VTD25" s="121"/>
      <c r="VTE25" s="120" t="s">
        <v>123</v>
      </c>
      <c r="VTF25" s="121"/>
      <c r="VTG25" s="120" t="s">
        <v>123</v>
      </c>
      <c r="VTH25" s="121"/>
      <c r="VTI25" s="120" t="s">
        <v>123</v>
      </c>
      <c r="VTJ25" s="121"/>
      <c r="VTK25" s="120" t="s">
        <v>123</v>
      </c>
      <c r="VTL25" s="121"/>
      <c r="VTM25" s="120" t="s">
        <v>123</v>
      </c>
      <c r="VTN25" s="121"/>
      <c r="VTO25" s="120" t="s">
        <v>123</v>
      </c>
      <c r="VTP25" s="121"/>
      <c r="VTQ25" s="120" t="s">
        <v>123</v>
      </c>
      <c r="VTR25" s="121"/>
      <c r="VTS25" s="120" t="s">
        <v>123</v>
      </c>
      <c r="VTT25" s="121"/>
      <c r="VTU25" s="120" t="s">
        <v>123</v>
      </c>
      <c r="VTV25" s="121"/>
      <c r="VTW25" s="120" t="s">
        <v>123</v>
      </c>
      <c r="VTX25" s="121"/>
      <c r="VTY25" s="120" t="s">
        <v>123</v>
      </c>
      <c r="VTZ25" s="121"/>
      <c r="VUA25" s="120" t="s">
        <v>123</v>
      </c>
      <c r="VUB25" s="121"/>
      <c r="VUC25" s="120" t="s">
        <v>123</v>
      </c>
      <c r="VUD25" s="121"/>
      <c r="VUE25" s="120" t="s">
        <v>123</v>
      </c>
      <c r="VUF25" s="121"/>
      <c r="VUG25" s="120" t="s">
        <v>123</v>
      </c>
      <c r="VUH25" s="121"/>
      <c r="VUI25" s="120" t="s">
        <v>123</v>
      </c>
      <c r="VUJ25" s="121"/>
      <c r="VUK25" s="120" t="s">
        <v>123</v>
      </c>
      <c r="VUL25" s="121"/>
      <c r="VUM25" s="120" t="s">
        <v>123</v>
      </c>
      <c r="VUN25" s="121"/>
      <c r="VUO25" s="120" t="s">
        <v>123</v>
      </c>
      <c r="VUP25" s="121"/>
      <c r="VUQ25" s="120" t="s">
        <v>123</v>
      </c>
      <c r="VUR25" s="121"/>
      <c r="VUS25" s="120" t="s">
        <v>123</v>
      </c>
      <c r="VUT25" s="121"/>
      <c r="VUU25" s="120" t="s">
        <v>123</v>
      </c>
      <c r="VUV25" s="121"/>
      <c r="VUW25" s="120" t="s">
        <v>123</v>
      </c>
      <c r="VUX25" s="121"/>
      <c r="VUY25" s="120" t="s">
        <v>123</v>
      </c>
      <c r="VUZ25" s="121"/>
      <c r="VVA25" s="120" t="s">
        <v>123</v>
      </c>
      <c r="VVB25" s="121"/>
      <c r="VVC25" s="120" t="s">
        <v>123</v>
      </c>
      <c r="VVD25" s="121"/>
      <c r="VVE25" s="120" t="s">
        <v>123</v>
      </c>
      <c r="VVF25" s="121"/>
      <c r="VVG25" s="120" t="s">
        <v>123</v>
      </c>
      <c r="VVH25" s="121"/>
      <c r="VVI25" s="120" t="s">
        <v>123</v>
      </c>
      <c r="VVJ25" s="121"/>
      <c r="VVK25" s="120" t="s">
        <v>123</v>
      </c>
      <c r="VVL25" s="121"/>
      <c r="VVM25" s="120" t="s">
        <v>123</v>
      </c>
      <c r="VVN25" s="121"/>
      <c r="VVO25" s="120" t="s">
        <v>123</v>
      </c>
      <c r="VVP25" s="121"/>
      <c r="VVQ25" s="120" t="s">
        <v>123</v>
      </c>
      <c r="VVR25" s="121"/>
      <c r="VVS25" s="120" t="s">
        <v>123</v>
      </c>
      <c r="VVT25" s="121"/>
      <c r="VVU25" s="120" t="s">
        <v>123</v>
      </c>
      <c r="VVV25" s="121"/>
      <c r="VVW25" s="120" t="s">
        <v>123</v>
      </c>
      <c r="VVX25" s="121"/>
      <c r="VVY25" s="120" t="s">
        <v>123</v>
      </c>
      <c r="VVZ25" s="121"/>
      <c r="VWA25" s="120" t="s">
        <v>123</v>
      </c>
      <c r="VWB25" s="121"/>
      <c r="VWC25" s="120" t="s">
        <v>123</v>
      </c>
      <c r="VWD25" s="121"/>
      <c r="VWE25" s="120" t="s">
        <v>123</v>
      </c>
      <c r="VWF25" s="121"/>
      <c r="VWG25" s="120" t="s">
        <v>123</v>
      </c>
      <c r="VWH25" s="121"/>
      <c r="VWI25" s="120" t="s">
        <v>123</v>
      </c>
      <c r="VWJ25" s="121"/>
      <c r="VWK25" s="120" t="s">
        <v>123</v>
      </c>
      <c r="VWL25" s="121"/>
      <c r="VWM25" s="120" t="s">
        <v>123</v>
      </c>
      <c r="VWN25" s="121"/>
      <c r="VWO25" s="120" t="s">
        <v>123</v>
      </c>
      <c r="VWP25" s="121"/>
      <c r="VWQ25" s="120" t="s">
        <v>123</v>
      </c>
      <c r="VWR25" s="121"/>
      <c r="VWS25" s="120" t="s">
        <v>123</v>
      </c>
      <c r="VWT25" s="121"/>
      <c r="VWU25" s="120" t="s">
        <v>123</v>
      </c>
      <c r="VWV25" s="121"/>
      <c r="VWW25" s="120" t="s">
        <v>123</v>
      </c>
      <c r="VWX25" s="121"/>
      <c r="VWY25" s="120" t="s">
        <v>123</v>
      </c>
      <c r="VWZ25" s="121"/>
      <c r="VXA25" s="120" t="s">
        <v>123</v>
      </c>
      <c r="VXB25" s="121"/>
      <c r="VXC25" s="120" t="s">
        <v>123</v>
      </c>
      <c r="VXD25" s="121"/>
      <c r="VXE25" s="120" t="s">
        <v>123</v>
      </c>
      <c r="VXF25" s="121"/>
      <c r="VXG25" s="120" t="s">
        <v>123</v>
      </c>
      <c r="VXH25" s="121"/>
      <c r="VXI25" s="120" t="s">
        <v>123</v>
      </c>
      <c r="VXJ25" s="121"/>
      <c r="VXK25" s="120" t="s">
        <v>123</v>
      </c>
      <c r="VXL25" s="121"/>
      <c r="VXM25" s="120" t="s">
        <v>123</v>
      </c>
      <c r="VXN25" s="121"/>
      <c r="VXO25" s="120" t="s">
        <v>123</v>
      </c>
      <c r="VXP25" s="121"/>
      <c r="VXQ25" s="120" t="s">
        <v>123</v>
      </c>
      <c r="VXR25" s="121"/>
      <c r="VXS25" s="120" t="s">
        <v>123</v>
      </c>
      <c r="VXT25" s="121"/>
      <c r="VXU25" s="120" t="s">
        <v>123</v>
      </c>
      <c r="VXV25" s="121"/>
      <c r="VXW25" s="120" t="s">
        <v>123</v>
      </c>
      <c r="VXX25" s="121"/>
      <c r="VXY25" s="120" t="s">
        <v>123</v>
      </c>
      <c r="VXZ25" s="121"/>
      <c r="VYA25" s="120" t="s">
        <v>123</v>
      </c>
      <c r="VYB25" s="121"/>
      <c r="VYC25" s="120" t="s">
        <v>123</v>
      </c>
      <c r="VYD25" s="121"/>
      <c r="VYE25" s="120" t="s">
        <v>123</v>
      </c>
      <c r="VYF25" s="121"/>
      <c r="VYG25" s="120" t="s">
        <v>123</v>
      </c>
      <c r="VYH25" s="121"/>
      <c r="VYI25" s="120" t="s">
        <v>123</v>
      </c>
      <c r="VYJ25" s="121"/>
      <c r="VYK25" s="120" t="s">
        <v>123</v>
      </c>
      <c r="VYL25" s="121"/>
      <c r="VYM25" s="120" t="s">
        <v>123</v>
      </c>
      <c r="VYN25" s="121"/>
      <c r="VYO25" s="120" t="s">
        <v>123</v>
      </c>
      <c r="VYP25" s="121"/>
      <c r="VYQ25" s="120" t="s">
        <v>123</v>
      </c>
      <c r="VYR25" s="121"/>
      <c r="VYS25" s="120" t="s">
        <v>123</v>
      </c>
      <c r="VYT25" s="121"/>
      <c r="VYU25" s="120" t="s">
        <v>123</v>
      </c>
      <c r="VYV25" s="121"/>
      <c r="VYW25" s="120" t="s">
        <v>123</v>
      </c>
      <c r="VYX25" s="121"/>
      <c r="VYY25" s="120" t="s">
        <v>123</v>
      </c>
      <c r="VYZ25" s="121"/>
      <c r="VZA25" s="120" t="s">
        <v>123</v>
      </c>
      <c r="VZB25" s="121"/>
      <c r="VZC25" s="120" t="s">
        <v>123</v>
      </c>
      <c r="VZD25" s="121"/>
      <c r="VZE25" s="120" t="s">
        <v>123</v>
      </c>
      <c r="VZF25" s="121"/>
      <c r="VZG25" s="120" t="s">
        <v>123</v>
      </c>
      <c r="VZH25" s="121"/>
      <c r="VZI25" s="120" t="s">
        <v>123</v>
      </c>
      <c r="VZJ25" s="121"/>
      <c r="VZK25" s="120" t="s">
        <v>123</v>
      </c>
      <c r="VZL25" s="121"/>
      <c r="VZM25" s="120" t="s">
        <v>123</v>
      </c>
      <c r="VZN25" s="121"/>
      <c r="VZO25" s="120" t="s">
        <v>123</v>
      </c>
      <c r="VZP25" s="121"/>
      <c r="VZQ25" s="120" t="s">
        <v>123</v>
      </c>
      <c r="VZR25" s="121"/>
      <c r="VZS25" s="120" t="s">
        <v>123</v>
      </c>
      <c r="VZT25" s="121"/>
      <c r="VZU25" s="120" t="s">
        <v>123</v>
      </c>
      <c r="VZV25" s="121"/>
      <c r="VZW25" s="120" t="s">
        <v>123</v>
      </c>
      <c r="VZX25" s="121"/>
      <c r="VZY25" s="120" t="s">
        <v>123</v>
      </c>
      <c r="VZZ25" s="121"/>
      <c r="WAA25" s="120" t="s">
        <v>123</v>
      </c>
      <c r="WAB25" s="121"/>
      <c r="WAC25" s="120" t="s">
        <v>123</v>
      </c>
      <c r="WAD25" s="121"/>
      <c r="WAE25" s="120" t="s">
        <v>123</v>
      </c>
      <c r="WAF25" s="121"/>
      <c r="WAG25" s="120" t="s">
        <v>123</v>
      </c>
      <c r="WAH25" s="121"/>
      <c r="WAI25" s="120" t="s">
        <v>123</v>
      </c>
      <c r="WAJ25" s="121"/>
      <c r="WAK25" s="120" t="s">
        <v>123</v>
      </c>
      <c r="WAL25" s="121"/>
      <c r="WAM25" s="120" t="s">
        <v>123</v>
      </c>
      <c r="WAN25" s="121"/>
      <c r="WAO25" s="120" t="s">
        <v>123</v>
      </c>
      <c r="WAP25" s="121"/>
      <c r="WAQ25" s="120" t="s">
        <v>123</v>
      </c>
      <c r="WAR25" s="121"/>
      <c r="WAS25" s="120" t="s">
        <v>123</v>
      </c>
      <c r="WAT25" s="121"/>
      <c r="WAU25" s="120" t="s">
        <v>123</v>
      </c>
      <c r="WAV25" s="121"/>
      <c r="WAW25" s="120" t="s">
        <v>123</v>
      </c>
      <c r="WAX25" s="121"/>
      <c r="WAY25" s="120" t="s">
        <v>123</v>
      </c>
      <c r="WAZ25" s="121"/>
      <c r="WBA25" s="120" t="s">
        <v>123</v>
      </c>
      <c r="WBB25" s="121"/>
      <c r="WBC25" s="120" t="s">
        <v>123</v>
      </c>
      <c r="WBD25" s="121"/>
      <c r="WBE25" s="120" t="s">
        <v>123</v>
      </c>
      <c r="WBF25" s="121"/>
      <c r="WBG25" s="120" t="s">
        <v>123</v>
      </c>
      <c r="WBH25" s="121"/>
      <c r="WBI25" s="120" t="s">
        <v>123</v>
      </c>
      <c r="WBJ25" s="121"/>
      <c r="WBK25" s="120" t="s">
        <v>123</v>
      </c>
      <c r="WBL25" s="121"/>
      <c r="WBM25" s="120" t="s">
        <v>123</v>
      </c>
      <c r="WBN25" s="121"/>
      <c r="WBO25" s="120" t="s">
        <v>123</v>
      </c>
      <c r="WBP25" s="121"/>
      <c r="WBQ25" s="120" t="s">
        <v>123</v>
      </c>
      <c r="WBR25" s="121"/>
      <c r="WBS25" s="120" t="s">
        <v>123</v>
      </c>
      <c r="WBT25" s="121"/>
      <c r="WBU25" s="120" t="s">
        <v>123</v>
      </c>
      <c r="WBV25" s="121"/>
      <c r="WBW25" s="120" t="s">
        <v>123</v>
      </c>
      <c r="WBX25" s="121"/>
      <c r="WBY25" s="120" t="s">
        <v>123</v>
      </c>
      <c r="WBZ25" s="121"/>
      <c r="WCA25" s="120" t="s">
        <v>123</v>
      </c>
      <c r="WCB25" s="121"/>
      <c r="WCC25" s="120" t="s">
        <v>123</v>
      </c>
      <c r="WCD25" s="121"/>
      <c r="WCE25" s="120" t="s">
        <v>123</v>
      </c>
      <c r="WCF25" s="121"/>
      <c r="WCG25" s="120" t="s">
        <v>123</v>
      </c>
      <c r="WCH25" s="121"/>
      <c r="WCI25" s="120" t="s">
        <v>123</v>
      </c>
      <c r="WCJ25" s="121"/>
      <c r="WCK25" s="120" t="s">
        <v>123</v>
      </c>
      <c r="WCL25" s="121"/>
      <c r="WCM25" s="120" t="s">
        <v>123</v>
      </c>
      <c r="WCN25" s="121"/>
      <c r="WCO25" s="120" t="s">
        <v>123</v>
      </c>
      <c r="WCP25" s="121"/>
      <c r="WCQ25" s="120" t="s">
        <v>123</v>
      </c>
      <c r="WCR25" s="121"/>
      <c r="WCS25" s="120" t="s">
        <v>123</v>
      </c>
      <c r="WCT25" s="121"/>
      <c r="WCU25" s="120" t="s">
        <v>123</v>
      </c>
      <c r="WCV25" s="121"/>
      <c r="WCW25" s="120" t="s">
        <v>123</v>
      </c>
      <c r="WCX25" s="121"/>
      <c r="WCY25" s="120" t="s">
        <v>123</v>
      </c>
      <c r="WCZ25" s="121"/>
      <c r="WDA25" s="120" t="s">
        <v>123</v>
      </c>
      <c r="WDB25" s="121"/>
      <c r="WDC25" s="120" t="s">
        <v>123</v>
      </c>
      <c r="WDD25" s="121"/>
      <c r="WDE25" s="120" t="s">
        <v>123</v>
      </c>
      <c r="WDF25" s="121"/>
      <c r="WDG25" s="120" t="s">
        <v>123</v>
      </c>
      <c r="WDH25" s="121"/>
      <c r="WDI25" s="120" t="s">
        <v>123</v>
      </c>
      <c r="WDJ25" s="121"/>
      <c r="WDK25" s="120" t="s">
        <v>123</v>
      </c>
      <c r="WDL25" s="121"/>
      <c r="WDM25" s="120" t="s">
        <v>123</v>
      </c>
      <c r="WDN25" s="121"/>
      <c r="WDO25" s="120" t="s">
        <v>123</v>
      </c>
      <c r="WDP25" s="121"/>
      <c r="WDQ25" s="120" t="s">
        <v>123</v>
      </c>
      <c r="WDR25" s="121"/>
      <c r="WDS25" s="120" t="s">
        <v>123</v>
      </c>
      <c r="WDT25" s="121"/>
      <c r="WDU25" s="120" t="s">
        <v>123</v>
      </c>
      <c r="WDV25" s="121"/>
      <c r="WDW25" s="120" t="s">
        <v>123</v>
      </c>
      <c r="WDX25" s="121"/>
      <c r="WDY25" s="120" t="s">
        <v>123</v>
      </c>
      <c r="WDZ25" s="121"/>
      <c r="WEA25" s="120" t="s">
        <v>123</v>
      </c>
      <c r="WEB25" s="121"/>
      <c r="WEC25" s="120" t="s">
        <v>123</v>
      </c>
      <c r="WED25" s="121"/>
      <c r="WEE25" s="120" t="s">
        <v>123</v>
      </c>
      <c r="WEF25" s="121"/>
      <c r="WEG25" s="120" t="s">
        <v>123</v>
      </c>
      <c r="WEH25" s="121"/>
      <c r="WEI25" s="120" t="s">
        <v>123</v>
      </c>
      <c r="WEJ25" s="121"/>
      <c r="WEK25" s="120" t="s">
        <v>123</v>
      </c>
      <c r="WEL25" s="121"/>
      <c r="WEM25" s="120" t="s">
        <v>123</v>
      </c>
      <c r="WEN25" s="121"/>
      <c r="WEO25" s="120" t="s">
        <v>123</v>
      </c>
      <c r="WEP25" s="121"/>
      <c r="WEQ25" s="120" t="s">
        <v>123</v>
      </c>
      <c r="WER25" s="121"/>
      <c r="WES25" s="120" t="s">
        <v>123</v>
      </c>
      <c r="WET25" s="121"/>
      <c r="WEU25" s="120" t="s">
        <v>123</v>
      </c>
      <c r="WEV25" s="121"/>
      <c r="WEW25" s="120" t="s">
        <v>123</v>
      </c>
      <c r="WEX25" s="121"/>
      <c r="WEY25" s="120" t="s">
        <v>123</v>
      </c>
      <c r="WEZ25" s="121"/>
      <c r="WFA25" s="120" t="s">
        <v>123</v>
      </c>
      <c r="WFB25" s="121"/>
      <c r="WFC25" s="120" t="s">
        <v>123</v>
      </c>
      <c r="WFD25" s="121"/>
      <c r="WFE25" s="120" t="s">
        <v>123</v>
      </c>
      <c r="WFF25" s="121"/>
      <c r="WFG25" s="120" t="s">
        <v>123</v>
      </c>
      <c r="WFH25" s="121"/>
      <c r="WFI25" s="120" t="s">
        <v>123</v>
      </c>
      <c r="WFJ25" s="121"/>
      <c r="WFK25" s="120" t="s">
        <v>123</v>
      </c>
      <c r="WFL25" s="121"/>
      <c r="WFM25" s="120" t="s">
        <v>123</v>
      </c>
      <c r="WFN25" s="121"/>
      <c r="WFO25" s="120" t="s">
        <v>123</v>
      </c>
      <c r="WFP25" s="121"/>
      <c r="WFQ25" s="120" t="s">
        <v>123</v>
      </c>
      <c r="WFR25" s="121"/>
      <c r="WFS25" s="120" t="s">
        <v>123</v>
      </c>
      <c r="WFT25" s="121"/>
      <c r="WFU25" s="120" t="s">
        <v>123</v>
      </c>
      <c r="WFV25" s="121"/>
      <c r="WFW25" s="120" t="s">
        <v>123</v>
      </c>
      <c r="WFX25" s="121"/>
      <c r="WFY25" s="120" t="s">
        <v>123</v>
      </c>
      <c r="WFZ25" s="121"/>
      <c r="WGA25" s="120" t="s">
        <v>123</v>
      </c>
      <c r="WGB25" s="121"/>
      <c r="WGC25" s="120" t="s">
        <v>123</v>
      </c>
      <c r="WGD25" s="121"/>
      <c r="WGE25" s="120" t="s">
        <v>123</v>
      </c>
      <c r="WGF25" s="121"/>
      <c r="WGG25" s="120" t="s">
        <v>123</v>
      </c>
      <c r="WGH25" s="121"/>
      <c r="WGI25" s="120" t="s">
        <v>123</v>
      </c>
      <c r="WGJ25" s="121"/>
      <c r="WGK25" s="120" t="s">
        <v>123</v>
      </c>
      <c r="WGL25" s="121"/>
      <c r="WGM25" s="120" t="s">
        <v>123</v>
      </c>
      <c r="WGN25" s="121"/>
      <c r="WGO25" s="120" t="s">
        <v>123</v>
      </c>
      <c r="WGP25" s="121"/>
      <c r="WGQ25" s="120" t="s">
        <v>123</v>
      </c>
      <c r="WGR25" s="121"/>
      <c r="WGS25" s="120" t="s">
        <v>123</v>
      </c>
      <c r="WGT25" s="121"/>
      <c r="WGU25" s="120" t="s">
        <v>123</v>
      </c>
      <c r="WGV25" s="121"/>
      <c r="WGW25" s="120" t="s">
        <v>123</v>
      </c>
      <c r="WGX25" s="121"/>
      <c r="WGY25" s="120" t="s">
        <v>123</v>
      </c>
      <c r="WGZ25" s="121"/>
      <c r="WHA25" s="120" t="s">
        <v>123</v>
      </c>
      <c r="WHB25" s="121"/>
      <c r="WHC25" s="120" t="s">
        <v>123</v>
      </c>
      <c r="WHD25" s="121"/>
      <c r="WHE25" s="120" t="s">
        <v>123</v>
      </c>
      <c r="WHF25" s="121"/>
      <c r="WHG25" s="120" t="s">
        <v>123</v>
      </c>
      <c r="WHH25" s="121"/>
      <c r="WHI25" s="120" t="s">
        <v>123</v>
      </c>
      <c r="WHJ25" s="121"/>
      <c r="WHK25" s="120" t="s">
        <v>123</v>
      </c>
      <c r="WHL25" s="121"/>
      <c r="WHM25" s="120" t="s">
        <v>123</v>
      </c>
      <c r="WHN25" s="121"/>
      <c r="WHO25" s="120" t="s">
        <v>123</v>
      </c>
      <c r="WHP25" s="121"/>
      <c r="WHQ25" s="120" t="s">
        <v>123</v>
      </c>
      <c r="WHR25" s="121"/>
      <c r="WHS25" s="120" t="s">
        <v>123</v>
      </c>
      <c r="WHT25" s="121"/>
      <c r="WHU25" s="120" t="s">
        <v>123</v>
      </c>
      <c r="WHV25" s="121"/>
      <c r="WHW25" s="120" t="s">
        <v>123</v>
      </c>
      <c r="WHX25" s="121"/>
      <c r="WHY25" s="120" t="s">
        <v>123</v>
      </c>
      <c r="WHZ25" s="121"/>
      <c r="WIA25" s="120" t="s">
        <v>123</v>
      </c>
      <c r="WIB25" s="121"/>
      <c r="WIC25" s="120" t="s">
        <v>123</v>
      </c>
      <c r="WID25" s="121"/>
      <c r="WIE25" s="120" t="s">
        <v>123</v>
      </c>
      <c r="WIF25" s="121"/>
      <c r="WIG25" s="120" t="s">
        <v>123</v>
      </c>
      <c r="WIH25" s="121"/>
      <c r="WII25" s="120" t="s">
        <v>123</v>
      </c>
      <c r="WIJ25" s="121"/>
      <c r="WIK25" s="120" t="s">
        <v>123</v>
      </c>
      <c r="WIL25" s="121"/>
      <c r="WIM25" s="120" t="s">
        <v>123</v>
      </c>
      <c r="WIN25" s="121"/>
      <c r="WIO25" s="120" t="s">
        <v>123</v>
      </c>
      <c r="WIP25" s="121"/>
      <c r="WIQ25" s="120" t="s">
        <v>123</v>
      </c>
      <c r="WIR25" s="121"/>
      <c r="WIS25" s="120" t="s">
        <v>123</v>
      </c>
      <c r="WIT25" s="121"/>
      <c r="WIU25" s="120" t="s">
        <v>123</v>
      </c>
      <c r="WIV25" s="121"/>
      <c r="WIW25" s="120" t="s">
        <v>123</v>
      </c>
      <c r="WIX25" s="121"/>
      <c r="WIY25" s="120" t="s">
        <v>123</v>
      </c>
      <c r="WIZ25" s="121"/>
      <c r="WJA25" s="120" t="s">
        <v>123</v>
      </c>
      <c r="WJB25" s="121"/>
      <c r="WJC25" s="120" t="s">
        <v>123</v>
      </c>
      <c r="WJD25" s="121"/>
      <c r="WJE25" s="120" t="s">
        <v>123</v>
      </c>
      <c r="WJF25" s="121"/>
      <c r="WJG25" s="120" t="s">
        <v>123</v>
      </c>
      <c r="WJH25" s="121"/>
      <c r="WJI25" s="120" t="s">
        <v>123</v>
      </c>
      <c r="WJJ25" s="121"/>
      <c r="WJK25" s="120" t="s">
        <v>123</v>
      </c>
      <c r="WJL25" s="121"/>
      <c r="WJM25" s="120" t="s">
        <v>123</v>
      </c>
      <c r="WJN25" s="121"/>
      <c r="WJO25" s="120" t="s">
        <v>123</v>
      </c>
      <c r="WJP25" s="121"/>
      <c r="WJQ25" s="120" t="s">
        <v>123</v>
      </c>
      <c r="WJR25" s="121"/>
      <c r="WJS25" s="120" t="s">
        <v>123</v>
      </c>
      <c r="WJT25" s="121"/>
      <c r="WJU25" s="120" t="s">
        <v>123</v>
      </c>
      <c r="WJV25" s="121"/>
      <c r="WJW25" s="120" t="s">
        <v>123</v>
      </c>
      <c r="WJX25" s="121"/>
      <c r="WJY25" s="120" t="s">
        <v>123</v>
      </c>
      <c r="WJZ25" s="121"/>
      <c r="WKA25" s="120" t="s">
        <v>123</v>
      </c>
      <c r="WKB25" s="121"/>
      <c r="WKC25" s="120" t="s">
        <v>123</v>
      </c>
      <c r="WKD25" s="121"/>
      <c r="WKE25" s="120" t="s">
        <v>123</v>
      </c>
      <c r="WKF25" s="121"/>
      <c r="WKG25" s="120" t="s">
        <v>123</v>
      </c>
      <c r="WKH25" s="121"/>
      <c r="WKI25" s="120" t="s">
        <v>123</v>
      </c>
      <c r="WKJ25" s="121"/>
      <c r="WKK25" s="120" t="s">
        <v>123</v>
      </c>
      <c r="WKL25" s="121"/>
      <c r="WKM25" s="120" t="s">
        <v>123</v>
      </c>
      <c r="WKN25" s="121"/>
      <c r="WKO25" s="120" t="s">
        <v>123</v>
      </c>
      <c r="WKP25" s="121"/>
      <c r="WKQ25" s="120" t="s">
        <v>123</v>
      </c>
      <c r="WKR25" s="121"/>
      <c r="WKS25" s="120" t="s">
        <v>123</v>
      </c>
      <c r="WKT25" s="121"/>
      <c r="WKU25" s="120" t="s">
        <v>123</v>
      </c>
      <c r="WKV25" s="121"/>
      <c r="WKW25" s="120" t="s">
        <v>123</v>
      </c>
      <c r="WKX25" s="121"/>
      <c r="WKY25" s="120" t="s">
        <v>123</v>
      </c>
      <c r="WKZ25" s="121"/>
      <c r="WLA25" s="120" t="s">
        <v>123</v>
      </c>
      <c r="WLB25" s="121"/>
      <c r="WLC25" s="120" t="s">
        <v>123</v>
      </c>
      <c r="WLD25" s="121"/>
      <c r="WLE25" s="120" t="s">
        <v>123</v>
      </c>
      <c r="WLF25" s="121"/>
      <c r="WLG25" s="120" t="s">
        <v>123</v>
      </c>
      <c r="WLH25" s="121"/>
      <c r="WLI25" s="120" t="s">
        <v>123</v>
      </c>
      <c r="WLJ25" s="121"/>
      <c r="WLK25" s="120" t="s">
        <v>123</v>
      </c>
      <c r="WLL25" s="121"/>
      <c r="WLM25" s="120" t="s">
        <v>123</v>
      </c>
      <c r="WLN25" s="121"/>
      <c r="WLO25" s="120" t="s">
        <v>123</v>
      </c>
      <c r="WLP25" s="121"/>
      <c r="WLQ25" s="120" t="s">
        <v>123</v>
      </c>
      <c r="WLR25" s="121"/>
      <c r="WLS25" s="120" t="s">
        <v>123</v>
      </c>
      <c r="WLT25" s="121"/>
      <c r="WLU25" s="120" t="s">
        <v>123</v>
      </c>
      <c r="WLV25" s="121"/>
      <c r="WLW25" s="120" t="s">
        <v>123</v>
      </c>
      <c r="WLX25" s="121"/>
      <c r="WLY25" s="120" t="s">
        <v>123</v>
      </c>
      <c r="WLZ25" s="121"/>
      <c r="WMA25" s="120" t="s">
        <v>123</v>
      </c>
      <c r="WMB25" s="121"/>
      <c r="WMC25" s="120" t="s">
        <v>123</v>
      </c>
      <c r="WMD25" s="121"/>
      <c r="WME25" s="120" t="s">
        <v>123</v>
      </c>
      <c r="WMF25" s="121"/>
      <c r="WMG25" s="120" t="s">
        <v>123</v>
      </c>
      <c r="WMH25" s="121"/>
      <c r="WMI25" s="120" t="s">
        <v>123</v>
      </c>
      <c r="WMJ25" s="121"/>
      <c r="WMK25" s="120" t="s">
        <v>123</v>
      </c>
      <c r="WML25" s="121"/>
      <c r="WMM25" s="120" t="s">
        <v>123</v>
      </c>
      <c r="WMN25" s="121"/>
      <c r="WMO25" s="120" t="s">
        <v>123</v>
      </c>
      <c r="WMP25" s="121"/>
      <c r="WMQ25" s="120" t="s">
        <v>123</v>
      </c>
      <c r="WMR25" s="121"/>
      <c r="WMS25" s="120" t="s">
        <v>123</v>
      </c>
      <c r="WMT25" s="121"/>
      <c r="WMU25" s="120" t="s">
        <v>123</v>
      </c>
      <c r="WMV25" s="121"/>
      <c r="WMW25" s="120" t="s">
        <v>123</v>
      </c>
      <c r="WMX25" s="121"/>
      <c r="WMY25" s="120" t="s">
        <v>123</v>
      </c>
      <c r="WMZ25" s="121"/>
      <c r="WNA25" s="120" t="s">
        <v>123</v>
      </c>
      <c r="WNB25" s="121"/>
      <c r="WNC25" s="120" t="s">
        <v>123</v>
      </c>
      <c r="WND25" s="121"/>
      <c r="WNE25" s="120" t="s">
        <v>123</v>
      </c>
      <c r="WNF25" s="121"/>
      <c r="WNG25" s="120" t="s">
        <v>123</v>
      </c>
      <c r="WNH25" s="121"/>
      <c r="WNI25" s="120" t="s">
        <v>123</v>
      </c>
      <c r="WNJ25" s="121"/>
      <c r="WNK25" s="120" t="s">
        <v>123</v>
      </c>
      <c r="WNL25" s="121"/>
      <c r="WNM25" s="120" t="s">
        <v>123</v>
      </c>
      <c r="WNN25" s="121"/>
      <c r="WNO25" s="120" t="s">
        <v>123</v>
      </c>
      <c r="WNP25" s="121"/>
      <c r="WNQ25" s="120" t="s">
        <v>123</v>
      </c>
      <c r="WNR25" s="121"/>
      <c r="WNS25" s="120" t="s">
        <v>123</v>
      </c>
      <c r="WNT25" s="121"/>
      <c r="WNU25" s="120" t="s">
        <v>123</v>
      </c>
      <c r="WNV25" s="121"/>
      <c r="WNW25" s="120" t="s">
        <v>123</v>
      </c>
      <c r="WNX25" s="121"/>
      <c r="WNY25" s="120" t="s">
        <v>123</v>
      </c>
      <c r="WNZ25" s="121"/>
      <c r="WOA25" s="120" t="s">
        <v>123</v>
      </c>
      <c r="WOB25" s="121"/>
      <c r="WOC25" s="120" t="s">
        <v>123</v>
      </c>
      <c r="WOD25" s="121"/>
      <c r="WOE25" s="120" t="s">
        <v>123</v>
      </c>
      <c r="WOF25" s="121"/>
      <c r="WOG25" s="120" t="s">
        <v>123</v>
      </c>
      <c r="WOH25" s="121"/>
      <c r="WOI25" s="120" t="s">
        <v>123</v>
      </c>
      <c r="WOJ25" s="121"/>
      <c r="WOK25" s="120" t="s">
        <v>123</v>
      </c>
      <c r="WOL25" s="121"/>
      <c r="WOM25" s="120" t="s">
        <v>123</v>
      </c>
      <c r="WON25" s="121"/>
      <c r="WOO25" s="120" t="s">
        <v>123</v>
      </c>
      <c r="WOP25" s="121"/>
      <c r="WOQ25" s="120" t="s">
        <v>123</v>
      </c>
      <c r="WOR25" s="121"/>
      <c r="WOS25" s="120" t="s">
        <v>123</v>
      </c>
      <c r="WOT25" s="121"/>
      <c r="WOU25" s="120" t="s">
        <v>123</v>
      </c>
      <c r="WOV25" s="121"/>
      <c r="WOW25" s="120" t="s">
        <v>123</v>
      </c>
      <c r="WOX25" s="121"/>
      <c r="WOY25" s="120" t="s">
        <v>123</v>
      </c>
      <c r="WOZ25" s="121"/>
      <c r="WPA25" s="120" t="s">
        <v>123</v>
      </c>
      <c r="WPB25" s="121"/>
      <c r="WPC25" s="120" t="s">
        <v>123</v>
      </c>
      <c r="WPD25" s="121"/>
      <c r="WPE25" s="120" t="s">
        <v>123</v>
      </c>
      <c r="WPF25" s="121"/>
      <c r="WPG25" s="120" t="s">
        <v>123</v>
      </c>
      <c r="WPH25" s="121"/>
      <c r="WPI25" s="120" t="s">
        <v>123</v>
      </c>
      <c r="WPJ25" s="121"/>
      <c r="WPK25" s="120" t="s">
        <v>123</v>
      </c>
      <c r="WPL25" s="121"/>
      <c r="WPM25" s="120" t="s">
        <v>123</v>
      </c>
      <c r="WPN25" s="121"/>
      <c r="WPO25" s="120" t="s">
        <v>123</v>
      </c>
      <c r="WPP25" s="121"/>
      <c r="WPQ25" s="120" t="s">
        <v>123</v>
      </c>
      <c r="WPR25" s="121"/>
      <c r="WPS25" s="120" t="s">
        <v>123</v>
      </c>
      <c r="WPT25" s="121"/>
      <c r="WPU25" s="120" t="s">
        <v>123</v>
      </c>
      <c r="WPV25" s="121"/>
      <c r="WPW25" s="120" t="s">
        <v>123</v>
      </c>
      <c r="WPX25" s="121"/>
      <c r="WPY25" s="120" t="s">
        <v>123</v>
      </c>
      <c r="WPZ25" s="121"/>
      <c r="WQA25" s="120" t="s">
        <v>123</v>
      </c>
      <c r="WQB25" s="121"/>
      <c r="WQC25" s="120" t="s">
        <v>123</v>
      </c>
      <c r="WQD25" s="121"/>
      <c r="WQE25" s="120" t="s">
        <v>123</v>
      </c>
      <c r="WQF25" s="121"/>
      <c r="WQG25" s="120" t="s">
        <v>123</v>
      </c>
      <c r="WQH25" s="121"/>
      <c r="WQI25" s="120" t="s">
        <v>123</v>
      </c>
      <c r="WQJ25" s="121"/>
      <c r="WQK25" s="120" t="s">
        <v>123</v>
      </c>
      <c r="WQL25" s="121"/>
      <c r="WQM25" s="120" t="s">
        <v>123</v>
      </c>
      <c r="WQN25" s="121"/>
      <c r="WQO25" s="120" t="s">
        <v>123</v>
      </c>
      <c r="WQP25" s="121"/>
      <c r="WQQ25" s="120" t="s">
        <v>123</v>
      </c>
      <c r="WQR25" s="121"/>
      <c r="WQS25" s="120" t="s">
        <v>123</v>
      </c>
      <c r="WQT25" s="121"/>
      <c r="WQU25" s="120" t="s">
        <v>123</v>
      </c>
      <c r="WQV25" s="121"/>
      <c r="WQW25" s="120" t="s">
        <v>123</v>
      </c>
      <c r="WQX25" s="121"/>
      <c r="WQY25" s="120" t="s">
        <v>123</v>
      </c>
      <c r="WQZ25" s="121"/>
      <c r="WRA25" s="120" t="s">
        <v>123</v>
      </c>
      <c r="WRB25" s="121"/>
      <c r="WRC25" s="120" t="s">
        <v>123</v>
      </c>
      <c r="WRD25" s="121"/>
      <c r="WRE25" s="120" t="s">
        <v>123</v>
      </c>
      <c r="WRF25" s="121"/>
      <c r="WRG25" s="120" t="s">
        <v>123</v>
      </c>
      <c r="WRH25" s="121"/>
      <c r="WRI25" s="120" t="s">
        <v>123</v>
      </c>
      <c r="WRJ25" s="121"/>
      <c r="WRK25" s="120" t="s">
        <v>123</v>
      </c>
      <c r="WRL25" s="121"/>
      <c r="WRM25" s="120" t="s">
        <v>123</v>
      </c>
      <c r="WRN25" s="121"/>
      <c r="WRO25" s="120" t="s">
        <v>123</v>
      </c>
      <c r="WRP25" s="121"/>
      <c r="WRQ25" s="120" t="s">
        <v>123</v>
      </c>
      <c r="WRR25" s="121"/>
      <c r="WRS25" s="120" t="s">
        <v>123</v>
      </c>
      <c r="WRT25" s="121"/>
      <c r="WRU25" s="120" t="s">
        <v>123</v>
      </c>
      <c r="WRV25" s="121"/>
      <c r="WRW25" s="120" t="s">
        <v>123</v>
      </c>
      <c r="WRX25" s="121"/>
      <c r="WRY25" s="120" t="s">
        <v>123</v>
      </c>
      <c r="WRZ25" s="121"/>
      <c r="WSA25" s="120" t="s">
        <v>123</v>
      </c>
      <c r="WSB25" s="121"/>
      <c r="WSC25" s="120" t="s">
        <v>123</v>
      </c>
      <c r="WSD25" s="121"/>
      <c r="WSE25" s="120" t="s">
        <v>123</v>
      </c>
      <c r="WSF25" s="121"/>
      <c r="WSG25" s="120" t="s">
        <v>123</v>
      </c>
      <c r="WSH25" s="121"/>
      <c r="WSI25" s="120" t="s">
        <v>123</v>
      </c>
      <c r="WSJ25" s="121"/>
      <c r="WSK25" s="120" t="s">
        <v>123</v>
      </c>
      <c r="WSL25" s="121"/>
      <c r="WSM25" s="120" t="s">
        <v>123</v>
      </c>
      <c r="WSN25" s="121"/>
      <c r="WSO25" s="120" t="s">
        <v>123</v>
      </c>
      <c r="WSP25" s="121"/>
      <c r="WSQ25" s="120" t="s">
        <v>123</v>
      </c>
      <c r="WSR25" s="121"/>
      <c r="WSS25" s="120" t="s">
        <v>123</v>
      </c>
      <c r="WST25" s="121"/>
      <c r="WSU25" s="120" t="s">
        <v>123</v>
      </c>
      <c r="WSV25" s="121"/>
      <c r="WSW25" s="120" t="s">
        <v>123</v>
      </c>
      <c r="WSX25" s="121"/>
      <c r="WSY25" s="120" t="s">
        <v>123</v>
      </c>
      <c r="WSZ25" s="121"/>
      <c r="WTA25" s="120" t="s">
        <v>123</v>
      </c>
      <c r="WTB25" s="121"/>
      <c r="WTC25" s="120" t="s">
        <v>123</v>
      </c>
      <c r="WTD25" s="121"/>
      <c r="WTE25" s="120" t="s">
        <v>123</v>
      </c>
      <c r="WTF25" s="121"/>
      <c r="WTG25" s="120" t="s">
        <v>123</v>
      </c>
      <c r="WTH25" s="121"/>
      <c r="WTI25" s="120" t="s">
        <v>123</v>
      </c>
      <c r="WTJ25" s="121"/>
      <c r="WTK25" s="120" t="s">
        <v>123</v>
      </c>
      <c r="WTL25" s="121"/>
      <c r="WTM25" s="120" t="s">
        <v>123</v>
      </c>
      <c r="WTN25" s="121"/>
      <c r="WTO25" s="120" t="s">
        <v>123</v>
      </c>
      <c r="WTP25" s="121"/>
      <c r="WTQ25" s="120" t="s">
        <v>123</v>
      </c>
      <c r="WTR25" s="121"/>
      <c r="WTS25" s="120" t="s">
        <v>123</v>
      </c>
      <c r="WTT25" s="121"/>
      <c r="WTU25" s="120" t="s">
        <v>123</v>
      </c>
      <c r="WTV25" s="121"/>
      <c r="WTW25" s="120" t="s">
        <v>123</v>
      </c>
      <c r="WTX25" s="121"/>
      <c r="WTY25" s="120" t="s">
        <v>123</v>
      </c>
      <c r="WTZ25" s="121"/>
      <c r="WUA25" s="120" t="s">
        <v>123</v>
      </c>
      <c r="WUB25" s="121"/>
      <c r="WUC25" s="120" t="s">
        <v>123</v>
      </c>
      <c r="WUD25" s="121"/>
      <c r="WUE25" s="120" t="s">
        <v>123</v>
      </c>
      <c r="WUF25" s="121"/>
      <c r="WUG25" s="120" t="s">
        <v>123</v>
      </c>
      <c r="WUH25" s="121"/>
      <c r="WUI25" s="120" t="s">
        <v>123</v>
      </c>
      <c r="WUJ25" s="121"/>
      <c r="WUK25" s="120" t="s">
        <v>123</v>
      </c>
      <c r="WUL25" s="121"/>
      <c r="WUM25" s="120" t="s">
        <v>123</v>
      </c>
      <c r="WUN25" s="121"/>
      <c r="WUO25" s="120" t="s">
        <v>123</v>
      </c>
      <c r="WUP25" s="121"/>
      <c r="WUQ25" s="120" t="s">
        <v>123</v>
      </c>
      <c r="WUR25" s="121"/>
      <c r="WUS25" s="120" t="s">
        <v>123</v>
      </c>
      <c r="WUT25" s="121"/>
      <c r="WUU25" s="120" t="s">
        <v>123</v>
      </c>
      <c r="WUV25" s="121"/>
      <c r="WUW25" s="120" t="s">
        <v>123</v>
      </c>
      <c r="WUX25" s="121"/>
      <c r="WUY25" s="120" t="s">
        <v>123</v>
      </c>
      <c r="WUZ25" s="121"/>
      <c r="WVA25" s="120" t="s">
        <v>123</v>
      </c>
      <c r="WVB25" s="121"/>
      <c r="WVC25" s="120" t="s">
        <v>123</v>
      </c>
      <c r="WVD25" s="121"/>
      <c r="WVE25" s="120" t="s">
        <v>123</v>
      </c>
      <c r="WVF25" s="121"/>
      <c r="WVG25" s="120" t="s">
        <v>123</v>
      </c>
      <c r="WVH25" s="121"/>
      <c r="WVI25" s="120" t="s">
        <v>123</v>
      </c>
      <c r="WVJ25" s="121"/>
      <c r="WVK25" s="120" t="s">
        <v>123</v>
      </c>
      <c r="WVL25" s="121"/>
      <c r="WVM25" s="120" t="s">
        <v>123</v>
      </c>
      <c r="WVN25" s="121"/>
      <c r="WVO25" s="120" t="s">
        <v>123</v>
      </c>
      <c r="WVP25" s="121"/>
      <c r="WVQ25" s="120" t="s">
        <v>123</v>
      </c>
      <c r="WVR25" s="121"/>
      <c r="WVS25" s="120" t="s">
        <v>123</v>
      </c>
      <c r="WVT25" s="121"/>
      <c r="WVU25" s="120" t="s">
        <v>123</v>
      </c>
      <c r="WVV25" s="121"/>
      <c r="WVW25" s="120" t="s">
        <v>123</v>
      </c>
      <c r="WVX25" s="121"/>
      <c r="WVY25" s="120" t="s">
        <v>123</v>
      </c>
      <c r="WVZ25" s="121"/>
      <c r="WWA25" s="120" t="s">
        <v>123</v>
      </c>
      <c r="WWB25" s="121"/>
      <c r="WWC25" s="120" t="s">
        <v>123</v>
      </c>
      <c r="WWD25" s="121"/>
      <c r="WWE25" s="120" t="s">
        <v>123</v>
      </c>
      <c r="WWF25" s="121"/>
      <c r="WWG25" s="120" t="s">
        <v>123</v>
      </c>
      <c r="WWH25" s="121"/>
      <c r="WWI25" s="120" t="s">
        <v>123</v>
      </c>
      <c r="WWJ25" s="121"/>
      <c r="WWK25" s="120" t="s">
        <v>123</v>
      </c>
      <c r="WWL25" s="121"/>
      <c r="WWM25" s="120" t="s">
        <v>123</v>
      </c>
      <c r="WWN25" s="121"/>
      <c r="WWO25" s="120" t="s">
        <v>123</v>
      </c>
      <c r="WWP25" s="121"/>
      <c r="WWQ25" s="120" t="s">
        <v>123</v>
      </c>
      <c r="WWR25" s="121"/>
      <c r="WWS25" s="120" t="s">
        <v>123</v>
      </c>
      <c r="WWT25" s="121"/>
      <c r="WWU25" s="120" t="s">
        <v>123</v>
      </c>
      <c r="WWV25" s="121"/>
      <c r="WWW25" s="120" t="s">
        <v>123</v>
      </c>
      <c r="WWX25" s="121"/>
      <c r="WWY25" s="120" t="s">
        <v>123</v>
      </c>
      <c r="WWZ25" s="121"/>
      <c r="WXA25" s="120" t="s">
        <v>123</v>
      </c>
      <c r="WXB25" s="121"/>
      <c r="WXC25" s="120" t="s">
        <v>123</v>
      </c>
      <c r="WXD25" s="121"/>
      <c r="WXE25" s="120" t="s">
        <v>123</v>
      </c>
      <c r="WXF25" s="121"/>
      <c r="WXG25" s="120" t="s">
        <v>123</v>
      </c>
      <c r="WXH25" s="121"/>
      <c r="WXI25" s="120" t="s">
        <v>123</v>
      </c>
      <c r="WXJ25" s="121"/>
      <c r="WXK25" s="120" t="s">
        <v>123</v>
      </c>
      <c r="WXL25" s="121"/>
      <c r="WXM25" s="120" t="s">
        <v>123</v>
      </c>
      <c r="WXN25" s="121"/>
      <c r="WXO25" s="120" t="s">
        <v>123</v>
      </c>
      <c r="WXP25" s="121"/>
      <c r="WXQ25" s="120" t="s">
        <v>123</v>
      </c>
      <c r="WXR25" s="121"/>
      <c r="WXS25" s="120" t="s">
        <v>123</v>
      </c>
      <c r="WXT25" s="121"/>
      <c r="WXU25" s="120" t="s">
        <v>123</v>
      </c>
      <c r="WXV25" s="121"/>
      <c r="WXW25" s="120" t="s">
        <v>123</v>
      </c>
      <c r="WXX25" s="121"/>
      <c r="WXY25" s="120" t="s">
        <v>123</v>
      </c>
      <c r="WXZ25" s="121"/>
      <c r="WYA25" s="120" t="s">
        <v>123</v>
      </c>
      <c r="WYB25" s="121"/>
      <c r="WYC25" s="120" t="s">
        <v>123</v>
      </c>
      <c r="WYD25" s="121"/>
      <c r="WYE25" s="120" t="s">
        <v>123</v>
      </c>
      <c r="WYF25" s="121"/>
      <c r="WYG25" s="120" t="s">
        <v>123</v>
      </c>
      <c r="WYH25" s="121"/>
      <c r="WYI25" s="120" t="s">
        <v>123</v>
      </c>
      <c r="WYJ25" s="121"/>
      <c r="WYK25" s="120" t="s">
        <v>123</v>
      </c>
      <c r="WYL25" s="121"/>
      <c r="WYM25" s="120" t="s">
        <v>123</v>
      </c>
      <c r="WYN25" s="121"/>
      <c r="WYO25" s="120" t="s">
        <v>123</v>
      </c>
      <c r="WYP25" s="121"/>
      <c r="WYQ25" s="120" t="s">
        <v>123</v>
      </c>
      <c r="WYR25" s="121"/>
      <c r="WYS25" s="120" t="s">
        <v>123</v>
      </c>
      <c r="WYT25" s="121"/>
      <c r="WYU25" s="120" t="s">
        <v>123</v>
      </c>
      <c r="WYV25" s="121"/>
      <c r="WYW25" s="120" t="s">
        <v>123</v>
      </c>
      <c r="WYX25" s="121"/>
      <c r="WYY25" s="120" t="s">
        <v>123</v>
      </c>
      <c r="WYZ25" s="121"/>
      <c r="WZA25" s="120" t="s">
        <v>123</v>
      </c>
      <c r="WZB25" s="121"/>
      <c r="WZC25" s="120" t="s">
        <v>123</v>
      </c>
      <c r="WZD25" s="121"/>
      <c r="WZE25" s="120" t="s">
        <v>123</v>
      </c>
      <c r="WZF25" s="121"/>
      <c r="WZG25" s="120" t="s">
        <v>123</v>
      </c>
      <c r="WZH25" s="121"/>
      <c r="WZI25" s="120" t="s">
        <v>123</v>
      </c>
      <c r="WZJ25" s="121"/>
      <c r="WZK25" s="120" t="s">
        <v>123</v>
      </c>
      <c r="WZL25" s="121"/>
      <c r="WZM25" s="120" t="s">
        <v>123</v>
      </c>
      <c r="WZN25" s="121"/>
      <c r="WZO25" s="120" t="s">
        <v>123</v>
      </c>
      <c r="WZP25" s="121"/>
      <c r="WZQ25" s="120" t="s">
        <v>123</v>
      </c>
      <c r="WZR25" s="121"/>
      <c r="WZS25" s="120" t="s">
        <v>123</v>
      </c>
      <c r="WZT25" s="121"/>
      <c r="WZU25" s="120" t="s">
        <v>123</v>
      </c>
      <c r="WZV25" s="121"/>
      <c r="WZW25" s="120" t="s">
        <v>123</v>
      </c>
      <c r="WZX25" s="121"/>
      <c r="WZY25" s="120" t="s">
        <v>123</v>
      </c>
      <c r="WZZ25" s="121"/>
      <c r="XAA25" s="120" t="s">
        <v>123</v>
      </c>
      <c r="XAB25" s="121"/>
      <c r="XAC25" s="120" t="s">
        <v>123</v>
      </c>
      <c r="XAD25" s="121"/>
      <c r="XAE25" s="120" t="s">
        <v>123</v>
      </c>
      <c r="XAF25" s="121"/>
      <c r="XAG25" s="120" t="s">
        <v>123</v>
      </c>
      <c r="XAH25" s="121"/>
      <c r="XAI25" s="120" t="s">
        <v>123</v>
      </c>
      <c r="XAJ25" s="121"/>
      <c r="XAK25" s="120" t="s">
        <v>123</v>
      </c>
      <c r="XAL25" s="121"/>
      <c r="XAM25" s="120" t="s">
        <v>123</v>
      </c>
      <c r="XAN25" s="121"/>
      <c r="XAO25" s="120" t="s">
        <v>123</v>
      </c>
      <c r="XAP25" s="121"/>
      <c r="XAQ25" s="120" t="s">
        <v>123</v>
      </c>
      <c r="XAR25" s="121"/>
      <c r="XAS25" s="120" t="s">
        <v>123</v>
      </c>
      <c r="XAT25" s="121"/>
      <c r="XAU25" s="120" t="s">
        <v>123</v>
      </c>
      <c r="XAV25" s="121"/>
      <c r="XAW25" s="120" t="s">
        <v>123</v>
      </c>
      <c r="XAX25" s="121"/>
      <c r="XAY25" s="120" t="s">
        <v>123</v>
      </c>
      <c r="XAZ25" s="121"/>
      <c r="XBA25" s="120" t="s">
        <v>123</v>
      </c>
      <c r="XBB25" s="121"/>
      <c r="XBC25" s="120" t="s">
        <v>123</v>
      </c>
      <c r="XBD25" s="121"/>
      <c r="XBE25" s="120" t="s">
        <v>123</v>
      </c>
      <c r="XBF25" s="121"/>
      <c r="XBG25" s="120" t="s">
        <v>123</v>
      </c>
      <c r="XBH25" s="121"/>
      <c r="XBI25" s="120" t="s">
        <v>123</v>
      </c>
      <c r="XBJ25" s="121"/>
      <c r="XBK25" s="120" t="s">
        <v>123</v>
      </c>
      <c r="XBL25" s="121"/>
      <c r="XBM25" s="120" t="s">
        <v>123</v>
      </c>
      <c r="XBN25" s="121"/>
      <c r="XBO25" s="120" t="s">
        <v>123</v>
      </c>
      <c r="XBP25" s="121"/>
      <c r="XBQ25" s="120" t="s">
        <v>123</v>
      </c>
      <c r="XBR25" s="121"/>
      <c r="XBS25" s="120" t="s">
        <v>123</v>
      </c>
      <c r="XBT25" s="121"/>
      <c r="XBU25" s="120" t="s">
        <v>123</v>
      </c>
      <c r="XBV25" s="121"/>
      <c r="XBW25" s="120" t="s">
        <v>123</v>
      </c>
      <c r="XBX25" s="121"/>
      <c r="XBY25" s="120" t="s">
        <v>123</v>
      </c>
      <c r="XBZ25" s="121"/>
      <c r="XCA25" s="120" t="s">
        <v>123</v>
      </c>
      <c r="XCB25" s="121"/>
      <c r="XCC25" s="120" t="s">
        <v>123</v>
      </c>
      <c r="XCD25" s="121"/>
      <c r="XCE25" s="120" t="s">
        <v>123</v>
      </c>
      <c r="XCF25" s="121"/>
      <c r="XCG25" s="120" t="s">
        <v>123</v>
      </c>
      <c r="XCH25" s="121"/>
      <c r="XCI25" s="120" t="s">
        <v>123</v>
      </c>
      <c r="XCJ25" s="121"/>
      <c r="XCK25" s="120" t="s">
        <v>123</v>
      </c>
      <c r="XCL25" s="121"/>
      <c r="XCM25" s="120" t="s">
        <v>123</v>
      </c>
      <c r="XCN25" s="121"/>
      <c r="XCO25" s="120" t="s">
        <v>123</v>
      </c>
      <c r="XCP25" s="121"/>
      <c r="XCQ25" s="120" t="s">
        <v>123</v>
      </c>
      <c r="XCR25" s="121"/>
      <c r="XCS25" s="120" t="s">
        <v>123</v>
      </c>
      <c r="XCT25" s="121"/>
      <c r="XCU25" s="120" t="s">
        <v>123</v>
      </c>
      <c r="XCV25" s="121"/>
      <c r="XCW25" s="120" t="s">
        <v>123</v>
      </c>
      <c r="XCX25" s="121"/>
      <c r="XCY25" s="120" t="s">
        <v>123</v>
      </c>
      <c r="XCZ25" s="121"/>
      <c r="XDA25" s="120" t="s">
        <v>123</v>
      </c>
      <c r="XDB25" s="121"/>
      <c r="XDC25" s="120" t="s">
        <v>123</v>
      </c>
      <c r="XDD25" s="121"/>
      <c r="XDE25" s="120" t="s">
        <v>123</v>
      </c>
      <c r="XDF25" s="121"/>
      <c r="XDG25" s="120" t="s">
        <v>123</v>
      </c>
      <c r="XDH25" s="121"/>
      <c r="XDI25" s="120" t="s">
        <v>123</v>
      </c>
      <c r="XDJ25" s="121"/>
      <c r="XDK25" s="120" t="s">
        <v>123</v>
      </c>
      <c r="XDL25" s="121"/>
      <c r="XDM25" s="120" t="s">
        <v>123</v>
      </c>
      <c r="XDN25" s="121"/>
      <c r="XDO25" s="120" t="s">
        <v>123</v>
      </c>
      <c r="XDP25" s="121"/>
      <c r="XDQ25" s="120" t="s">
        <v>123</v>
      </c>
      <c r="XDR25" s="121"/>
      <c r="XDS25" s="120" t="s">
        <v>123</v>
      </c>
      <c r="XDT25" s="121"/>
      <c r="XDU25" s="120" t="s">
        <v>123</v>
      </c>
      <c r="XDV25" s="121"/>
      <c r="XDW25" s="120" t="s">
        <v>123</v>
      </c>
      <c r="XDX25" s="121"/>
      <c r="XDY25" s="120" t="s">
        <v>123</v>
      </c>
      <c r="XDZ25" s="121"/>
      <c r="XEA25" s="120" t="s">
        <v>123</v>
      </c>
      <c r="XEB25" s="121"/>
      <c r="XEC25" s="120" t="s">
        <v>123</v>
      </c>
      <c r="XED25" s="121"/>
      <c r="XEE25" s="120" t="s">
        <v>123</v>
      </c>
      <c r="XEF25" s="121"/>
      <c r="XEG25" s="120" t="s">
        <v>123</v>
      </c>
      <c r="XEH25" s="121"/>
      <c r="XEI25" s="120" t="s">
        <v>123</v>
      </c>
      <c r="XEJ25" s="121"/>
      <c r="XEK25" s="120" t="s">
        <v>123</v>
      </c>
      <c r="XEL25" s="121"/>
      <c r="XEM25" s="120" t="s">
        <v>123</v>
      </c>
      <c r="XEN25" s="121"/>
      <c r="XEO25" s="120" t="s">
        <v>123</v>
      </c>
      <c r="XEP25" s="121"/>
      <c r="XEQ25" s="120" t="s">
        <v>123</v>
      </c>
      <c r="XER25" s="121"/>
      <c r="XES25" s="120" t="s">
        <v>123</v>
      </c>
      <c r="XET25" s="121"/>
      <c r="XEU25" s="120" t="s">
        <v>123</v>
      </c>
      <c r="XEV25" s="121"/>
      <c r="XEW25" s="120" t="s">
        <v>123</v>
      </c>
      <c r="XEX25" s="121"/>
      <c r="XEY25" s="120" t="s">
        <v>123</v>
      </c>
      <c r="XEZ25" s="121"/>
      <c r="XFA25" s="120" t="s">
        <v>123</v>
      </c>
      <c r="XFB25" s="121"/>
      <c r="XFC25" s="120" t="s">
        <v>123</v>
      </c>
      <c r="XFD25" s="121"/>
    </row>
    <row r="26" spans="1:16384" s="88" customFormat="1" ht="15" customHeight="1">
      <c r="A26" s="122" t="s">
        <v>184</v>
      </c>
      <c r="B26" s="122"/>
      <c r="C26" s="119" t="s">
        <v>134</v>
      </c>
      <c r="D26" s="119"/>
      <c r="E26" s="119" t="s">
        <v>134</v>
      </c>
      <c r="F26" s="119"/>
      <c r="G26" s="119" t="s">
        <v>134</v>
      </c>
      <c r="H26" s="119"/>
      <c r="I26" s="119" t="s">
        <v>134</v>
      </c>
      <c r="J26" s="119"/>
      <c r="K26" s="119" t="s">
        <v>134</v>
      </c>
      <c r="L26" s="119"/>
      <c r="M26" s="119" t="s">
        <v>134</v>
      </c>
      <c r="N26" s="119"/>
      <c r="O26" s="119" t="s">
        <v>134</v>
      </c>
      <c r="P26" s="119"/>
      <c r="Q26" s="119" t="s">
        <v>134</v>
      </c>
      <c r="R26" s="119"/>
      <c r="S26" s="119" t="s">
        <v>134</v>
      </c>
      <c r="T26" s="119"/>
      <c r="U26" s="119" t="s">
        <v>134</v>
      </c>
      <c r="V26" s="119"/>
      <c r="W26" s="119" t="s">
        <v>134</v>
      </c>
      <c r="X26" s="119"/>
      <c r="Y26" s="119" t="s">
        <v>134</v>
      </c>
      <c r="Z26" s="119"/>
      <c r="AA26" s="119" t="s">
        <v>134</v>
      </c>
      <c r="AB26" s="119"/>
      <c r="AC26" s="119" t="s">
        <v>134</v>
      </c>
      <c r="AD26" s="119"/>
      <c r="AE26" s="119" t="s">
        <v>134</v>
      </c>
      <c r="AF26" s="119"/>
      <c r="AG26" s="119" t="s">
        <v>134</v>
      </c>
      <c r="AH26" s="119"/>
      <c r="AI26" s="119" t="s">
        <v>134</v>
      </c>
      <c r="AJ26" s="119"/>
      <c r="AK26" s="119" t="s">
        <v>134</v>
      </c>
      <c r="AL26" s="119"/>
      <c r="AM26" s="119" t="s">
        <v>134</v>
      </c>
      <c r="AN26" s="119"/>
      <c r="AO26" s="119" t="s">
        <v>134</v>
      </c>
      <c r="AP26" s="119"/>
      <c r="AQ26" s="119" t="s">
        <v>134</v>
      </c>
      <c r="AR26" s="119"/>
      <c r="AS26" s="119" t="s">
        <v>134</v>
      </c>
      <c r="AT26" s="119"/>
      <c r="AU26" s="119" t="s">
        <v>134</v>
      </c>
      <c r="AV26" s="119"/>
      <c r="AW26" s="119" t="s">
        <v>134</v>
      </c>
      <c r="AX26" s="119"/>
      <c r="AY26" s="119" t="s">
        <v>134</v>
      </c>
      <c r="AZ26" s="119"/>
      <c r="BA26" s="119" t="s">
        <v>134</v>
      </c>
      <c r="BB26" s="119"/>
      <c r="BC26" s="119" t="s">
        <v>134</v>
      </c>
      <c r="BD26" s="119"/>
      <c r="BE26" s="119" t="s">
        <v>134</v>
      </c>
      <c r="BF26" s="119"/>
      <c r="BG26" s="119" t="s">
        <v>134</v>
      </c>
      <c r="BH26" s="119"/>
      <c r="BI26" s="119" t="s">
        <v>134</v>
      </c>
      <c r="BJ26" s="119"/>
      <c r="BK26" s="119" t="s">
        <v>134</v>
      </c>
      <c r="BL26" s="119"/>
      <c r="BM26" s="119" t="s">
        <v>134</v>
      </c>
      <c r="BN26" s="119"/>
      <c r="BO26" s="119" t="s">
        <v>134</v>
      </c>
      <c r="BP26" s="119"/>
      <c r="BQ26" s="119" t="s">
        <v>134</v>
      </c>
      <c r="BR26" s="119"/>
      <c r="BS26" s="119" t="s">
        <v>134</v>
      </c>
      <c r="BT26" s="119"/>
      <c r="BU26" s="119" t="s">
        <v>134</v>
      </c>
      <c r="BV26" s="119"/>
      <c r="BW26" s="119" t="s">
        <v>134</v>
      </c>
      <c r="BX26" s="119"/>
      <c r="BY26" s="119" t="s">
        <v>134</v>
      </c>
      <c r="BZ26" s="119"/>
      <c r="CA26" s="119" t="s">
        <v>134</v>
      </c>
      <c r="CB26" s="119"/>
      <c r="CC26" s="119" t="s">
        <v>134</v>
      </c>
      <c r="CD26" s="119"/>
      <c r="CE26" s="119" t="s">
        <v>134</v>
      </c>
      <c r="CF26" s="119"/>
      <c r="CG26" s="119" t="s">
        <v>134</v>
      </c>
      <c r="CH26" s="119"/>
      <c r="CI26" s="119" t="s">
        <v>134</v>
      </c>
      <c r="CJ26" s="119"/>
      <c r="CK26" s="119" t="s">
        <v>134</v>
      </c>
      <c r="CL26" s="119"/>
      <c r="CM26" s="119" t="s">
        <v>134</v>
      </c>
      <c r="CN26" s="119"/>
      <c r="CO26" s="119" t="s">
        <v>134</v>
      </c>
      <c r="CP26" s="119"/>
      <c r="CQ26" s="119" t="s">
        <v>134</v>
      </c>
      <c r="CR26" s="119"/>
      <c r="CS26" s="119" t="s">
        <v>134</v>
      </c>
      <c r="CT26" s="119"/>
      <c r="CU26" s="119" t="s">
        <v>134</v>
      </c>
      <c r="CV26" s="119"/>
      <c r="CW26" s="119" t="s">
        <v>134</v>
      </c>
      <c r="CX26" s="119"/>
      <c r="CY26" s="119" t="s">
        <v>134</v>
      </c>
      <c r="CZ26" s="119"/>
      <c r="DA26" s="119" t="s">
        <v>134</v>
      </c>
      <c r="DB26" s="119"/>
      <c r="DC26" s="119" t="s">
        <v>134</v>
      </c>
      <c r="DD26" s="119"/>
      <c r="DE26" s="119" t="s">
        <v>134</v>
      </c>
      <c r="DF26" s="119"/>
      <c r="DG26" s="119" t="s">
        <v>134</v>
      </c>
      <c r="DH26" s="119"/>
      <c r="DI26" s="119" t="s">
        <v>134</v>
      </c>
      <c r="DJ26" s="119"/>
      <c r="DK26" s="119" t="s">
        <v>134</v>
      </c>
      <c r="DL26" s="119"/>
      <c r="DM26" s="119" t="s">
        <v>134</v>
      </c>
      <c r="DN26" s="119"/>
      <c r="DO26" s="119" t="s">
        <v>134</v>
      </c>
      <c r="DP26" s="119"/>
      <c r="DQ26" s="119" t="s">
        <v>134</v>
      </c>
      <c r="DR26" s="119"/>
      <c r="DS26" s="119" t="s">
        <v>134</v>
      </c>
      <c r="DT26" s="119"/>
      <c r="DU26" s="119" t="s">
        <v>134</v>
      </c>
      <c r="DV26" s="119"/>
      <c r="DW26" s="119" t="s">
        <v>134</v>
      </c>
      <c r="DX26" s="119"/>
      <c r="DY26" s="119" t="s">
        <v>134</v>
      </c>
      <c r="DZ26" s="119"/>
      <c r="EA26" s="119" t="s">
        <v>134</v>
      </c>
      <c r="EB26" s="119"/>
      <c r="EC26" s="119" t="s">
        <v>134</v>
      </c>
      <c r="ED26" s="119"/>
      <c r="EE26" s="119" t="s">
        <v>134</v>
      </c>
      <c r="EF26" s="119"/>
      <c r="EG26" s="119" t="s">
        <v>134</v>
      </c>
      <c r="EH26" s="119"/>
      <c r="EI26" s="119" t="s">
        <v>134</v>
      </c>
      <c r="EJ26" s="119"/>
      <c r="EK26" s="119" t="s">
        <v>134</v>
      </c>
      <c r="EL26" s="119"/>
      <c r="EM26" s="119" t="s">
        <v>134</v>
      </c>
      <c r="EN26" s="119"/>
      <c r="EO26" s="119" t="s">
        <v>134</v>
      </c>
      <c r="EP26" s="119"/>
      <c r="EQ26" s="119" t="s">
        <v>134</v>
      </c>
      <c r="ER26" s="119"/>
      <c r="ES26" s="119" t="s">
        <v>134</v>
      </c>
      <c r="ET26" s="119"/>
      <c r="EU26" s="119" t="s">
        <v>134</v>
      </c>
      <c r="EV26" s="119"/>
      <c r="EW26" s="119" t="s">
        <v>134</v>
      </c>
      <c r="EX26" s="119"/>
      <c r="EY26" s="119" t="s">
        <v>134</v>
      </c>
      <c r="EZ26" s="119"/>
      <c r="FA26" s="119" t="s">
        <v>134</v>
      </c>
      <c r="FB26" s="119"/>
      <c r="FC26" s="119" t="s">
        <v>134</v>
      </c>
      <c r="FD26" s="119"/>
      <c r="FE26" s="119" t="s">
        <v>134</v>
      </c>
      <c r="FF26" s="119"/>
      <c r="FG26" s="119" t="s">
        <v>134</v>
      </c>
      <c r="FH26" s="119"/>
      <c r="FI26" s="119" t="s">
        <v>134</v>
      </c>
      <c r="FJ26" s="119"/>
      <c r="FK26" s="119" t="s">
        <v>134</v>
      </c>
      <c r="FL26" s="119"/>
      <c r="FM26" s="119" t="s">
        <v>134</v>
      </c>
      <c r="FN26" s="119"/>
      <c r="FO26" s="119" t="s">
        <v>134</v>
      </c>
      <c r="FP26" s="119"/>
      <c r="FQ26" s="119" t="s">
        <v>134</v>
      </c>
      <c r="FR26" s="119"/>
      <c r="FS26" s="119" t="s">
        <v>134</v>
      </c>
      <c r="FT26" s="119"/>
      <c r="FU26" s="119" t="s">
        <v>134</v>
      </c>
      <c r="FV26" s="119"/>
      <c r="FW26" s="119" t="s">
        <v>134</v>
      </c>
      <c r="FX26" s="119"/>
      <c r="FY26" s="119" t="s">
        <v>134</v>
      </c>
      <c r="FZ26" s="119"/>
      <c r="GA26" s="119" t="s">
        <v>134</v>
      </c>
      <c r="GB26" s="119"/>
      <c r="GC26" s="119" t="s">
        <v>134</v>
      </c>
      <c r="GD26" s="119"/>
      <c r="GE26" s="119" t="s">
        <v>134</v>
      </c>
      <c r="GF26" s="119"/>
      <c r="GG26" s="119" t="s">
        <v>134</v>
      </c>
      <c r="GH26" s="119"/>
      <c r="GI26" s="119" t="s">
        <v>134</v>
      </c>
      <c r="GJ26" s="119"/>
      <c r="GK26" s="119" t="s">
        <v>134</v>
      </c>
      <c r="GL26" s="119"/>
      <c r="GM26" s="119" t="s">
        <v>134</v>
      </c>
      <c r="GN26" s="119"/>
      <c r="GO26" s="119" t="s">
        <v>134</v>
      </c>
      <c r="GP26" s="119"/>
      <c r="GQ26" s="119" t="s">
        <v>134</v>
      </c>
      <c r="GR26" s="119"/>
      <c r="GS26" s="119" t="s">
        <v>134</v>
      </c>
      <c r="GT26" s="119"/>
      <c r="GU26" s="119" t="s">
        <v>134</v>
      </c>
      <c r="GV26" s="119"/>
      <c r="GW26" s="119" t="s">
        <v>134</v>
      </c>
      <c r="GX26" s="119"/>
      <c r="GY26" s="119" t="s">
        <v>134</v>
      </c>
      <c r="GZ26" s="119"/>
      <c r="HA26" s="119" t="s">
        <v>134</v>
      </c>
      <c r="HB26" s="119"/>
      <c r="HC26" s="119" t="s">
        <v>134</v>
      </c>
      <c r="HD26" s="119"/>
      <c r="HE26" s="119" t="s">
        <v>134</v>
      </c>
      <c r="HF26" s="119"/>
      <c r="HG26" s="119" t="s">
        <v>134</v>
      </c>
      <c r="HH26" s="119"/>
      <c r="HI26" s="119" t="s">
        <v>134</v>
      </c>
      <c r="HJ26" s="119"/>
      <c r="HK26" s="119" t="s">
        <v>134</v>
      </c>
      <c r="HL26" s="119"/>
      <c r="HM26" s="119" t="s">
        <v>134</v>
      </c>
      <c r="HN26" s="119"/>
      <c r="HO26" s="119" t="s">
        <v>134</v>
      </c>
      <c r="HP26" s="119"/>
      <c r="HQ26" s="119" t="s">
        <v>134</v>
      </c>
      <c r="HR26" s="119"/>
      <c r="HS26" s="119" t="s">
        <v>134</v>
      </c>
      <c r="HT26" s="119"/>
      <c r="HU26" s="119" t="s">
        <v>134</v>
      </c>
      <c r="HV26" s="119"/>
      <c r="HW26" s="119" t="s">
        <v>134</v>
      </c>
      <c r="HX26" s="119"/>
      <c r="HY26" s="119" t="s">
        <v>134</v>
      </c>
      <c r="HZ26" s="119"/>
      <c r="IA26" s="119" t="s">
        <v>134</v>
      </c>
      <c r="IB26" s="119"/>
      <c r="IC26" s="119" t="s">
        <v>134</v>
      </c>
      <c r="ID26" s="119"/>
      <c r="IE26" s="119" t="s">
        <v>134</v>
      </c>
      <c r="IF26" s="119"/>
      <c r="IG26" s="119" t="s">
        <v>134</v>
      </c>
      <c r="IH26" s="119"/>
      <c r="II26" s="119" t="s">
        <v>134</v>
      </c>
      <c r="IJ26" s="119"/>
      <c r="IK26" s="119" t="s">
        <v>134</v>
      </c>
      <c r="IL26" s="119"/>
      <c r="IM26" s="119" t="s">
        <v>134</v>
      </c>
      <c r="IN26" s="119"/>
      <c r="IO26" s="119" t="s">
        <v>134</v>
      </c>
      <c r="IP26" s="119"/>
      <c r="IQ26" s="119" t="s">
        <v>134</v>
      </c>
      <c r="IR26" s="119"/>
      <c r="IS26" s="119" t="s">
        <v>134</v>
      </c>
      <c r="IT26" s="119"/>
      <c r="IU26" s="119" t="s">
        <v>134</v>
      </c>
      <c r="IV26" s="119"/>
      <c r="IW26" s="119" t="s">
        <v>134</v>
      </c>
      <c r="IX26" s="119"/>
      <c r="IY26" s="119" t="s">
        <v>134</v>
      </c>
      <c r="IZ26" s="119"/>
      <c r="JA26" s="119" t="s">
        <v>134</v>
      </c>
      <c r="JB26" s="119"/>
      <c r="JC26" s="119" t="s">
        <v>134</v>
      </c>
      <c r="JD26" s="119"/>
      <c r="JE26" s="119" t="s">
        <v>134</v>
      </c>
      <c r="JF26" s="119"/>
      <c r="JG26" s="119" t="s">
        <v>134</v>
      </c>
      <c r="JH26" s="119"/>
      <c r="JI26" s="119" t="s">
        <v>134</v>
      </c>
      <c r="JJ26" s="119"/>
      <c r="JK26" s="119" t="s">
        <v>134</v>
      </c>
      <c r="JL26" s="119"/>
      <c r="JM26" s="119" t="s">
        <v>134</v>
      </c>
      <c r="JN26" s="119"/>
      <c r="JO26" s="119" t="s">
        <v>134</v>
      </c>
      <c r="JP26" s="119"/>
      <c r="JQ26" s="119" t="s">
        <v>134</v>
      </c>
      <c r="JR26" s="119"/>
      <c r="JS26" s="119" t="s">
        <v>134</v>
      </c>
      <c r="JT26" s="119"/>
      <c r="JU26" s="119" t="s">
        <v>134</v>
      </c>
      <c r="JV26" s="119"/>
      <c r="JW26" s="119" t="s">
        <v>134</v>
      </c>
      <c r="JX26" s="119"/>
      <c r="JY26" s="119" t="s">
        <v>134</v>
      </c>
      <c r="JZ26" s="119"/>
      <c r="KA26" s="119" t="s">
        <v>134</v>
      </c>
      <c r="KB26" s="119"/>
      <c r="KC26" s="119" t="s">
        <v>134</v>
      </c>
      <c r="KD26" s="119"/>
      <c r="KE26" s="119" t="s">
        <v>134</v>
      </c>
      <c r="KF26" s="119"/>
      <c r="KG26" s="119" t="s">
        <v>134</v>
      </c>
      <c r="KH26" s="119"/>
      <c r="KI26" s="119" t="s">
        <v>134</v>
      </c>
      <c r="KJ26" s="119"/>
      <c r="KK26" s="119" t="s">
        <v>134</v>
      </c>
      <c r="KL26" s="119"/>
      <c r="KM26" s="119" t="s">
        <v>134</v>
      </c>
      <c r="KN26" s="119"/>
      <c r="KO26" s="119" t="s">
        <v>134</v>
      </c>
      <c r="KP26" s="119"/>
      <c r="KQ26" s="119" t="s">
        <v>134</v>
      </c>
      <c r="KR26" s="119"/>
      <c r="KS26" s="119" t="s">
        <v>134</v>
      </c>
      <c r="KT26" s="119"/>
      <c r="KU26" s="119" t="s">
        <v>134</v>
      </c>
      <c r="KV26" s="119"/>
      <c r="KW26" s="119" t="s">
        <v>134</v>
      </c>
      <c r="KX26" s="119"/>
      <c r="KY26" s="119" t="s">
        <v>134</v>
      </c>
      <c r="KZ26" s="119"/>
      <c r="LA26" s="119" t="s">
        <v>134</v>
      </c>
      <c r="LB26" s="119"/>
      <c r="LC26" s="119" t="s">
        <v>134</v>
      </c>
      <c r="LD26" s="119"/>
      <c r="LE26" s="119" t="s">
        <v>134</v>
      </c>
      <c r="LF26" s="119"/>
      <c r="LG26" s="119" t="s">
        <v>134</v>
      </c>
      <c r="LH26" s="119"/>
      <c r="LI26" s="119" t="s">
        <v>134</v>
      </c>
      <c r="LJ26" s="119"/>
      <c r="LK26" s="119" t="s">
        <v>134</v>
      </c>
      <c r="LL26" s="119"/>
      <c r="LM26" s="119" t="s">
        <v>134</v>
      </c>
      <c r="LN26" s="119"/>
      <c r="LO26" s="119" t="s">
        <v>134</v>
      </c>
      <c r="LP26" s="119"/>
      <c r="LQ26" s="119" t="s">
        <v>134</v>
      </c>
      <c r="LR26" s="119"/>
      <c r="LS26" s="119" t="s">
        <v>134</v>
      </c>
      <c r="LT26" s="119"/>
      <c r="LU26" s="119" t="s">
        <v>134</v>
      </c>
      <c r="LV26" s="119"/>
      <c r="LW26" s="119" t="s">
        <v>134</v>
      </c>
      <c r="LX26" s="119"/>
      <c r="LY26" s="119" t="s">
        <v>134</v>
      </c>
      <c r="LZ26" s="119"/>
      <c r="MA26" s="119" t="s">
        <v>134</v>
      </c>
      <c r="MB26" s="119"/>
      <c r="MC26" s="119" t="s">
        <v>134</v>
      </c>
      <c r="MD26" s="119"/>
      <c r="ME26" s="119" t="s">
        <v>134</v>
      </c>
      <c r="MF26" s="119"/>
      <c r="MG26" s="119" t="s">
        <v>134</v>
      </c>
      <c r="MH26" s="119"/>
      <c r="MI26" s="119" t="s">
        <v>134</v>
      </c>
      <c r="MJ26" s="119"/>
      <c r="MK26" s="119" t="s">
        <v>134</v>
      </c>
      <c r="ML26" s="119"/>
      <c r="MM26" s="119" t="s">
        <v>134</v>
      </c>
      <c r="MN26" s="119"/>
      <c r="MO26" s="119" t="s">
        <v>134</v>
      </c>
      <c r="MP26" s="119"/>
      <c r="MQ26" s="119" t="s">
        <v>134</v>
      </c>
      <c r="MR26" s="119"/>
      <c r="MS26" s="119" t="s">
        <v>134</v>
      </c>
      <c r="MT26" s="119"/>
      <c r="MU26" s="119" t="s">
        <v>134</v>
      </c>
      <c r="MV26" s="119"/>
      <c r="MW26" s="119" t="s">
        <v>134</v>
      </c>
      <c r="MX26" s="119"/>
      <c r="MY26" s="119" t="s">
        <v>134</v>
      </c>
      <c r="MZ26" s="119"/>
      <c r="NA26" s="119" t="s">
        <v>134</v>
      </c>
      <c r="NB26" s="119"/>
      <c r="NC26" s="119" t="s">
        <v>134</v>
      </c>
      <c r="ND26" s="119"/>
      <c r="NE26" s="119" t="s">
        <v>134</v>
      </c>
      <c r="NF26" s="119"/>
      <c r="NG26" s="119" t="s">
        <v>134</v>
      </c>
      <c r="NH26" s="119"/>
      <c r="NI26" s="119" t="s">
        <v>134</v>
      </c>
      <c r="NJ26" s="119"/>
      <c r="NK26" s="119" t="s">
        <v>134</v>
      </c>
      <c r="NL26" s="119"/>
      <c r="NM26" s="119" t="s">
        <v>134</v>
      </c>
      <c r="NN26" s="119"/>
      <c r="NO26" s="119" t="s">
        <v>134</v>
      </c>
      <c r="NP26" s="119"/>
      <c r="NQ26" s="119" t="s">
        <v>134</v>
      </c>
      <c r="NR26" s="119"/>
      <c r="NS26" s="119" t="s">
        <v>134</v>
      </c>
      <c r="NT26" s="119"/>
      <c r="NU26" s="119" t="s">
        <v>134</v>
      </c>
      <c r="NV26" s="119"/>
      <c r="NW26" s="119" t="s">
        <v>134</v>
      </c>
      <c r="NX26" s="119"/>
      <c r="NY26" s="119" t="s">
        <v>134</v>
      </c>
      <c r="NZ26" s="119"/>
      <c r="OA26" s="119" t="s">
        <v>134</v>
      </c>
      <c r="OB26" s="119"/>
      <c r="OC26" s="119" t="s">
        <v>134</v>
      </c>
      <c r="OD26" s="119"/>
      <c r="OE26" s="119" t="s">
        <v>134</v>
      </c>
      <c r="OF26" s="119"/>
      <c r="OG26" s="119" t="s">
        <v>134</v>
      </c>
      <c r="OH26" s="119"/>
      <c r="OI26" s="119" t="s">
        <v>134</v>
      </c>
      <c r="OJ26" s="119"/>
      <c r="OK26" s="119" t="s">
        <v>134</v>
      </c>
      <c r="OL26" s="119"/>
      <c r="OM26" s="119" t="s">
        <v>134</v>
      </c>
      <c r="ON26" s="119"/>
      <c r="OO26" s="119" t="s">
        <v>134</v>
      </c>
      <c r="OP26" s="119"/>
      <c r="OQ26" s="119" t="s">
        <v>134</v>
      </c>
      <c r="OR26" s="119"/>
      <c r="OS26" s="119" t="s">
        <v>134</v>
      </c>
      <c r="OT26" s="119"/>
      <c r="OU26" s="119" t="s">
        <v>134</v>
      </c>
      <c r="OV26" s="119"/>
      <c r="OW26" s="119" t="s">
        <v>134</v>
      </c>
      <c r="OX26" s="119"/>
      <c r="OY26" s="119" t="s">
        <v>134</v>
      </c>
      <c r="OZ26" s="119"/>
      <c r="PA26" s="119" t="s">
        <v>134</v>
      </c>
      <c r="PB26" s="119"/>
      <c r="PC26" s="119" t="s">
        <v>134</v>
      </c>
      <c r="PD26" s="119"/>
      <c r="PE26" s="119" t="s">
        <v>134</v>
      </c>
      <c r="PF26" s="119"/>
      <c r="PG26" s="119" t="s">
        <v>134</v>
      </c>
      <c r="PH26" s="119"/>
      <c r="PI26" s="119" t="s">
        <v>134</v>
      </c>
      <c r="PJ26" s="119"/>
      <c r="PK26" s="119" t="s">
        <v>134</v>
      </c>
      <c r="PL26" s="119"/>
      <c r="PM26" s="119" t="s">
        <v>134</v>
      </c>
      <c r="PN26" s="119"/>
      <c r="PO26" s="119" t="s">
        <v>134</v>
      </c>
      <c r="PP26" s="119"/>
      <c r="PQ26" s="119" t="s">
        <v>134</v>
      </c>
      <c r="PR26" s="119"/>
      <c r="PS26" s="119" t="s">
        <v>134</v>
      </c>
      <c r="PT26" s="119"/>
      <c r="PU26" s="119" t="s">
        <v>134</v>
      </c>
      <c r="PV26" s="119"/>
      <c r="PW26" s="119" t="s">
        <v>134</v>
      </c>
      <c r="PX26" s="119"/>
      <c r="PY26" s="119" t="s">
        <v>134</v>
      </c>
      <c r="PZ26" s="119"/>
      <c r="QA26" s="119" t="s">
        <v>134</v>
      </c>
      <c r="QB26" s="119"/>
      <c r="QC26" s="119" t="s">
        <v>134</v>
      </c>
      <c r="QD26" s="119"/>
      <c r="QE26" s="119" t="s">
        <v>134</v>
      </c>
      <c r="QF26" s="119"/>
      <c r="QG26" s="119" t="s">
        <v>134</v>
      </c>
      <c r="QH26" s="119"/>
      <c r="QI26" s="119" t="s">
        <v>134</v>
      </c>
      <c r="QJ26" s="119"/>
      <c r="QK26" s="119" t="s">
        <v>134</v>
      </c>
      <c r="QL26" s="119"/>
      <c r="QM26" s="119" t="s">
        <v>134</v>
      </c>
      <c r="QN26" s="119"/>
      <c r="QO26" s="119" t="s">
        <v>134</v>
      </c>
      <c r="QP26" s="119"/>
      <c r="QQ26" s="119" t="s">
        <v>134</v>
      </c>
      <c r="QR26" s="119"/>
      <c r="QS26" s="119" t="s">
        <v>134</v>
      </c>
      <c r="QT26" s="119"/>
      <c r="QU26" s="119" t="s">
        <v>134</v>
      </c>
      <c r="QV26" s="119"/>
      <c r="QW26" s="119" t="s">
        <v>134</v>
      </c>
      <c r="QX26" s="119"/>
      <c r="QY26" s="119" t="s">
        <v>134</v>
      </c>
      <c r="QZ26" s="119"/>
      <c r="RA26" s="119" t="s">
        <v>134</v>
      </c>
      <c r="RB26" s="119"/>
      <c r="RC26" s="119" t="s">
        <v>134</v>
      </c>
      <c r="RD26" s="119"/>
      <c r="RE26" s="119" t="s">
        <v>134</v>
      </c>
      <c r="RF26" s="119"/>
      <c r="RG26" s="119" t="s">
        <v>134</v>
      </c>
      <c r="RH26" s="119"/>
      <c r="RI26" s="119" t="s">
        <v>134</v>
      </c>
      <c r="RJ26" s="119"/>
      <c r="RK26" s="119" t="s">
        <v>134</v>
      </c>
      <c r="RL26" s="119"/>
      <c r="RM26" s="119" t="s">
        <v>134</v>
      </c>
      <c r="RN26" s="119"/>
      <c r="RO26" s="119" t="s">
        <v>134</v>
      </c>
      <c r="RP26" s="119"/>
      <c r="RQ26" s="119" t="s">
        <v>134</v>
      </c>
      <c r="RR26" s="119"/>
      <c r="RS26" s="119" t="s">
        <v>134</v>
      </c>
      <c r="RT26" s="119"/>
      <c r="RU26" s="119" t="s">
        <v>134</v>
      </c>
      <c r="RV26" s="119"/>
      <c r="RW26" s="119" t="s">
        <v>134</v>
      </c>
      <c r="RX26" s="119"/>
      <c r="RY26" s="119" t="s">
        <v>134</v>
      </c>
      <c r="RZ26" s="119"/>
      <c r="SA26" s="119" t="s">
        <v>134</v>
      </c>
      <c r="SB26" s="119"/>
      <c r="SC26" s="119" t="s">
        <v>134</v>
      </c>
      <c r="SD26" s="119"/>
      <c r="SE26" s="119" t="s">
        <v>134</v>
      </c>
      <c r="SF26" s="119"/>
      <c r="SG26" s="119" t="s">
        <v>134</v>
      </c>
      <c r="SH26" s="119"/>
      <c r="SI26" s="119" t="s">
        <v>134</v>
      </c>
      <c r="SJ26" s="119"/>
      <c r="SK26" s="119" t="s">
        <v>134</v>
      </c>
      <c r="SL26" s="119"/>
      <c r="SM26" s="119" t="s">
        <v>134</v>
      </c>
      <c r="SN26" s="119"/>
      <c r="SO26" s="119" t="s">
        <v>134</v>
      </c>
      <c r="SP26" s="119"/>
      <c r="SQ26" s="119" t="s">
        <v>134</v>
      </c>
      <c r="SR26" s="119"/>
      <c r="SS26" s="119" t="s">
        <v>134</v>
      </c>
      <c r="ST26" s="119"/>
      <c r="SU26" s="119" t="s">
        <v>134</v>
      </c>
      <c r="SV26" s="119"/>
      <c r="SW26" s="119" t="s">
        <v>134</v>
      </c>
      <c r="SX26" s="119"/>
      <c r="SY26" s="119" t="s">
        <v>134</v>
      </c>
      <c r="SZ26" s="119"/>
      <c r="TA26" s="119" t="s">
        <v>134</v>
      </c>
      <c r="TB26" s="119"/>
      <c r="TC26" s="119" t="s">
        <v>134</v>
      </c>
      <c r="TD26" s="119"/>
      <c r="TE26" s="119" t="s">
        <v>134</v>
      </c>
      <c r="TF26" s="119"/>
      <c r="TG26" s="119" t="s">
        <v>134</v>
      </c>
      <c r="TH26" s="119"/>
      <c r="TI26" s="119" t="s">
        <v>134</v>
      </c>
      <c r="TJ26" s="119"/>
      <c r="TK26" s="119" t="s">
        <v>134</v>
      </c>
      <c r="TL26" s="119"/>
      <c r="TM26" s="119" t="s">
        <v>134</v>
      </c>
      <c r="TN26" s="119"/>
      <c r="TO26" s="119" t="s">
        <v>134</v>
      </c>
      <c r="TP26" s="119"/>
      <c r="TQ26" s="119" t="s">
        <v>134</v>
      </c>
      <c r="TR26" s="119"/>
      <c r="TS26" s="119" t="s">
        <v>134</v>
      </c>
      <c r="TT26" s="119"/>
      <c r="TU26" s="119" t="s">
        <v>134</v>
      </c>
      <c r="TV26" s="119"/>
      <c r="TW26" s="119" t="s">
        <v>134</v>
      </c>
      <c r="TX26" s="119"/>
      <c r="TY26" s="119" t="s">
        <v>134</v>
      </c>
      <c r="TZ26" s="119"/>
      <c r="UA26" s="119" t="s">
        <v>134</v>
      </c>
      <c r="UB26" s="119"/>
      <c r="UC26" s="119" t="s">
        <v>134</v>
      </c>
      <c r="UD26" s="119"/>
      <c r="UE26" s="119" t="s">
        <v>134</v>
      </c>
      <c r="UF26" s="119"/>
      <c r="UG26" s="119" t="s">
        <v>134</v>
      </c>
      <c r="UH26" s="119"/>
      <c r="UI26" s="119" t="s">
        <v>134</v>
      </c>
      <c r="UJ26" s="119"/>
      <c r="UK26" s="119" t="s">
        <v>134</v>
      </c>
      <c r="UL26" s="119"/>
      <c r="UM26" s="119" t="s">
        <v>134</v>
      </c>
      <c r="UN26" s="119"/>
      <c r="UO26" s="119" t="s">
        <v>134</v>
      </c>
      <c r="UP26" s="119"/>
      <c r="UQ26" s="119" t="s">
        <v>134</v>
      </c>
      <c r="UR26" s="119"/>
      <c r="US26" s="119" t="s">
        <v>134</v>
      </c>
      <c r="UT26" s="119"/>
      <c r="UU26" s="119" t="s">
        <v>134</v>
      </c>
      <c r="UV26" s="119"/>
      <c r="UW26" s="119" t="s">
        <v>134</v>
      </c>
      <c r="UX26" s="119"/>
      <c r="UY26" s="119" t="s">
        <v>134</v>
      </c>
      <c r="UZ26" s="119"/>
      <c r="VA26" s="119" t="s">
        <v>134</v>
      </c>
      <c r="VB26" s="119"/>
      <c r="VC26" s="119" t="s">
        <v>134</v>
      </c>
      <c r="VD26" s="119"/>
      <c r="VE26" s="119" t="s">
        <v>134</v>
      </c>
      <c r="VF26" s="119"/>
      <c r="VG26" s="119" t="s">
        <v>134</v>
      </c>
      <c r="VH26" s="119"/>
      <c r="VI26" s="119" t="s">
        <v>134</v>
      </c>
      <c r="VJ26" s="119"/>
      <c r="VK26" s="119" t="s">
        <v>134</v>
      </c>
      <c r="VL26" s="119"/>
      <c r="VM26" s="119" t="s">
        <v>134</v>
      </c>
      <c r="VN26" s="119"/>
      <c r="VO26" s="119" t="s">
        <v>134</v>
      </c>
      <c r="VP26" s="119"/>
      <c r="VQ26" s="119" t="s">
        <v>134</v>
      </c>
      <c r="VR26" s="119"/>
      <c r="VS26" s="119" t="s">
        <v>134</v>
      </c>
      <c r="VT26" s="119"/>
      <c r="VU26" s="119" t="s">
        <v>134</v>
      </c>
      <c r="VV26" s="119"/>
      <c r="VW26" s="119" t="s">
        <v>134</v>
      </c>
      <c r="VX26" s="119"/>
      <c r="VY26" s="119" t="s">
        <v>134</v>
      </c>
      <c r="VZ26" s="119"/>
      <c r="WA26" s="119" t="s">
        <v>134</v>
      </c>
      <c r="WB26" s="119"/>
      <c r="WC26" s="119" t="s">
        <v>134</v>
      </c>
      <c r="WD26" s="119"/>
      <c r="WE26" s="119" t="s">
        <v>134</v>
      </c>
      <c r="WF26" s="119"/>
      <c r="WG26" s="119" t="s">
        <v>134</v>
      </c>
      <c r="WH26" s="119"/>
      <c r="WI26" s="119" t="s">
        <v>134</v>
      </c>
      <c r="WJ26" s="119"/>
      <c r="WK26" s="119" t="s">
        <v>134</v>
      </c>
      <c r="WL26" s="119"/>
      <c r="WM26" s="119" t="s">
        <v>134</v>
      </c>
      <c r="WN26" s="119"/>
      <c r="WO26" s="119" t="s">
        <v>134</v>
      </c>
      <c r="WP26" s="119"/>
      <c r="WQ26" s="119" t="s">
        <v>134</v>
      </c>
      <c r="WR26" s="119"/>
      <c r="WS26" s="119" t="s">
        <v>134</v>
      </c>
      <c r="WT26" s="119"/>
      <c r="WU26" s="119" t="s">
        <v>134</v>
      </c>
      <c r="WV26" s="119"/>
      <c r="WW26" s="119" t="s">
        <v>134</v>
      </c>
      <c r="WX26" s="119"/>
      <c r="WY26" s="119" t="s">
        <v>134</v>
      </c>
      <c r="WZ26" s="119"/>
      <c r="XA26" s="119" t="s">
        <v>134</v>
      </c>
      <c r="XB26" s="119"/>
      <c r="XC26" s="119" t="s">
        <v>134</v>
      </c>
      <c r="XD26" s="119"/>
      <c r="XE26" s="119" t="s">
        <v>134</v>
      </c>
      <c r="XF26" s="119"/>
      <c r="XG26" s="119" t="s">
        <v>134</v>
      </c>
      <c r="XH26" s="119"/>
      <c r="XI26" s="119" t="s">
        <v>134</v>
      </c>
      <c r="XJ26" s="119"/>
      <c r="XK26" s="119" t="s">
        <v>134</v>
      </c>
      <c r="XL26" s="119"/>
      <c r="XM26" s="119" t="s">
        <v>134</v>
      </c>
      <c r="XN26" s="119"/>
      <c r="XO26" s="119" t="s">
        <v>134</v>
      </c>
      <c r="XP26" s="119"/>
      <c r="XQ26" s="119" t="s">
        <v>134</v>
      </c>
      <c r="XR26" s="119"/>
      <c r="XS26" s="119" t="s">
        <v>134</v>
      </c>
      <c r="XT26" s="119"/>
      <c r="XU26" s="119" t="s">
        <v>134</v>
      </c>
      <c r="XV26" s="119"/>
      <c r="XW26" s="119" t="s">
        <v>134</v>
      </c>
      <c r="XX26" s="119"/>
      <c r="XY26" s="119" t="s">
        <v>134</v>
      </c>
      <c r="XZ26" s="119"/>
      <c r="YA26" s="119" t="s">
        <v>134</v>
      </c>
      <c r="YB26" s="119"/>
      <c r="YC26" s="119" t="s">
        <v>134</v>
      </c>
      <c r="YD26" s="119"/>
      <c r="YE26" s="119" t="s">
        <v>134</v>
      </c>
      <c r="YF26" s="119"/>
      <c r="YG26" s="119" t="s">
        <v>134</v>
      </c>
      <c r="YH26" s="119"/>
      <c r="YI26" s="119" t="s">
        <v>134</v>
      </c>
      <c r="YJ26" s="119"/>
      <c r="YK26" s="119" t="s">
        <v>134</v>
      </c>
      <c r="YL26" s="119"/>
      <c r="YM26" s="119" t="s">
        <v>134</v>
      </c>
      <c r="YN26" s="119"/>
      <c r="YO26" s="119" t="s">
        <v>134</v>
      </c>
      <c r="YP26" s="119"/>
      <c r="YQ26" s="119" t="s">
        <v>134</v>
      </c>
      <c r="YR26" s="119"/>
      <c r="YS26" s="119" t="s">
        <v>134</v>
      </c>
      <c r="YT26" s="119"/>
      <c r="YU26" s="119" t="s">
        <v>134</v>
      </c>
      <c r="YV26" s="119"/>
      <c r="YW26" s="119" t="s">
        <v>134</v>
      </c>
      <c r="YX26" s="119"/>
      <c r="YY26" s="119" t="s">
        <v>134</v>
      </c>
      <c r="YZ26" s="119"/>
      <c r="ZA26" s="119" t="s">
        <v>134</v>
      </c>
      <c r="ZB26" s="119"/>
      <c r="ZC26" s="119" t="s">
        <v>134</v>
      </c>
      <c r="ZD26" s="119"/>
      <c r="ZE26" s="119" t="s">
        <v>134</v>
      </c>
      <c r="ZF26" s="119"/>
      <c r="ZG26" s="119" t="s">
        <v>134</v>
      </c>
      <c r="ZH26" s="119"/>
      <c r="ZI26" s="119" t="s">
        <v>134</v>
      </c>
      <c r="ZJ26" s="119"/>
      <c r="ZK26" s="119" t="s">
        <v>134</v>
      </c>
      <c r="ZL26" s="119"/>
      <c r="ZM26" s="119" t="s">
        <v>134</v>
      </c>
      <c r="ZN26" s="119"/>
      <c r="ZO26" s="119" t="s">
        <v>134</v>
      </c>
      <c r="ZP26" s="119"/>
      <c r="ZQ26" s="119" t="s">
        <v>134</v>
      </c>
      <c r="ZR26" s="119"/>
      <c r="ZS26" s="119" t="s">
        <v>134</v>
      </c>
      <c r="ZT26" s="119"/>
      <c r="ZU26" s="119" t="s">
        <v>134</v>
      </c>
      <c r="ZV26" s="119"/>
      <c r="ZW26" s="119" t="s">
        <v>134</v>
      </c>
      <c r="ZX26" s="119"/>
      <c r="ZY26" s="119" t="s">
        <v>134</v>
      </c>
      <c r="ZZ26" s="119"/>
      <c r="AAA26" s="119" t="s">
        <v>134</v>
      </c>
      <c r="AAB26" s="119"/>
      <c r="AAC26" s="119" t="s">
        <v>134</v>
      </c>
      <c r="AAD26" s="119"/>
      <c r="AAE26" s="119" t="s">
        <v>134</v>
      </c>
      <c r="AAF26" s="119"/>
      <c r="AAG26" s="119" t="s">
        <v>134</v>
      </c>
      <c r="AAH26" s="119"/>
      <c r="AAI26" s="119" t="s">
        <v>134</v>
      </c>
      <c r="AAJ26" s="119"/>
      <c r="AAK26" s="119" t="s">
        <v>134</v>
      </c>
      <c r="AAL26" s="119"/>
      <c r="AAM26" s="119" t="s">
        <v>134</v>
      </c>
      <c r="AAN26" s="119"/>
      <c r="AAO26" s="119" t="s">
        <v>134</v>
      </c>
      <c r="AAP26" s="119"/>
      <c r="AAQ26" s="119" t="s">
        <v>134</v>
      </c>
      <c r="AAR26" s="119"/>
      <c r="AAS26" s="119" t="s">
        <v>134</v>
      </c>
      <c r="AAT26" s="119"/>
      <c r="AAU26" s="119" t="s">
        <v>134</v>
      </c>
      <c r="AAV26" s="119"/>
      <c r="AAW26" s="119" t="s">
        <v>134</v>
      </c>
      <c r="AAX26" s="119"/>
      <c r="AAY26" s="119" t="s">
        <v>134</v>
      </c>
      <c r="AAZ26" s="119"/>
      <c r="ABA26" s="119" t="s">
        <v>134</v>
      </c>
      <c r="ABB26" s="119"/>
      <c r="ABC26" s="119" t="s">
        <v>134</v>
      </c>
      <c r="ABD26" s="119"/>
      <c r="ABE26" s="119" t="s">
        <v>134</v>
      </c>
      <c r="ABF26" s="119"/>
      <c r="ABG26" s="119" t="s">
        <v>134</v>
      </c>
      <c r="ABH26" s="119"/>
      <c r="ABI26" s="119" t="s">
        <v>134</v>
      </c>
      <c r="ABJ26" s="119"/>
      <c r="ABK26" s="119" t="s">
        <v>134</v>
      </c>
      <c r="ABL26" s="119"/>
      <c r="ABM26" s="119" t="s">
        <v>134</v>
      </c>
      <c r="ABN26" s="119"/>
      <c r="ABO26" s="119" t="s">
        <v>134</v>
      </c>
      <c r="ABP26" s="119"/>
      <c r="ABQ26" s="119" t="s">
        <v>134</v>
      </c>
      <c r="ABR26" s="119"/>
      <c r="ABS26" s="119" t="s">
        <v>134</v>
      </c>
      <c r="ABT26" s="119"/>
      <c r="ABU26" s="119" t="s">
        <v>134</v>
      </c>
      <c r="ABV26" s="119"/>
      <c r="ABW26" s="119" t="s">
        <v>134</v>
      </c>
      <c r="ABX26" s="119"/>
      <c r="ABY26" s="119" t="s">
        <v>134</v>
      </c>
      <c r="ABZ26" s="119"/>
      <c r="ACA26" s="119" t="s">
        <v>134</v>
      </c>
      <c r="ACB26" s="119"/>
      <c r="ACC26" s="119" t="s">
        <v>134</v>
      </c>
      <c r="ACD26" s="119"/>
      <c r="ACE26" s="119" t="s">
        <v>134</v>
      </c>
      <c r="ACF26" s="119"/>
      <c r="ACG26" s="119" t="s">
        <v>134</v>
      </c>
      <c r="ACH26" s="119"/>
      <c r="ACI26" s="119" t="s">
        <v>134</v>
      </c>
      <c r="ACJ26" s="119"/>
      <c r="ACK26" s="119" t="s">
        <v>134</v>
      </c>
      <c r="ACL26" s="119"/>
      <c r="ACM26" s="119" t="s">
        <v>134</v>
      </c>
      <c r="ACN26" s="119"/>
      <c r="ACO26" s="119" t="s">
        <v>134</v>
      </c>
      <c r="ACP26" s="119"/>
      <c r="ACQ26" s="119" t="s">
        <v>134</v>
      </c>
      <c r="ACR26" s="119"/>
      <c r="ACS26" s="119" t="s">
        <v>134</v>
      </c>
      <c r="ACT26" s="119"/>
      <c r="ACU26" s="119" t="s">
        <v>134</v>
      </c>
      <c r="ACV26" s="119"/>
      <c r="ACW26" s="119" t="s">
        <v>134</v>
      </c>
      <c r="ACX26" s="119"/>
      <c r="ACY26" s="119" t="s">
        <v>134</v>
      </c>
      <c r="ACZ26" s="119"/>
      <c r="ADA26" s="119" t="s">
        <v>134</v>
      </c>
      <c r="ADB26" s="119"/>
      <c r="ADC26" s="119" t="s">
        <v>134</v>
      </c>
      <c r="ADD26" s="119"/>
      <c r="ADE26" s="119" t="s">
        <v>134</v>
      </c>
      <c r="ADF26" s="119"/>
      <c r="ADG26" s="119" t="s">
        <v>134</v>
      </c>
      <c r="ADH26" s="119"/>
      <c r="ADI26" s="119" t="s">
        <v>134</v>
      </c>
      <c r="ADJ26" s="119"/>
      <c r="ADK26" s="119" t="s">
        <v>134</v>
      </c>
      <c r="ADL26" s="119"/>
      <c r="ADM26" s="119" t="s">
        <v>134</v>
      </c>
      <c r="ADN26" s="119"/>
      <c r="ADO26" s="119" t="s">
        <v>134</v>
      </c>
      <c r="ADP26" s="119"/>
      <c r="ADQ26" s="119" t="s">
        <v>134</v>
      </c>
      <c r="ADR26" s="119"/>
      <c r="ADS26" s="119" t="s">
        <v>134</v>
      </c>
      <c r="ADT26" s="119"/>
      <c r="ADU26" s="119" t="s">
        <v>134</v>
      </c>
      <c r="ADV26" s="119"/>
      <c r="ADW26" s="119" t="s">
        <v>134</v>
      </c>
      <c r="ADX26" s="119"/>
      <c r="ADY26" s="119" t="s">
        <v>134</v>
      </c>
      <c r="ADZ26" s="119"/>
      <c r="AEA26" s="119" t="s">
        <v>134</v>
      </c>
      <c r="AEB26" s="119"/>
      <c r="AEC26" s="119" t="s">
        <v>134</v>
      </c>
      <c r="AED26" s="119"/>
      <c r="AEE26" s="119" t="s">
        <v>134</v>
      </c>
      <c r="AEF26" s="119"/>
      <c r="AEG26" s="119" t="s">
        <v>134</v>
      </c>
      <c r="AEH26" s="119"/>
      <c r="AEI26" s="119" t="s">
        <v>134</v>
      </c>
      <c r="AEJ26" s="119"/>
      <c r="AEK26" s="119" t="s">
        <v>134</v>
      </c>
      <c r="AEL26" s="119"/>
      <c r="AEM26" s="119" t="s">
        <v>134</v>
      </c>
      <c r="AEN26" s="119"/>
      <c r="AEO26" s="119" t="s">
        <v>134</v>
      </c>
      <c r="AEP26" s="119"/>
      <c r="AEQ26" s="119" t="s">
        <v>134</v>
      </c>
      <c r="AER26" s="119"/>
      <c r="AES26" s="119" t="s">
        <v>134</v>
      </c>
      <c r="AET26" s="119"/>
      <c r="AEU26" s="119" t="s">
        <v>134</v>
      </c>
      <c r="AEV26" s="119"/>
      <c r="AEW26" s="119" t="s">
        <v>134</v>
      </c>
      <c r="AEX26" s="119"/>
      <c r="AEY26" s="119" t="s">
        <v>134</v>
      </c>
      <c r="AEZ26" s="119"/>
      <c r="AFA26" s="119" t="s">
        <v>134</v>
      </c>
      <c r="AFB26" s="119"/>
      <c r="AFC26" s="119" t="s">
        <v>134</v>
      </c>
      <c r="AFD26" s="119"/>
      <c r="AFE26" s="119" t="s">
        <v>134</v>
      </c>
      <c r="AFF26" s="119"/>
      <c r="AFG26" s="119" t="s">
        <v>134</v>
      </c>
      <c r="AFH26" s="119"/>
      <c r="AFI26" s="119" t="s">
        <v>134</v>
      </c>
      <c r="AFJ26" s="119"/>
      <c r="AFK26" s="119" t="s">
        <v>134</v>
      </c>
      <c r="AFL26" s="119"/>
      <c r="AFM26" s="119" t="s">
        <v>134</v>
      </c>
      <c r="AFN26" s="119"/>
      <c r="AFO26" s="119" t="s">
        <v>134</v>
      </c>
      <c r="AFP26" s="119"/>
      <c r="AFQ26" s="119" t="s">
        <v>134</v>
      </c>
      <c r="AFR26" s="119"/>
      <c r="AFS26" s="119" t="s">
        <v>134</v>
      </c>
      <c r="AFT26" s="119"/>
      <c r="AFU26" s="119" t="s">
        <v>134</v>
      </c>
      <c r="AFV26" s="119"/>
      <c r="AFW26" s="119" t="s">
        <v>134</v>
      </c>
      <c r="AFX26" s="119"/>
      <c r="AFY26" s="119" t="s">
        <v>134</v>
      </c>
      <c r="AFZ26" s="119"/>
      <c r="AGA26" s="119" t="s">
        <v>134</v>
      </c>
      <c r="AGB26" s="119"/>
      <c r="AGC26" s="119" t="s">
        <v>134</v>
      </c>
      <c r="AGD26" s="119"/>
      <c r="AGE26" s="119" t="s">
        <v>134</v>
      </c>
      <c r="AGF26" s="119"/>
      <c r="AGG26" s="119" t="s">
        <v>134</v>
      </c>
      <c r="AGH26" s="119"/>
      <c r="AGI26" s="119" t="s">
        <v>134</v>
      </c>
      <c r="AGJ26" s="119"/>
      <c r="AGK26" s="119" t="s">
        <v>134</v>
      </c>
      <c r="AGL26" s="119"/>
      <c r="AGM26" s="119" t="s">
        <v>134</v>
      </c>
      <c r="AGN26" s="119"/>
      <c r="AGO26" s="119" t="s">
        <v>134</v>
      </c>
      <c r="AGP26" s="119"/>
      <c r="AGQ26" s="119" t="s">
        <v>134</v>
      </c>
      <c r="AGR26" s="119"/>
      <c r="AGS26" s="119" t="s">
        <v>134</v>
      </c>
      <c r="AGT26" s="119"/>
      <c r="AGU26" s="119" t="s">
        <v>134</v>
      </c>
      <c r="AGV26" s="119"/>
      <c r="AGW26" s="119" t="s">
        <v>134</v>
      </c>
      <c r="AGX26" s="119"/>
      <c r="AGY26" s="119" t="s">
        <v>134</v>
      </c>
      <c r="AGZ26" s="119"/>
      <c r="AHA26" s="119" t="s">
        <v>134</v>
      </c>
      <c r="AHB26" s="119"/>
      <c r="AHC26" s="119" t="s">
        <v>134</v>
      </c>
      <c r="AHD26" s="119"/>
      <c r="AHE26" s="119" t="s">
        <v>134</v>
      </c>
      <c r="AHF26" s="119"/>
      <c r="AHG26" s="119" t="s">
        <v>134</v>
      </c>
      <c r="AHH26" s="119"/>
      <c r="AHI26" s="119" t="s">
        <v>134</v>
      </c>
      <c r="AHJ26" s="119"/>
      <c r="AHK26" s="119" t="s">
        <v>134</v>
      </c>
      <c r="AHL26" s="119"/>
      <c r="AHM26" s="119" t="s">
        <v>134</v>
      </c>
      <c r="AHN26" s="119"/>
      <c r="AHO26" s="119" t="s">
        <v>134</v>
      </c>
      <c r="AHP26" s="119"/>
      <c r="AHQ26" s="119" t="s">
        <v>134</v>
      </c>
      <c r="AHR26" s="119"/>
      <c r="AHS26" s="119" t="s">
        <v>134</v>
      </c>
      <c r="AHT26" s="119"/>
      <c r="AHU26" s="119" t="s">
        <v>134</v>
      </c>
      <c r="AHV26" s="119"/>
      <c r="AHW26" s="119" t="s">
        <v>134</v>
      </c>
      <c r="AHX26" s="119"/>
      <c r="AHY26" s="119" t="s">
        <v>134</v>
      </c>
      <c r="AHZ26" s="119"/>
      <c r="AIA26" s="119" t="s">
        <v>134</v>
      </c>
      <c r="AIB26" s="119"/>
      <c r="AIC26" s="119" t="s">
        <v>134</v>
      </c>
      <c r="AID26" s="119"/>
      <c r="AIE26" s="119" t="s">
        <v>134</v>
      </c>
      <c r="AIF26" s="119"/>
      <c r="AIG26" s="119" t="s">
        <v>134</v>
      </c>
      <c r="AIH26" s="119"/>
      <c r="AII26" s="119" t="s">
        <v>134</v>
      </c>
      <c r="AIJ26" s="119"/>
      <c r="AIK26" s="119" t="s">
        <v>134</v>
      </c>
      <c r="AIL26" s="119"/>
      <c r="AIM26" s="119" t="s">
        <v>134</v>
      </c>
      <c r="AIN26" s="119"/>
      <c r="AIO26" s="119" t="s">
        <v>134</v>
      </c>
      <c r="AIP26" s="119"/>
      <c r="AIQ26" s="119" t="s">
        <v>134</v>
      </c>
      <c r="AIR26" s="119"/>
      <c r="AIS26" s="119" t="s">
        <v>134</v>
      </c>
      <c r="AIT26" s="119"/>
      <c r="AIU26" s="119" t="s">
        <v>134</v>
      </c>
      <c r="AIV26" s="119"/>
      <c r="AIW26" s="119" t="s">
        <v>134</v>
      </c>
      <c r="AIX26" s="119"/>
      <c r="AIY26" s="119" t="s">
        <v>134</v>
      </c>
      <c r="AIZ26" s="119"/>
      <c r="AJA26" s="119" t="s">
        <v>134</v>
      </c>
      <c r="AJB26" s="119"/>
      <c r="AJC26" s="119" t="s">
        <v>134</v>
      </c>
      <c r="AJD26" s="119"/>
      <c r="AJE26" s="119" t="s">
        <v>134</v>
      </c>
      <c r="AJF26" s="119"/>
      <c r="AJG26" s="119" t="s">
        <v>134</v>
      </c>
      <c r="AJH26" s="119"/>
      <c r="AJI26" s="119" t="s">
        <v>134</v>
      </c>
      <c r="AJJ26" s="119"/>
      <c r="AJK26" s="119" t="s">
        <v>134</v>
      </c>
      <c r="AJL26" s="119"/>
      <c r="AJM26" s="119" t="s">
        <v>134</v>
      </c>
      <c r="AJN26" s="119"/>
      <c r="AJO26" s="119" t="s">
        <v>134</v>
      </c>
      <c r="AJP26" s="119"/>
      <c r="AJQ26" s="119" t="s">
        <v>134</v>
      </c>
      <c r="AJR26" s="119"/>
      <c r="AJS26" s="119" t="s">
        <v>134</v>
      </c>
      <c r="AJT26" s="119"/>
      <c r="AJU26" s="119" t="s">
        <v>134</v>
      </c>
      <c r="AJV26" s="119"/>
      <c r="AJW26" s="119" t="s">
        <v>134</v>
      </c>
      <c r="AJX26" s="119"/>
      <c r="AJY26" s="119" t="s">
        <v>134</v>
      </c>
      <c r="AJZ26" s="119"/>
      <c r="AKA26" s="119" t="s">
        <v>134</v>
      </c>
      <c r="AKB26" s="119"/>
      <c r="AKC26" s="119" t="s">
        <v>134</v>
      </c>
      <c r="AKD26" s="119"/>
      <c r="AKE26" s="119" t="s">
        <v>134</v>
      </c>
      <c r="AKF26" s="119"/>
      <c r="AKG26" s="119" t="s">
        <v>134</v>
      </c>
      <c r="AKH26" s="119"/>
      <c r="AKI26" s="119" t="s">
        <v>134</v>
      </c>
      <c r="AKJ26" s="119"/>
      <c r="AKK26" s="119" t="s">
        <v>134</v>
      </c>
      <c r="AKL26" s="119"/>
      <c r="AKM26" s="119" t="s">
        <v>134</v>
      </c>
      <c r="AKN26" s="119"/>
      <c r="AKO26" s="119" t="s">
        <v>134</v>
      </c>
      <c r="AKP26" s="119"/>
      <c r="AKQ26" s="119" t="s">
        <v>134</v>
      </c>
      <c r="AKR26" s="119"/>
      <c r="AKS26" s="119" t="s">
        <v>134</v>
      </c>
      <c r="AKT26" s="119"/>
      <c r="AKU26" s="119" t="s">
        <v>134</v>
      </c>
      <c r="AKV26" s="119"/>
      <c r="AKW26" s="119" t="s">
        <v>134</v>
      </c>
      <c r="AKX26" s="119"/>
      <c r="AKY26" s="119" t="s">
        <v>134</v>
      </c>
      <c r="AKZ26" s="119"/>
      <c r="ALA26" s="119" t="s">
        <v>134</v>
      </c>
      <c r="ALB26" s="119"/>
      <c r="ALC26" s="119" t="s">
        <v>134</v>
      </c>
      <c r="ALD26" s="119"/>
      <c r="ALE26" s="119" t="s">
        <v>134</v>
      </c>
      <c r="ALF26" s="119"/>
      <c r="ALG26" s="119" t="s">
        <v>134</v>
      </c>
      <c r="ALH26" s="119"/>
      <c r="ALI26" s="119" t="s">
        <v>134</v>
      </c>
      <c r="ALJ26" s="119"/>
      <c r="ALK26" s="119" t="s">
        <v>134</v>
      </c>
      <c r="ALL26" s="119"/>
      <c r="ALM26" s="119" t="s">
        <v>134</v>
      </c>
      <c r="ALN26" s="119"/>
      <c r="ALO26" s="119" t="s">
        <v>134</v>
      </c>
      <c r="ALP26" s="119"/>
      <c r="ALQ26" s="119" t="s">
        <v>134</v>
      </c>
      <c r="ALR26" s="119"/>
      <c r="ALS26" s="119" t="s">
        <v>134</v>
      </c>
      <c r="ALT26" s="119"/>
      <c r="ALU26" s="119" t="s">
        <v>134</v>
      </c>
      <c r="ALV26" s="119"/>
      <c r="ALW26" s="119" t="s">
        <v>134</v>
      </c>
      <c r="ALX26" s="119"/>
      <c r="ALY26" s="119" t="s">
        <v>134</v>
      </c>
      <c r="ALZ26" s="119"/>
      <c r="AMA26" s="119" t="s">
        <v>134</v>
      </c>
      <c r="AMB26" s="119"/>
      <c r="AMC26" s="119" t="s">
        <v>134</v>
      </c>
      <c r="AMD26" s="119"/>
      <c r="AME26" s="119" t="s">
        <v>134</v>
      </c>
      <c r="AMF26" s="119"/>
      <c r="AMG26" s="119" t="s">
        <v>134</v>
      </c>
      <c r="AMH26" s="119"/>
      <c r="AMI26" s="119" t="s">
        <v>134</v>
      </c>
      <c r="AMJ26" s="119"/>
      <c r="AMK26" s="119" t="s">
        <v>134</v>
      </c>
      <c r="AML26" s="119"/>
      <c r="AMM26" s="119" t="s">
        <v>134</v>
      </c>
      <c r="AMN26" s="119"/>
      <c r="AMO26" s="119" t="s">
        <v>134</v>
      </c>
      <c r="AMP26" s="119"/>
      <c r="AMQ26" s="119" t="s">
        <v>134</v>
      </c>
      <c r="AMR26" s="119"/>
      <c r="AMS26" s="119" t="s">
        <v>134</v>
      </c>
      <c r="AMT26" s="119"/>
      <c r="AMU26" s="119" t="s">
        <v>134</v>
      </c>
      <c r="AMV26" s="119"/>
      <c r="AMW26" s="119" t="s">
        <v>134</v>
      </c>
      <c r="AMX26" s="119"/>
      <c r="AMY26" s="119" t="s">
        <v>134</v>
      </c>
      <c r="AMZ26" s="119"/>
      <c r="ANA26" s="119" t="s">
        <v>134</v>
      </c>
      <c r="ANB26" s="119"/>
      <c r="ANC26" s="119" t="s">
        <v>134</v>
      </c>
      <c r="AND26" s="119"/>
      <c r="ANE26" s="119" t="s">
        <v>134</v>
      </c>
      <c r="ANF26" s="119"/>
      <c r="ANG26" s="119" t="s">
        <v>134</v>
      </c>
      <c r="ANH26" s="119"/>
      <c r="ANI26" s="119" t="s">
        <v>134</v>
      </c>
      <c r="ANJ26" s="119"/>
      <c r="ANK26" s="119" t="s">
        <v>134</v>
      </c>
      <c r="ANL26" s="119"/>
      <c r="ANM26" s="119" t="s">
        <v>134</v>
      </c>
      <c r="ANN26" s="119"/>
      <c r="ANO26" s="119" t="s">
        <v>134</v>
      </c>
      <c r="ANP26" s="119"/>
      <c r="ANQ26" s="119" t="s">
        <v>134</v>
      </c>
      <c r="ANR26" s="119"/>
      <c r="ANS26" s="119" t="s">
        <v>134</v>
      </c>
      <c r="ANT26" s="119"/>
      <c r="ANU26" s="119" t="s">
        <v>134</v>
      </c>
      <c r="ANV26" s="119"/>
      <c r="ANW26" s="119" t="s">
        <v>134</v>
      </c>
      <c r="ANX26" s="119"/>
      <c r="ANY26" s="119" t="s">
        <v>134</v>
      </c>
      <c r="ANZ26" s="119"/>
      <c r="AOA26" s="119" t="s">
        <v>134</v>
      </c>
      <c r="AOB26" s="119"/>
      <c r="AOC26" s="119" t="s">
        <v>134</v>
      </c>
      <c r="AOD26" s="119"/>
      <c r="AOE26" s="119" t="s">
        <v>134</v>
      </c>
      <c r="AOF26" s="119"/>
      <c r="AOG26" s="119" t="s">
        <v>134</v>
      </c>
      <c r="AOH26" s="119"/>
      <c r="AOI26" s="119" t="s">
        <v>134</v>
      </c>
      <c r="AOJ26" s="119"/>
      <c r="AOK26" s="119" t="s">
        <v>134</v>
      </c>
      <c r="AOL26" s="119"/>
      <c r="AOM26" s="119" t="s">
        <v>134</v>
      </c>
      <c r="AON26" s="119"/>
      <c r="AOO26" s="119" t="s">
        <v>134</v>
      </c>
      <c r="AOP26" s="119"/>
      <c r="AOQ26" s="119" t="s">
        <v>134</v>
      </c>
      <c r="AOR26" s="119"/>
      <c r="AOS26" s="119" t="s">
        <v>134</v>
      </c>
      <c r="AOT26" s="119"/>
      <c r="AOU26" s="119" t="s">
        <v>134</v>
      </c>
      <c r="AOV26" s="119"/>
      <c r="AOW26" s="119" t="s">
        <v>134</v>
      </c>
      <c r="AOX26" s="119"/>
      <c r="AOY26" s="119" t="s">
        <v>134</v>
      </c>
      <c r="AOZ26" s="119"/>
      <c r="APA26" s="119" t="s">
        <v>134</v>
      </c>
      <c r="APB26" s="119"/>
      <c r="APC26" s="119" t="s">
        <v>134</v>
      </c>
      <c r="APD26" s="119"/>
      <c r="APE26" s="119" t="s">
        <v>134</v>
      </c>
      <c r="APF26" s="119"/>
      <c r="APG26" s="119" t="s">
        <v>134</v>
      </c>
      <c r="APH26" s="119"/>
      <c r="API26" s="119" t="s">
        <v>134</v>
      </c>
      <c r="APJ26" s="119"/>
      <c r="APK26" s="119" t="s">
        <v>134</v>
      </c>
      <c r="APL26" s="119"/>
      <c r="APM26" s="119" t="s">
        <v>134</v>
      </c>
      <c r="APN26" s="119"/>
      <c r="APO26" s="119" t="s">
        <v>134</v>
      </c>
      <c r="APP26" s="119"/>
      <c r="APQ26" s="119" t="s">
        <v>134</v>
      </c>
      <c r="APR26" s="119"/>
      <c r="APS26" s="119" t="s">
        <v>134</v>
      </c>
      <c r="APT26" s="119"/>
      <c r="APU26" s="119" t="s">
        <v>134</v>
      </c>
      <c r="APV26" s="119"/>
      <c r="APW26" s="119" t="s">
        <v>134</v>
      </c>
      <c r="APX26" s="119"/>
      <c r="APY26" s="119" t="s">
        <v>134</v>
      </c>
      <c r="APZ26" s="119"/>
      <c r="AQA26" s="119" t="s">
        <v>134</v>
      </c>
      <c r="AQB26" s="119"/>
      <c r="AQC26" s="119" t="s">
        <v>134</v>
      </c>
      <c r="AQD26" s="119"/>
      <c r="AQE26" s="119" t="s">
        <v>134</v>
      </c>
      <c r="AQF26" s="119"/>
      <c r="AQG26" s="119" t="s">
        <v>134</v>
      </c>
      <c r="AQH26" s="119"/>
      <c r="AQI26" s="119" t="s">
        <v>134</v>
      </c>
      <c r="AQJ26" s="119"/>
      <c r="AQK26" s="119" t="s">
        <v>134</v>
      </c>
      <c r="AQL26" s="119"/>
      <c r="AQM26" s="119" t="s">
        <v>134</v>
      </c>
      <c r="AQN26" s="119"/>
      <c r="AQO26" s="119" t="s">
        <v>134</v>
      </c>
      <c r="AQP26" s="119"/>
      <c r="AQQ26" s="119" t="s">
        <v>134</v>
      </c>
      <c r="AQR26" s="119"/>
      <c r="AQS26" s="119" t="s">
        <v>134</v>
      </c>
      <c r="AQT26" s="119"/>
      <c r="AQU26" s="119" t="s">
        <v>134</v>
      </c>
      <c r="AQV26" s="119"/>
      <c r="AQW26" s="119" t="s">
        <v>134</v>
      </c>
      <c r="AQX26" s="119"/>
      <c r="AQY26" s="119" t="s">
        <v>134</v>
      </c>
      <c r="AQZ26" s="119"/>
      <c r="ARA26" s="119" t="s">
        <v>134</v>
      </c>
      <c r="ARB26" s="119"/>
      <c r="ARC26" s="119" t="s">
        <v>134</v>
      </c>
      <c r="ARD26" s="119"/>
      <c r="ARE26" s="119" t="s">
        <v>134</v>
      </c>
      <c r="ARF26" s="119"/>
      <c r="ARG26" s="119" t="s">
        <v>134</v>
      </c>
      <c r="ARH26" s="119"/>
      <c r="ARI26" s="119" t="s">
        <v>134</v>
      </c>
      <c r="ARJ26" s="119"/>
      <c r="ARK26" s="119" t="s">
        <v>134</v>
      </c>
      <c r="ARL26" s="119"/>
      <c r="ARM26" s="119" t="s">
        <v>134</v>
      </c>
      <c r="ARN26" s="119"/>
      <c r="ARO26" s="119" t="s">
        <v>134</v>
      </c>
      <c r="ARP26" s="119"/>
      <c r="ARQ26" s="119" t="s">
        <v>134</v>
      </c>
      <c r="ARR26" s="119"/>
      <c r="ARS26" s="119" t="s">
        <v>134</v>
      </c>
      <c r="ART26" s="119"/>
      <c r="ARU26" s="119" t="s">
        <v>134</v>
      </c>
      <c r="ARV26" s="119"/>
      <c r="ARW26" s="119" t="s">
        <v>134</v>
      </c>
      <c r="ARX26" s="119"/>
      <c r="ARY26" s="119" t="s">
        <v>134</v>
      </c>
      <c r="ARZ26" s="119"/>
      <c r="ASA26" s="119" t="s">
        <v>134</v>
      </c>
      <c r="ASB26" s="119"/>
      <c r="ASC26" s="119" t="s">
        <v>134</v>
      </c>
      <c r="ASD26" s="119"/>
      <c r="ASE26" s="119" t="s">
        <v>134</v>
      </c>
      <c r="ASF26" s="119"/>
      <c r="ASG26" s="119" t="s">
        <v>134</v>
      </c>
      <c r="ASH26" s="119"/>
      <c r="ASI26" s="119" t="s">
        <v>134</v>
      </c>
      <c r="ASJ26" s="119"/>
      <c r="ASK26" s="119" t="s">
        <v>134</v>
      </c>
      <c r="ASL26" s="119"/>
      <c r="ASM26" s="119" t="s">
        <v>134</v>
      </c>
      <c r="ASN26" s="119"/>
      <c r="ASO26" s="119" t="s">
        <v>134</v>
      </c>
      <c r="ASP26" s="119"/>
      <c r="ASQ26" s="119" t="s">
        <v>134</v>
      </c>
      <c r="ASR26" s="119"/>
      <c r="ASS26" s="119" t="s">
        <v>134</v>
      </c>
      <c r="AST26" s="119"/>
      <c r="ASU26" s="119" t="s">
        <v>134</v>
      </c>
      <c r="ASV26" s="119"/>
      <c r="ASW26" s="119" t="s">
        <v>134</v>
      </c>
      <c r="ASX26" s="119"/>
      <c r="ASY26" s="119" t="s">
        <v>134</v>
      </c>
      <c r="ASZ26" s="119"/>
      <c r="ATA26" s="119" t="s">
        <v>134</v>
      </c>
      <c r="ATB26" s="119"/>
      <c r="ATC26" s="119" t="s">
        <v>134</v>
      </c>
      <c r="ATD26" s="119"/>
      <c r="ATE26" s="119" t="s">
        <v>134</v>
      </c>
      <c r="ATF26" s="119"/>
      <c r="ATG26" s="119" t="s">
        <v>134</v>
      </c>
      <c r="ATH26" s="119"/>
      <c r="ATI26" s="119" t="s">
        <v>134</v>
      </c>
      <c r="ATJ26" s="119"/>
      <c r="ATK26" s="119" t="s">
        <v>134</v>
      </c>
      <c r="ATL26" s="119"/>
      <c r="ATM26" s="119" t="s">
        <v>134</v>
      </c>
      <c r="ATN26" s="119"/>
      <c r="ATO26" s="119" t="s">
        <v>134</v>
      </c>
      <c r="ATP26" s="119"/>
      <c r="ATQ26" s="119" t="s">
        <v>134</v>
      </c>
      <c r="ATR26" s="119"/>
      <c r="ATS26" s="119" t="s">
        <v>134</v>
      </c>
      <c r="ATT26" s="119"/>
      <c r="ATU26" s="119" t="s">
        <v>134</v>
      </c>
      <c r="ATV26" s="119"/>
      <c r="ATW26" s="119" t="s">
        <v>134</v>
      </c>
      <c r="ATX26" s="119"/>
      <c r="ATY26" s="119" t="s">
        <v>134</v>
      </c>
      <c r="ATZ26" s="119"/>
      <c r="AUA26" s="119" t="s">
        <v>134</v>
      </c>
      <c r="AUB26" s="119"/>
      <c r="AUC26" s="119" t="s">
        <v>134</v>
      </c>
      <c r="AUD26" s="119"/>
      <c r="AUE26" s="119" t="s">
        <v>134</v>
      </c>
      <c r="AUF26" s="119"/>
      <c r="AUG26" s="119" t="s">
        <v>134</v>
      </c>
      <c r="AUH26" s="119"/>
      <c r="AUI26" s="119" t="s">
        <v>134</v>
      </c>
      <c r="AUJ26" s="119"/>
      <c r="AUK26" s="119" t="s">
        <v>134</v>
      </c>
      <c r="AUL26" s="119"/>
      <c r="AUM26" s="119" t="s">
        <v>134</v>
      </c>
      <c r="AUN26" s="119"/>
      <c r="AUO26" s="119" t="s">
        <v>134</v>
      </c>
      <c r="AUP26" s="119"/>
      <c r="AUQ26" s="119" t="s">
        <v>134</v>
      </c>
      <c r="AUR26" s="119"/>
      <c r="AUS26" s="119" t="s">
        <v>134</v>
      </c>
      <c r="AUT26" s="119"/>
      <c r="AUU26" s="119" t="s">
        <v>134</v>
      </c>
      <c r="AUV26" s="119"/>
      <c r="AUW26" s="119" t="s">
        <v>134</v>
      </c>
      <c r="AUX26" s="119"/>
      <c r="AUY26" s="119" t="s">
        <v>134</v>
      </c>
      <c r="AUZ26" s="119"/>
      <c r="AVA26" s="119" t="s">
        <v>134</v>
      </c>
      <c r="AVB26" s="119"/>
      <c r="AVC26" s="119" t="s">
        <v>134</v>
      </c>
      <c r="AVD26" s="119"/>
      <c r="AVE26" s="119" t="s">
        <v>134</v>
      </c>
      <c r="AVF26" s="119"/>
      <c r="AVG26" s="119" t="s">
        <v>134</v>
      </c>
      <c r="AVH26" s="119"/>
      <c r="AVI26" s="119" t="s">
        <v>134</v>
      </c>
      <c r="AVJ26" s="119"/>
      <c r="AVK26" s="119" t="s">
        <v>134</v>
      </c>
      <c r="AVL26" s="119"/>
      <c r="AVM26" s="119" t="s">
        <v>134</v>
      </c>
      <c r="AVN26" s="119"/>
      <c r="AVO26" s="119" t="s">
        <v>134</v>
      </c>
      <c r="AVP26" s="119"/>
      <c r="AVQ26" s="119" t="s">
        <v>134</v>
      </c>
      <c r="AVR26" s="119"/>
      <c r="AVS26" s="119" t="s">
        <v>134</v>
      </c>
      <c r="AVT26" s="119"/>
      <c r="AVU26" s="119" t="s">
        <v>134</v>
      </c>
      <c r="AVV26" s="119"/>
      <c r="AVW26" s="119" t="s">
        <v>134</v>
      </c>
      <c r="AVX26" s="119"/>
      <c r="AVY26" s="119" t="s">
        <v>134</v>
      </c>
      <c r="AVZ26" s="119"/>
      <c r="AWA26" s="119" t="s">
        <v>134</v>
      </c>
      <c r="AWB26" s="119"/>
      <c r="AWC26" s="119" t="s">
        <v>134</v>
      </c>
      <c r="AWD26" s="119"/>
      <c r="AWE26" s="119" t="s">
        <v>134</v>
      </c>
      <c r="AWF26" s="119"/>
      <c r="AWG26" s="119" t="s">
        <v>134</v>
      </c>
      <c r="AWH26" s="119"/>
      <c r="AWI26" s="119" t="s">
        <v>134</v>
      </c>
      <c r="AWJ26" s="119"/>
      <c r="AWK26" s="119" t="s">
        <v>134</v>
      </c>
      <c r="AWL26" s="119"/>
      <c r="AWM26" s="119" t="s">
        <v>134</v>
      </c>
      <c r="AWN26" s="119"/>
      <c r="AWO26" s="119" t="s">
        <v>134</v>
      </c>
      <c r="AWP26" s="119"/>
      <c r="AWQ26" s="119" t="s">
        <v>134</v>
      </c>
      <c r="AWR26" s="119"/>
      <c r="AWS26" s="119" t="s">
        <v>134</v>
      </c>
      <c r="AWT26" s="119"/>
      <c r="AWU26" s="119" t="s">
        <v>134</v>
      </c>
      <c r="AWV26" s="119"/>
      <c r="AWW26" s="119" t="s">
        <v>134</v>
      </c>
      <c r="AWX26" s="119"/>
      <c r="AWY26" s="119" t="s">
        <v>134</v>
      </c>
      <c r="AWZ26" s="119"/>
      <c r="AXA26" s="119" t="s">
        <v>134</v>
      </c>
      <c r="AXB26" s="119"/>
      <c r="AXC26" s="119" t="s">
        <v>134</v>
      </c>
      <c r="AXD26" s="119"/>
      <c r="AXE26" s="119" t="s">
        <v>134</v>
      </c>
      <c r="AXF26" s="119"/>
      <c r="AXG26" s="119" t="s">
        <v>134</v>
      </c>
      <c r="AXH26" s="119"/>
      <c r="AXI26" s="119" t="s">
        <v>134</v>
      </c>
      <c r="AXJ26" s="119"/>
      <c r="AXK26" s="119" t="s">
        <v>134</v>
      </c>
      <c r="AXL26" s="119"/>
      <c r="AXM26" s="119" t="s">
        <v>134</v>
      </c>
      <c r="AXN26" s="119"/>
      <c r="AXO26" s="119" t="s">
        <v>134</v>
      </c>
      <c r="AXP26" s="119"/>
      <c r="AXQ26" s="119" t="s">
        <v>134</v>
      </c>
      <c r="AXR26" s="119"/>
      <c r="AXS26" s="119" t="s">
        <v>134</v>
      </c>
      <c r="AXT26" s="119"/>
      <c r="AXU26" s="119" t="s">
        <v>134</v>
      </c>
      <c r="AXV26" s="119"/>
      <c r="AXW26" s="119" t="s">
        <v>134</v>
      </c>
      <c r="AXX26" s="119"/>
      <c r="AXY26" s="119" t="s">
        <v>134</v>
      </c>
      <c r="AXZ26" s="119"/>
      <c r="AYA26" s="119" t="s">
        <v>134</v>
      </c>
      <c r="AYB26" s="119"/>
      <c r="AYC26" s="119" t="s">
        <v>134</v>
      </c>
      <c r="AYD26" s="119"/>
      <c r="AYE26" s="119" t="s">
        <v>134</v>
      </c>
      <c r="AYF26" s="119"/>
      <c r="AYG26" s="119" t="s">
        <v>134</v>
      </c>
      <c r="AYH26" s="119"/>
      <c r="AYI26" s="119" t="s">
        <v>134</v>
      </c>
      <c r="AYJ26" s="119"/>
      <c r="AYK26" s="119" t="s">
        <v>134</v>
      </c>
      <c r="AYL26" s="119"/>
      <c r="AYM26" s="119" t="s">
        <v>134</v>
      </c>
      <c r="AYN26" s="119"/>
      <c r="AYO26" s="119" t="s">
        <v>134</v>
      </c>
      <c r="AYP26" s="119"/>
      <c r="AYQ26" s="119" t="s">
        <v>134</v>
      </c>
      <c r="AYR26" s="119"/>
      <c r="AYS26" s="119" t="s">
        <v>134</v>
      </c>
      <c r="AYT26" s="119"/>
      <c r="AYU26" s="119" t="s">
        <v>134</v>
      </c>
      <c r="AYV26" s="119"/>
      <c r="AYW26" s="119" t="s">
        <v>134</v>
      </c>
      <c r="AYX26" s="119"/>
      <c r="AYY26" s="119" t="s">
        <v>134</v>
      </c>
      <c r="AYZ26" s="119"/>
      <c r="AZA26" s="119" t="s">
        <v>134</v>
      </c>
      <c r="AZB26" s="119"/>
      <c r="AZC26" s="119" t="s">
        <v>134</v>
      </c>
      <c r="AZD26" s="119"/>
      <c r="AZE26" s="119" t="s">
        <v>134</v>
      </c>
      <c r="AZF26" s="119"/>
      <c r="AZG26" s="119" t="s">
        <v>134</v>
      </c>
      <c r="AZH26" s="119"/>
      <c r="AZI26" s="119" t="s">
        <v>134</v>
      </c>
      <c r="AZJ26" s="119"/>
      <c r="AZK26" s="119" t="s">
        <v>134</v>
      </c>
      <c r="AZL26" s="119"/>
      <c r="AZM26" s="119" t="s">
        <v>134</v>
      </c>
      <c r="AZN26" s="119"/>
      <c r="AZO26" s="119" t="s">
        <v>134</v>
      </c>
      <c r="AZP26" s="119"/>
      <c r="AZQ26" s="119" t="s">
        <v>134</v>
      </c>
      <c r="AZR26" s="119"/>
      <c r="AZS26" s="119" t="s">
        <v>134</v>
      </c>
      <c r="AZT26" s="119"/>
      <c r="AZU26" s="119" t="s">
        <v>134</v>
      </c>
      <c r="AZV26" s="119"/>
      <c r="AZW26" s="119" t="s">
        <v>134</v>
      </c>
      <c r="AZX26" s="119"/>
      <c r="AZY26" s="119" t="s">
        <v>134</v>
      </c>
      <c r="AZZ26" s="119"/>
      <c r="BAA26" s="119" t="s">
        <v>134</v>
      </c>
      <c r="BAB26" s="119"/>
      <c r="BAC26" s="119" t="s">
        <v>134</v>
      </c>
      <c r="BAD26" s="119"/>
      <c r="BAE26" s="119" t="s">
        <v>134</v>
      </c>
      <c r="BAF26" s="119"/>
      <c r="BAG26" s="119" t="s">
        <v>134</v>
      </c>
      <c r="BAH26" s="119"/>
      <c r="BAI26" s="119" t="s">
        <v>134</v>
      </c>
      <c r="BAJ26" s="119"/>
      <c r="BAK26" s="119" t="s">
        <v>134</v>
      </c>
      <c r="BAL26" s="119"/>
      <c r="BAM26" s="119" t="s">
        <v>134</v>
      </c>
      <c r="BAN26" s="119"/>
      <c r="BAO26" s="119" t="s">
        <v>134</v>
      </c>
      <c r="BAP26" s="119"/>
      <c r="BAQ26" s="119" t="s">
        <v>134</v>
      </c>
      <c r="BAR26" s="119"/>
      <c r="BAS26" s="119" t="s">
        <v>134</v>
      </c>
      <c r="BAT26" s="119"/>
      <c r="BAU26" s="119" t="s">
        <v>134</v>
      </c>
      <c r="BAV26" s="119"/>
      <c r="BAW26" s="119" t="s">
        <v>134</v>
      </c>
      <c r="BAX26" s="119"/>
      <c r="BAY26" s="119" t="s">
        <v>134</v>
      </c>
      <c r="BAZ26" s="119"/>
      <c r="BBA26" s="119" t="s">
        <v>134</v>
      </c>
      <c r="BBB26" s="119"/>
      <c r="BBC26" s="119" t="s">
        <v>134</v>
      </c>
      <c r="BBD26" s="119"/>
      <c r="BBE26" s="119" t="s">
        <v>134</v>
      </c>
      <c r="BBF26" s="119"/>
      <c r="BBG26" s="119" t="s">
        <v>134</v>
      </c>
      <c r="BBH26" s="119"/>
      <c r="BBI26" s="119" t="s">
        <v>134</v>
      </c>
      <c r="BBJ26" s="119"/>
      <c r="BBK26" s="119" t="s">
        <v>134</v>
      </c>
      <c r="BBL26" s="119"/>
      <c r="BBM26" s="119" t="s">
        <v>134</v>
      </c>
      <c r="BBN26" s="119"/>
      <c r="BBO26" s="119" t="s">
        <v>134</v>
      </c>
      <c r="BBP26" s="119"/>
      <c r="BBQ26" s="119" t="s">
        <v>134</v>
      </c>
      <c r="BBR26" s="119"/>
      <c r="BBS26" s="119" t="s">
        <v>134</v>
      </c>
      <c r="BBT26" s="119"/>
      <c r="BBU26" s="119" t="s">
        <v>134</v>
      </c>
      <c r="BBV26" s="119"/>
      <c r="BBW26" s="119" t="s">
        <v>134</v>
      </c>
      <c r="BBX26" s="119"/>
      <c r="BBY26" s="119" t="s">
        <v>134</v>
      </c>
      <c r="BBZ26" s="119"/>
      <c r="BCA26" s="119" t="s">
        <v>134</v>
      </c>
      <c r="BCB26" s="119"/>
      <c r="BCC26" s="119" t="s">
        <v>134</v>
      </c>
      <c r="BCD26" s="119"/>
      <c r="BCE26" s="119" t="s">
        <v>134</v>
      </c>
      <c r="BCF26" s="119"/>
      <c r="BCG26" s="119" t="s">
        <v>134</v>
      </c>
      <c r="BCH26" s="119"/>
      <c r="BCI26" s="119" t="s">
        <v>134</v>
      </c>
      <c r="BCJ26" s="119"/>
      <c r="BCK26" s="119" t="s">
        <v>134</v>
      </c>
      <c r="BCL26" s="119"/>
      <c r="BCM26" s="119" t="s">
        <v>134</v>
      </c>
      <c r="BCN26" s="119"/>
      <c r="BCO26" s="119" t="s">
        <v>134</v>
      </c>
      <c r="BCP26" s="119"/>
      <c r="BCQ26" s="119" t="s">
        <v>134</v>
      </c>
      <c r="BCR26" s="119"/>
      <c r="BCS26" s="119" t="s">
        <v>134</v>
      </c>
      <c r="BCT26" s="119"/>
      <c r="BCU26" s="119" t="s">
        <v>134</v>
      </c>
      <c r="BCV26" s="119"/>
      <c r="BCW26" s="119" t="s">
        <v>134</v>
      </c>
      <c r="BCX26" s="119"/>
      <c r="BCY26" s="119" t="s">
        <v>134</v>
      </c>
      <c r="BCZ26" s="119"/>
      <c r="BDA26" s="119" t="s">
        <v>134</v>
      </c>
      <c r="BDB26" s="119"/>
      <c r="BDC26" s="119" t="s">
        <v>134</v>
      </c>
      <c r="BDD26" s="119"/>
      <c r="BDE26" s="119" t="s">
        <v>134</v>
      </c>
      <c r="BDF26" s="119"/>
      <c r="BDG26" s="119" t="s">
        <v>134</v>
      </c>
      <c r="BDH26" s="119"/>
      <c r="BDI26" s="119" t="s">
        <v>134</v>
      </c>
      <c r="BDJ26" s="119"/>
      <c r="BDK26" s="119" t="s">
        <v>134</v>
      </c>
      <c r="BDL26" s="119"/>
      <c r="BDM26" s="119" t="s">
        <v>134</v>
      </c>
      <c r="BDN26" s="119"/>
      <c r="BDO26" s="119" t="s">
        <v>134</v>
      </c>
      <c r="BDP26" s="119"/>
      <c r="BDQ26" s="119" t="s">
        <v>134</v>
      </c>
      <c r="BDR26" s="119"/>
      <c r="BDS26" s="119" t="s">
        <v>134</v>
      </c>
      <c r="BDT26" s="119"/>
      <c r="BDU26" s="119" t="s">
        <v>134</v>
      </c>
      <c r="BDV26" s="119"/>
      <c r="BDW26" s="119" t="s">
        <v>134</v>
      </c>
      <c r="BDX26" s="119"/>
      <c r="BDY26" s="119" t="s">
        <v>134</v>
      </c>
      <c r="BDZ26" s="119"/>
      <c r="BEA26" s="119" t="s">
        <v>134</v>
      </c>
      <c r="BEB26" s="119"/>
      <c r="BEC26" s="119" t="s">
        <v>134</v>
      </c>
      <c r="BED26" s="119"/>
      <c r="BEE26" s="119" t="s">
        <v>134</v>
      </c>
      <c r="BEF26" s="119"/>
      <c r="BEG26" s="119" t="s">
        <v>134</v>
      </c>
      <c r="BEH26" s="119"/>
      <c r="BEI26" s="119" t="s">
        <v>134</v>
      </c>
      <c r="BEJ26" s="119"/>
      <c r="BEK26" s="119" t="s">
        <v>134</v>
      </c>
      <c r="BEL26" s="119"/>
      <c r="BEM26" s="119" t="s">
        <v>134</v>
      </c>
      <c r="BEN26" s="119"/>
      <c r="BEO26" s="119" t="s">
        <v>134</v>
      </c>
      <c r="BEP26" s="119"/>
      <c r="BEQ26" s="119" t="s">
        <v>134</v>
      </c>
      <c r="BER26" s="119"/>
      <c r="BES26" s="119" t="s">
        <v>134</v>
      </c>
      <c r="BET26" s="119"/>
      <c r="BEU26" s="119" t="s">
        <v>134</v>
      </c>
      <c r="BEV26" s="119"/>
      <c r="BEW26" s="119" t="s">
        <v>134</v>
      </c>
      <c r="BEX26" s="119"/>
      <c r="BEY26" s="119" t="s">
        <v>134</v>
      </c>
      <c r="BEZ26" s="119"/>
      <c r="BFA26" s="119" t="s">
        <v>134</v>
      </c>
      <c r="BFB26" s="119"/>
      <c r="BFC26" s="119" t="s">
        <v>134</v>
      </c>
      <c r="BFD26" s="119"/>
      <c r="BFE26" s="119" t="s">
        <v>134</v>
      </c>
      <c r="BFF26" s="119"/>
      <c r="BFG26" s="119" t="s">
        <v>134</v>
      </c>
      <c r="BFH26" s="119"/>
      <c r="BFI26" s="119" t="s">
        <v>134</v>
      </c>
      <c r="BFJ26" s="119"/>
      <c r="BFK26" s="119" t="s">
        <v>134</v>
      </c>
      <c r="BFL26" s="119"/>
      <c r="BFM26" s="119" t="s">
        <v>134</v>
      </c>
      <c r="BFN26" s="119"/>
      <c r="BFO26" s="119" t="s">
        <v>134</v>
      </c>
      <c r="BFP26" s="119"/>
      <c r="BFQ26" s="119" t="s">
        <v>134</v>
      </c>
      <c r="BFR26" s="119"/>
      <c r="BFS26" s="119" t="s">
        <v>134</v>
      </c>
      <c r="BFT26" s="119"/>
      <c r="BFU26" s="119" t="s">
        <v>134</v>
      </c>
      <c r="BFV26" s="119"/>
      <c r="BFW26" s="119" t="s">
        <v>134</v>
      </c>
      <c r="BFX26" s="119"/>
      <c r="BFY26" s="119" t="s">
        <v>134</v>
      </c>
      <c r="BFZ26" s="119"/>
      <c r="BGA26" s="119" t="s">
        <v>134</v>
      </c>
      <c r="BGB26" s="119"/>
      <c r="BGC26" s="119" t="s">
        <v>134</v>
      </c>
      <c r="BGD26" s="119"/>
      <c r="BGE26" s="119" t="s">
        <v>134</v>
      </c>
      <c r="BGF26" s="119"/>
      <c r="BGG26" s="119" t="s">
        <v>134</v>
      </c>
      <c r="BGH26" s="119"/>
      <c r="BGI26" s="119" t="s">
        <v>134</v>
      </c>
      <c r="BGJ26" s="119"/>
      <c r="BGK26" s="119" t="s">
        <v>134</v>
      </c>
      <c r="BGL26" s="119"/>
      <c r="BGM26" s="119" t="s">
        <v>134</v>
      </c>
      <c r="BGN26" s="119"/>
      <c r="BGO26" s="119" t="s">
        <v>134</v>
      </c>
      <c r="BGP26" s="119"/>
      <c r="BGQ26" s="119" t="s">
        <v>134</v>
      </c>
      <c r="BGR26" s="119"/>
      <c r="BGS26" s="119" t="s">
        <v>134</v>
      </c>
      <c r="BGT26" s="119"/>
      <c r="BGU26" s="119" t="s">
        <v>134</v>
      </c>
      <c r="BGV26" s="119"/>
      <c r="BGW26" s="119" t="s">
        <v>134</v>
      </c>
      <c r="BGX26" s="119"/>
      <c r="BGY26" s="119" t="s">
        <v>134</v>
      </c>
      <c r="BGZ26" s="119"/>
      <c r="BHA26" s="119" t="s">
        <v>134</v>
      </c>
      <c r="BHB26" s="119"/>
      <c r="BHC26" s="119" t="s">
        <v>134</v>
      </c>
      <c r="BHD26" s="119"/>
      <c r="BHE26" s="119" t="s">
        <v>134</v>
      </c>
      <c r="BHF26" s="119"/>
      <c r="BHG26" s="119" t="s">
        <v>134</v>
      </c>
      <c r="BHH26" s="119"/>
      <c r="BHI26" s="119" t="s">
        <v>134</v>
      </c>
      <c r="BHJ26" s="119"/>
      <c r="BHK26" s="119" t="s">
        <v>134</v>
      </c>
      <c r="BHL26" s="119"/>
      <c r="BHM26" s="119" t="s">
        <v>134</v>
      </c>
      <c r="BHN26" s="119"/>
      <c r="BHO26" s="119" t="s">
        <v>134</v>
      </c>
      <c r="BHP26" s="119"/>
      <c r="BHQ26" s="119" t="s">
        <v>134</v>
      </c>
      <c r="BHR26" s="119"/>
      <c r="BHS26" s="119" t="s">
        <v>134</v>
      </c>
      <c r="BHT26" s="119"/>
      <c r="BHU26" s="119" t="s">
        <v>134</v>
      </c>
      <c r="BHV26" s="119"/>
      <c r="BHW26" s="119" t="s">
        <v>134</v>
      </c>
      <c r="BHX26" s="119"/>
      <c r="BHY26" s="119" t="s">
        <v>134</v>
      </c>
      <c r="BHZ26" s="119"/>
      <c r="BIA26" s="119" t="s">
        <v>134</v>
      </c>
      <c r="BIB26" s="119"/>
      <c r="BIC26" s="119" t="s">
        <v>134</v>
      </c>
      <c r="BID26" s="119"/>
      <c r="BIE26" s="119" t="s">
        <v>134</v>
      </c>
      <c r="BIF26" s="119"/>
      <c r="BIG26" s="119" t="s">
        <v>134</v>
      </c>
      <c r="BIH26" s="119"/>
      <c r="BII26" s="119" t="s">
        <v>134</v>
      </c>
      <c r="BIJ26" s="119"/>
      <c r="BIK26" s="119" t="s">
        <v>134</v>
      </c>
      <c r="BIL26" s="119"/>
      <c r="BIM26" s="119" t="s">
        <v>134</v>
      </c>
      <c r="BIN26" s="119"/>
      <c r="BIO26" s="119" t="s">
        <v>134</v>
      </c>
      <c r="BIP26" s="119"/>
      <c r="BIQ26" s="119" t="s">
        <v>134</v>
      </c>
      <c r="BIR26" s="119"/>
      <c r="BIS26" s="119" t="s">
        <v>134</v>
      </c>
      <c r="BIT26" s="119"/>
      <c r="BIU26" s="119" t="s">
        <v>134</v>
      </c>
      <c r="BIV26" s="119"/>
      <c r="BIW26" s="119" t="s">
        <v>134</v>
      </c>
      <c r="BIX26" s="119"/>
      <c r="BIY26" s="119" t="s">
        <v>134</v>
      </c>
      <c r="BIZ26" s="119"/>
      <c r="BJA26" s="119" t="s">
        <v>134</v>
      </c>
      <c r="BJB26" s="119"/>
      <c r="BJC26" s="119" t="s">
        <v>134</v>
      </c>
      <c r="BJD26" s="119"/>
      <c r="BJE26" s="119" t="s">
        <v>134</v>
      </c>
      <c r="BJF26" s="119"/>
      <c r="BJG26" s="119" t="s">
        <v>134</v>
      </c>
      <c r="BJH26" s="119"/>
      <c r="BJI26" s="119" t="s">
        <v>134</v>
      </c>
      <c r="BJJ26" s="119"/>
      <c r="BJK26" s="119" t="s">
        <v>134</v>
      </c>
      <c r="BJL26" s="119"/>
      <c r="BJM26" s="119" t="s">
        <v>134</v>
      </c>
      <c r="BJN26" s="119"/>
      <c r="BJO26" s="119" t="s">
        <v>134</v>
      </c>
      <c r="BJP26" s="119"/>
      <c r="BJQ26" s="119" t="s">
        <v>134</v>
      </c>
      <c r="BJR26" s="119"/>
      <c r="BJS26" s="119" t="s">
        <v>134</v>
      </c>
      <c r="BJT26" s="119"/>
      <c r="BJU26" s="119" t="s">
        <v>134</v>
      </c>
      <c r="BJV26" s="119"/>
      <c r="BJW26" s="119" t="s">
        <v>134</v>
      </c>
      <c r="BJX26" s="119"/>
      <c r="BJY26" s="119" t="s">
        <v>134</v>
      </c>
      <c r="BJZ26" s="119"/>
      <c r="BKA26" s="119" t="s">
        <v>134</v>
      </c>
      <c r="BKB26" s="119"/>
      <c r="BKC26" s="119" t="s">
        <v>134</v>
      </c>
      <c r="BKD26" s="119"/>
      <c r="BKE26" s="119" t="s">
        <v>134</v>
      </c>
      <c r="BKF26" s="119"/>
      <c r="BKG26" s="119" t="s">
        <v>134</v>
      </c>
      <c r="BKH26" s="119"/>
      <c r="BKI26" s="119" t="s">
        <v>134</v>
      </c>
      <c r="BKJ26" s="119"/>
      <c r="BKK26" s="119" t="s">
        <v>134</v>
      </c>
      <c r="BKL26" s="119"/>
      <c r="BKM26" s="119" t="s">
        <v>134</v>
      </c>
      <c r="BKN26" s="119"/>
      <c r="BKO26" s="119" t="s">
        <v>134</v>
      </c>
      <c r="BKP26" s="119"/>
      <c r="BKQ26" s="119" t="s">
        <v>134</v>
      </c>
      <c r="BKR26" s="119"/>
      <c r="BKS26" s="119" t="s">
        <v>134</v>
      </c>
      <c r="BKT26" s="119"/>
      <c r="BKU26" s="119" t="s">
        <v>134</v>
      </c>
      <c r="BKV26" s="119"/>
      <c r="BKW26" s="119" t="s">
        <v>134</v>
      </c>
      <c r="BKX26" s="119"/>
      <c r="BKY26" s="119" t="s">
        <v>134</v>
      </c>
      <c r="BKZ26" s="119"/>
      <c r="BLA26" s="119" t="s">
        <v>134</v>
      </c>
      <c r="BLB26" s="119"/>
      <c r="BLC26" s="119" t="s">
        <v>134</v>
      </c>
      <c r="BLD26" s="119"/>
      <c r="BLE26" s="119" t="s">
        <v>134</v>
      </c>
      <c r="BLF26" s="119"/>
      <c r="BLG26" s="119" t="s">
        <v>134</v>
      </c>
      <c r="BLH26" s="119"/>
      <c r="BLI26" s="119" t="s">
        <v>134</v>
      </c>
      <c r="BLJ26" s="119"/>
      <c r="BLK26" s="119" t="s">
        <v>134</v>
      </c>
      <c r="BLL26" s="119"/>
      <c r="BLM26" s="119" t="s">
        <v>134</v>
      </c>
      <c r="BLN26" s="119"/>
      <c r="BLO26" s="119" t="s">
        <v>134</v>
      </c>
      <c r="BLP26" s="119"/>
      <c r="BLQ26" s="119" t="s">
        <v>134</v>
      </c>
      <c r="BLR26" s="119"/>
      <c r="BLS26" s="119" t="s">
        <v>134</v>
      </c>
      <c r="BLT26" s="119"/>
      <c r="BLU26" s="119" t="s">
        <v>134</v>
      </c>
      <c r="BLV26" s="119"/>
      <c r="BLW26" s="119" t="s">
        <v>134</v>
      </c>
      <c r="BLX26" s="119"/>
      <c r="BLY26" s="119" t="s">
        <v>134</v>
      </c>
      <c r="BLZ26" s="119"/>
      <c r="BMA26" s="119" t="s">
        <v>134</v>
      </c>
      <c r="BMB26" s="119"/>
      <c r="BMC26" s="119" t="s">
        <v>134</v>
      </c>
      <c r="BMD26" s="119"/>
      <c r="BME26" s="119" t="s">
        <v>134</v>
      </c>
      <c r="BMF26" s="119"/>
      <c r="BMG26" s="119" t="s">
        <v>134</v>
      </c>
      <c r="BMH26" s="119"/>
      <c r="BMI26" s="119" t="s">
        <v>134</v>
      </c>
      <c r="BMJ26" s="119"/>
      <c r="BMK26" s="119" t="s">
        <v>134</v>
      </c>
      <c r="BML26" s="119"/>
      <c r="BMM26" s="119" t="s">
        <v>134</v>
      </c>
      <c r="BMN26" s="119"/>
      <c r="BMO26" s="119" t="s">
        <v>134</v>
      </c>
      <c r="BMP26" s="119"/>
      <c r="BMQ26" s="119" t="s">
        <v>134</v>
      </c>
      <c r="BMR26" s="119"/>
      <c r="BMS26" s="119" t="s">
        <v>134</v>
      </c>
      <c r="BMT26" s="119"/>
      <c r="BMU26" s="119" t="s">
        <v>134</v>
      </c>
      <c r="BMV26" s="119"/>
      <c r="BMW26" s="119" t="s">
        <v>134</v>
      </c>
      <c r="BMX26" s="119"/>
      <c r="BMY26" s="119" t="s">
        <v>134</v>
      </c>
      <c r="BMZ26" s="119"/>
      <c r="BNA26" s="119" t="s">
        <v>134</v>
      </c>
      <c r="BNB26" s="119"/>
      <c r="BNC26" s="119" t="s">
        <v>134</v>
      </c>
      <c r="BND26" s="119"/>
      <c r="BNE26" s="119" t="s">
        <v>134</v>
      </c>
      <c r="BNF26" s="119"/>
      <c r="BNG26" s="119" t="s">
        <v>134</v>
      </c>
      <c r="BNH26" s="119"/>
      <c r="BNI26" s="119" t="s">
        <v>134</v>
      </c>
      <c r="BNJ26" s="119"/>
      <c r="BNK26" s="119" t="s">
        <v>134</v>
      </c>
      <c r="BNL26" s="119"/>
      <c r="BNM26" s="119" t="s">
        <v>134</v>
      </c>
      <c r="BNN26" s="119"/>
      <c r="BNO26" s="119" t="s">
        <v>134</v>
      </c>
      <c r="BNP26" s="119"/>
      <c r="BNQ26" s="119" t="s">
        <v>134</v>
      </c>
      <c r="BNR26" s="119"/>
      <c r="BNS26" s="119" t="s">
        <v>134</v>
      </c>
      <c r="BNT26" s="119"/>
      <c r="BNU26" s="119" t="s">
        <v>134</v>
      </c>
      <c r="BNV26" s="119"/>
      <c r="BNW26" s="119" t="s">
        <v>134</v>
      </c>
      <c r="BNX26" s="119"/>
      <c r="BNY26" s="119" t="s">
        <v>134</v>
      </c>
      <c r="BNZ26" s="119"/>
      <c r="BOA26" s="119" t="s">
        <v>134</v>
      </c>
      <c r="BOB26" s="119"/>
      <c r="BOC26" s="119" t="s">
        <v>134</v>
      </c>
      <c r="BOD26" s="119"/>
      <c r="BOE26" s="119" t="s">
        <v>134</v>
      </c>
      <c r="BOF26" s="119"/>
      <c r="BOG26" s="119" t="s">
        <v>134</v>
      </c>
      <c r="BOH26" s="119"/>
      <c r="BOI26" s="119" t="s">
        <v>134</v>
      </c>
      <c r="BOJ26" s="119"/>
      <c r="BOK26" s="119" t="s">
        <v>134</v>
      </c>
      <c r="BOL26" s="119"/>
      <c r="BOM26" s="119" t="s">
        <v>134</v>
      </c>
      <c r="BON26" s="119"/>
      <c r="BOO26" s="119" t="s">
        <v>134</v>
      </c>
      <c r="BOP26" s="119"/>
      <c r="BOQ26" s="119" t="s">
        <v>134</v>
      </c>
      <c r="BOR26" s="119"/>
      <c r="BOS26" s="119" t="s">
        <v>134</v>
      </c>
      <c r="BOT26" s="119"/>
      <c r="BOU26" s="119" t="s">
        <v>134</v>
      </c>
      <c r="BOV26" s="119"/>
      <c r="BOW26" s="119" t="s">
        <v>134</v>
      </c>
      <c r="BOX26" s="119"/>
      <c r="BOY26" s="119" t="s">
        <v>134</v>
      </c>
      <c r="BOZ26" s="119"/>
      <c r="BPA26" s="119" t="s">
        <v>134</v>
      </c>
      <c r="BPB26" s="119"/>
      <c r="BPC26" s="119" t="s">
        <v>134</v>
      </c>
      <c r="BPD26" s="119"/>
      <c r="BPE26" s="119" t="s">
        <v>134</v>
      </c>
      <c r="BPF26" s="119"/>
      <c r="BPG26" s="119" t="s">
        <v>134</v>
      </c>
      <c r="BPH26" s="119"/>
      <c r="BPI26" s="119" t="s">
        <v>134</v>
      </c>
      <c r="BPJ26" s="119"/>
      <c r="BPK26" s="119" t="s">
        <v>134</v>
      </c>
      <c r="BPL26" s="119"/>
      <c r="BPM26" s="119" t="s">
        <v>134</v>
      </c>
      <c r="BPN26" s="119"/>
      <c r="BPO26" s="119" t="s">
        <v>134</v>
      </c>
      <c r="BPP26" s="119"/>
      <c r="BPQ26" s="119" t="s">
        <v>134</v>
      </c>
      <c r="BPR26" s="119"/>
      <c r="BPS26" s="119" t="s">
        <v>134</v>
      </c>
      <c r="BPT26" s="119"/>
      <c r="BPU26" s="119" t="s">
        <v>134</v>
      </c>
      <c r="BPV26" s="119"/>
      <c r="BPW26" s="119" t="s">
        <v>134</v>
      </c>
      <c r="BPX26" s="119"/>
      <c r="BPY26" s="119" t="s">
        <v>134</v>
      </c>
      <c r="BPZ26" s="119"/>
      <c r="BQA26" s="119" t="s">
        <v>134</v>
      </c>
      <c r="BQB26" s="119"/>
      <c r="BQC26" s="119" t="s">
        <v>134</v>
      </c>
      <c r="BQD26" s="119"/>
      <c r="BQE26" s="119" t="s">
        <v>134</v>
      </c>
      <c r="BQF26" s="119"/>
      <c r="BQG26" s="119" t="s">
        <v>134</v>
      </c>
      <c r="BQH26" s="119"/>
      <c r="BQI26" s="119" t="s">
        <v>134</v>
      </c>
      <c r="BQJ26" s="119"/>
      <c r="BQK26" s="119" t="s">
        <v>134</v>
      </c>
      <c r="BQL26" s="119"/>
      <c r="BQM26" s="119" t="s">
        <v>134</v>
      </c>
      <c r="BQN26" s="119"/>
      <c r="BQO26" s="119" t="s">
        <v>134</v>
      </c>
      <c r="BQP26" s="119"/>
      <c r="BQQ26" s="119" t="s">
        <v>134</v>
      </c>
      <c r="BQR26" s="119"/>
      <c r="BQS26" s="119" t="s">
        <v>134</v>
      </c>
      <c r="BQT26" s="119"/>
      <c r="BQU26" s="119" t="s">
        <v>134</v>
      </c>
      <c r="BQV26" s="119"/>
      <c r="BQW26" s="119" t="s">
        <v>134</v>
      </c>
      <c r="BQX26" s="119"/>
      <c r="BQY26" s="119" t="s">
        <v>134</v>
      </c>
      <c r="BQZ26" s="119"/>
      <c r="BRA26" s="119" t="s">
        <v>134</v>
      </c>
      <c r="BRB26" s="119"/>
      <c r="BRC26" s="119" t="s">
        <v>134</v>
      </c>
      <c r="BRD26" s="119"/>
      <c r="BRE26" s="119" t="s">
        <v>134</v>
      </c>
      <c r="BRF26" s="119"/>
      <c r="BRG26" s="119" t="s">
        <v>134</v>
      </c>
      <c r="BRH26" s="119"/>
      <c r="BRI26" s="119" t="s">
        <v>134</v>
      </c>
      <c r="BRJ26" s="119"/>
      <c r="BRK26" s="119" t="s">
        <v>134</v>
      </c>
      <c r="BRL26" s="119"/>
      <c r="BRM26" s="119" t="s">
        <v>134</v>
      </c>
      <c r="BRN26" s="119"/>
      <c r="BRO26" s="119" t="s">
        <v>134</v>
      </c>
      <c r="BRP26" s="119"/>
      <c r="BRQ26" s="119" t="s">
        <v>134</v>
      </c>
      <c r="BRR26" s="119"/>
      <c r="BRS26" s="119" t="s">
        <v>134</v>
      </c>
      <c r="BRT26" s="119"/>
      <c r="BRU26" s="119" t="s">
        <v>134</v>
      </c>
      <c r="BRV26" s="119"/>
      <c r="BRW26" s="119" t="s">
        <v>134</v>
      </c>
      <c r="BRX26" s="119"/>
      <c r="BRY26" s="119" t="s">
        <v>134</v>
      </c>
      <c r="BRZ26" s="119"/>
      <c r="BSA26" s="119" t="s">
        <v>134</v>
      </c>
      <c r="BSB26" s="119"/>
      <c r="BSC26" s="119" t="s">
        <v>134</v>
      </c>
      <c r="BSD26" s="119"/>
      <c r="BSE26" s="119" t="s">
        <v>134</v>
      </c>
      <c r="BSF26" s="119"/>
      <c r="BSG26" s="119" t="s">
        <v>134</v>
      </c>
      <c r="BSH26" s="119"/>
      <c r="BSI26" s="119" t="s">
        <v>134</v>
      </c>
      <c r="BSJ26" s="119"/>
      <c r="BSK26" s="119" t="s">
        <v>134</v>
      </c>
      <c r="BSL26" s="119"/>
      <c r="BSM26" s="119" t="s">
        <v>134</v>
      </c>
      <c r="BSN26" s="119"/>
      <c r="BSO26" s="119" t="s">
        <v>134</v>
      </c>
      <c r="BSP26" s="119"/>
      <c r="BSQ26" s="119" t="s">
        <v>134</v>
      </c>
      <c r="BSR26" s="119"/>
      <c r="BSS26" s="119" t="s">
        <v>134</v>
      </c>
      <c r="BST26" s="119"/>
      <c r="BSU26" s="119" t="s">
        <v>134</v>
      </c>
      <c r="BSV26" s="119"/>
      <c r="BSW26" s="119" t="s">
        <v>134</v>
      </c>
      <c r="BSX26" s="119"/>
      <c r="BSY26" s="119" t="s">
        <v>134</v>
      </c>
      <c r="BSZ26" s="119"/>
      <c r="BTA26" s="119" t="s">
        <v>134</v>
      </c>
      <c r="BTB26" s="119"/>
      <c r="BTC26" s="119" t="s">
        <v>134</v>
      </c>
      <c r="BTD26" s="119"/>
      <c r="BTE26" s="119" t="s">
        <v>134</v>
      </c>
      <c r="BTF26" s="119"/>
      <c r="BTG26" s="119" t="s">
        <v>134</v>
      </c>
      <c r="BTH26" s="119"/>
      <c r="BTI26" s="119" t="s">
        <v>134</v>
      </c>
      <c r="BTJ26" s="119"/>
      <c r="BTK26" s="119" t="s">
        <v>134</v>
      </c>
      <c r="BTL26" s="119"/>
      <c r="BTM26" s="119" t="s">
        <v>134</v>
      </c>
      <c r="BTN26" s="119"/>
      <c r="BTO26" s="119" t="s">
        <v>134</v>
      </c>
      <c r="BTP26" s="119"/>
      <c r="BTQ26" s="119" t="s">
        <v>134</v>
      </c>
      <c r="BTR26" s="119"/>
      <c r="BTS26" s="119" t="s">
        <v>134</v>
      </c>
      <c r="BTT26" s="119"/>
      <c r="BTU26" s="119" t="s">
        <v>134</v>
      </c>
      <c r="BTV26" s="119"/>
      <c r="BTW26" s="119" t="s">
        <v>134</v>
      </c>
      <c r="BTX26" s="119"/>
      <c r="BTY26" s="119" t="s">
        <v>134</v>
      </c>
      <c r="BTZ26" s="119"/>
      <c r="BUA26" s="119" t="s">
        <v>134</v>
      </c>
      <c r="BUB26" s="119"/>
      <c r="BUC26" s="119" t="s">
        <v>134</v>
      </c>
      <c r="BUD26" s="119"/>
      <c r="BUE26" s="119" t="s">
        <v>134</v>
      </c>
      <c r="BUF26" s="119"/>
      <c r="BUG26" s="119" t="s">
        <v>134</v>
      </c>
      <c r="BUH26" s="119"/>
      <c r="BUI26" s="119" t="s">
        <v>134</v>
      </c>
      <c r="BUJ26" s="119"/>
      <c r="BUK26" s="119" t="s">
        <v>134</v>
      </c>
      <c r="BUL26" s="119"/>
      <c r="BUM26" s="119" t="s">
        <v>134</v>
      </c>
      <c r="BUN26" s="119"/>
      <c r="BUO26" s="119" t="s">
        <v>134</v>
      </c>
      <c r="BUP26" s="119"/>
      <c r="BUQ26" s="119" t="s">
        <v>134</v>
      </c>
      <c r="BUR26" s="119"/>
      <c r="BUS26" s="119" t="s">
        <v>134</v>
      </c>
      <c r="BUT26" s="119"/>
      <c r="BUU26" s="119" t="s">
        <v>134</v>
      </c>
      <c r="BUV26" s="119"/>
      <c r="BUW26" s="119" t="s">
        <v>134</v>
      </c>
      <c r="BUX26" s="119"/>
      <c r="BUY26" s="119" t="s">
        <v>134</v>
      </c>
      <c r="BUZ26" s="119"/>
      <c r="BVA26" s="119" t="s">
        <v>134</v>
      </c>
      <c r="BVB26" s="119"/>
      <c r="BVC26" s="119" t="s">
        <v>134</v>
      </c>
      <c r="BVD26" s="119"/>
      <c r="BVE26" s="119" t="s">
        <v>134</v>
      </c>
      <c r="BVF26" s="119"/>
      <c r="BVG26" s="119" t="s">
        <v>134</v>
      </c>
      <c r="BVH26" s="119"/>
      <c r="BVI26" s="119" t="s">
        <v>134</v>
      </c>
      <c r="BVJ26" s="119"/>
      <c r="BVK26" s="119" t="s">
        <v>134</v>
      </c>
      <c r="BVL26" s="119"/>
      <c r="BVM26" s="119" t="s">
        <v>134</v>
      </c>
      <c r="BVN26" s="119"/>
      <c r="BVO26" s="119" t="s">
        <v>134</v>
      </c>
      <c r="BVP26" s="119"/>
      <c r="BVQ26" s="119" t="s">
        <v>134</v>
      </c>
      <c r="BVR26" s="119"/>
      <c r="BVS26" s="119" t="s">
        <v>134</v>
      </c>
      <c r="BVT26" s="119"/>
      <c r="BVU26" s="119" t="s">
        <v>134</v>
      </c>
      <c r="BVV26" s="119"/>
      <c r="BVW26" s="119" t="s">
        <v>134</v>
      </c>
      <c r="BVX26" s="119"/>
      <c r="BVY26" s="119" t="s">
        <v>134</v>
      </c>
      <c r="BVZ26" s="119"/>
      <c r="BWA26" s="119" t="s">
        <v>134</v>
      </c>
      <c r="BWB26" s="119"/>
      <c r="BWC26" s="119" t="s">
        <v>134</v>
      </c>
      <c r="BWD26" s="119"/>
      <c r="BWE26" s="119" t="s">
        <v>134</v>
      </c>
      <c r="BWF26" s="119"/>
      <c r="BWG26" s="119" t="s">
        <v>134</v>
      </c>
      <c r="BWH26" s="119"/>
      <c r="BWI26" s="119" t="s">
        <v>134</v>
      </c>
      <c r="BWJ26" s="119"/>
      <c r="BWK26" s="119" t="s">
        <v>134</v>
      </c>
      <c r="BWL26" s="119"/>
      <c r="BWM26" s="119" t="s">
        <v>134</v>
      </c>
      <c r="BWN26" s="119"/>
      <c r="BWO26" s="119" t="s">
        <v>134</v>
      </c>
      <c r="BWP26" s="119"/>
      <c r="BWQ26" s="119" t="s">
        <v>134</v>
      </c>
      <c r="BWR26" s="119"/>
      <c r="BWS26" s="119" t="s">
        <v>134</v>
      </c>
      <c r="BWT26" s="119"/>
      <c r="BWU26" s="119" t="s">
        <v>134</v>
      </c>
      <c r="BWV26" s="119"/>
      <c r="BWW26" s="119" t="s">
        <v>134</v>
      </c>
      <c r="BWX26" s="119"/>
      <c r="BWY26" s="119" t="s">
        <v>134</v>
      </c>
      <c r="BWZ26" s="119"/>
      <c r="BXA26" s="119" t="s">
        <v>134</v>
      </c>
      <c r="BXB26" s="119"/>
      <c r="BXC26" s="119" t="s">
        <v>134</v>
      </c>
      <c r="BXD26" s="119"/>
      <c r="BXE26" s="119" t="s">
        <v>134</v>
      </c>
      <c r="BXF26" s="119"/>
      <c r="BXG26" s="119" t="s">
        <v>134</v>
      </c>
      <c r="BXH26" s="119"/>
      <c r="BXI26" s="119" t="s">
        <v>134</v>
      </c>
      <c r="BXJ26" s="119"/>
      <c r="BXK26" s="119" t="s">
        <v>134</v>
      </c>
      <c r="BXL26" s="119"/>
      <c r="BXM26" s="119" t="s">
        <v>134</v>
      </c>
      <c r="BXN26" s="119"/>
      <c r="BXO26" s="119" t="s">
        <v>134</v>
      </c>
      <c r="BXP26" s="119"/>
      <c r="BXQ26" s="119" t="s">
        <v>134</v>
      </c>
      <c r="BXR26" s="119"/>
      <c r="BXS26" s="119" t="s">
        <v>134</v>
      </c>
      <c r="BXT26" s="119"/>
      <c r="BXU26" s="119" t="s">
        <v>134</v>
      </c>
      <c r="BXV26" s="119"/>
      <c r="BXW26" s="119" t="s">
        <v>134</v>
      </c>
      <c r="BXX26" s="119"/>
      <c r="BXY26" s="119" t="s">
        <v>134</v>
      </c>
      <c r="BXZ26" s="119"/>
      <c r="BYA26" s="119" t="s">
        <v>134</v>
      </c>
      <c r="BYB26" s="119"/>
      <c r="BYC26" s="119" t="s">
        <v>134</v>
      </c>
      <c r="BYD26" s="119"/>
      <c r="BYE26" s="119" t="s">
        <v>134</v>
      </c>
      <c r="BYF26" s="119"/>
      <c r="BYG26" s="119" t="s">
        <v>134</v>
      </c>
      <c r="BYH26" s="119"/>
      <c r="BYI26" s="119" t="s">
        <v>134</v>
      </c>
      <c r="BYJ26" s="119"/>
      <c r="BYK26" s="119" t="s">
        <v>134</v>
      </c>
      <c r="BYL26" s="119"/>
      <c r="BYM26" s="119" t="s">
        <v>134</v>
      </c>
      <c r="BYN26" s="119"/>
      <c r="BYO26" s="119" t="s">
        <v>134</v>
      </c>
      <c r="BYP26" s="119"/>
      <c r="BYQ26" s="119" t="s">
        <v>134</v>
      </c>
      <c r="BYR26" s="119"/>
      <c r="BYS26" s="119" t="s">
        <v>134</v>
      </c>
      <c r="BYT26" s="119"/>
      <c r="BYU26" s="119" t="s">
        <v>134</v>
      </c>
      <c r="BYV26" s="119"/>
      <c r="BYW26" s="119" t="s">
        <v>134</v>
      </c>
      <c r="BYX26" s="119"/>
      <c r="BYY26" s="119" t="s">
        <v>134</v>
      </c>
      <c r="BYZ26" s="119"/>
      <c r="BZA26" s="119" t="s">
        <v>134</v>
      </c>
      <c r="BZB26" s="119"/>
      <c r="BZC26" s="119" t="s">
        <v>134</v>
      </c>
      <c r="BZD26" s="119"/>
      <c r="BZE26" s="119" t="s">
        <v>134</v>
      </c>
      <c r="BZF26" s="119"/>
      <c r="BZG26" s="119" t="s">
        <v>134</v>
      </c>
      <c r="BZH26" s="119"/>
      <c r="BZI26" s="119" t="s">
        <v>134</v>
      </c>
      <c r="BZJ26" s="119"/>
      <c r="BZK26" s="119" t="s">
        <v>134</v>
      </c>
      <c r="BZL26" s="119"/>
      <c r="BZM26" s="119" t="s">
        <v>134</v>
      </c>
      <c r="BZN26" s="119"/>
      <c r="BZO26" s="119" t="s">
        <v>134</v>
      </c>
      <c r="BZP26" s="119"/>
      <c r="BZQ26" s="119" t="s">
        <v>134</v>
      </c>
      <c r="BZR26" s="119"/>
      <c r="BZS26" s="119" t="s">
        <v>134</v>
      </c>
      <c r="BZT26" s="119"/>
      <c r="BZU26" s="119" t="s">
        <v>134</v>
      </c>
      <c r="BZV26" s="119"/>
      <c r="BZW26" s="119" t="s">
        <v>134</v>
      </c>
      <c r="BZX26" s="119"/>
      <c r="BZY26" s="119" t="s">
        <v>134</v>
      </c>
      <c r="BZZ26" s="119"/>
      <c r="CAA26" s="119" t="s">
        <v>134</v>
      </c>
      <c r="CAB26" s="119"/>
      <c r="CAC26" s="119" t="s">
        <v>134</v>
      </c>
      <c r="CAD26" s="119"/>
      <c r="CAE26" s="119" t="s">
        <v>134</v>
      </c>
      <c r="CAF26" s="119"/>
      <c r="CAG26" s="119" t="s">
        <v>134</v>
      </c>
      <c r="CAH26" s="119"/>
      <c r="CAI26" s="119" t="s">
        <v>134</v>
      </c>
      <c r="CAJ26" s="119"/>
      <c r="CAK26" s="119" t="s">
        <v>134</v>
      </c>
      <c r="CAL26" s="119"/>
      <c r="CAM26" s="119" t="s">
        <v>134</v>
      </c>
      <c r="CAN26" s="119"/>
      <c r="CAO26" s="119" t="s">
        <v>134</v>
      </c>
      <c r="CAP26" s="119"/>
      <c r="CAQ26" s="119" t="s">
        <v>134</v>
      </c>
      <c r="CAR26" s="119"/>
      <c r="CAS26" s="119" t="s">
        <v>134</v>
      </c>
      <c r="CAT26" s="119"/>
      <c r="CAU26" s="119" t="s">
        <v>134</v>
      </c>
      <c r="CAV26" s="119"/>
      <c r="CAW26" s="119" t="s">
        <v>134</v>
      </c>
      <c r="CAX26" s="119"/>
      <c r="CAY26" s="119" t="s">
        <v>134</v>
      </c>
      <c r="CAZ26" s="119"/>
      <c r="CBA26" s="119" t="s">
        <v>134</v>
      </c>
      <c r="CBB26" s="119"/>
      <c r="CBC26" s="119" t="s">
        <v>134</v>
      </c>
      <c r="CBD26" s="119"/>
      <c r="CBE26" s="119" t="s">
        <v>134</v>
      </c>
      <c r="CBF26" s="119"/>
      <c r="CBG26" s="119" t="s">
        <v>134</v>
      </c>
      <c r="CBH26" s="119"/>
      <c r="CBI26" s="119" t="s">
        <v>134</v>
      </c>
      <c r="CBJ26" s="119"/>
      <c r="CBK26" s="119" t="s">
        <v>134</v>
      </c>
      <c r="CBL26" s="119"/>
      <c r="CBM26" s="119" t="s">
        <v>134</v>
      </c>
      <c r="CBN26" s="119"/>
      <c r="CBO26" s="119" t="s">
        <v>134</v>
      </c>
      <c r="CBP26" s="119"/>
      <c r="CBQ26" s="119" t="s">
        <v>134</v>
      </c>
      <c r="CBR26" s="119"/>
      <c r="CBS26" s="119" t="s">
        <v>134</v>
      </c>
      <c r="CBT26" s="119"/>
      <c r="CBU26" s="119" t="s">
        <v>134</v>
      </c>
      <c r="CBV26" s="119"/>
      <c r="CBW26" s="119" t="s">
        <v>134</v>
      </c>
      <c r="CBX26" s="119"/>
      <c r="CBY26" s="119" t="s">
        <v>134</v>
      </c>
      <c r="CBZ26" s="119"/>
      <c r="CCA26" s="119" t="s">
        <v>134</v>
      </c>
      <c r="CCB26" s="119"/>
      <c r="CCC26" s="119" t="s">
        <v>134</v>
      </c>
      <c r="CCD26" s="119"/>
      <c r="CCE26" s="119" t="s">
        <v>134</v>
      </c>
      <c r="CCF26" s="119"/>
      <c r="CCG26" s="119" t="s">
        <v>134</v>
      </c>
      <c r="CCH26" s="119"/>
      <c r="CCI26" s="119" t="s">
        <v>134</v>
      </c>
      <c r="CCJ26" s="119"/>
      <c r="CCK26" s="119" t="s">
        <v>134</v>
      </c>
      <c r="CCL26" s="119"/>
      <c r="CCM26" s="119" t="s">
        <v>134</v>
      </c>
      <c r="CCN26" s="119"/>
      <c r="CCO26" s="119" t="s">
        <v>134</v>
      </c>
      <c r="CCP26" s="119"/>
      <c r="CCQ26" s="119" t="s">
        <v>134</v>
      </c>
      <c r="CCR26" s="119"/>
      <c r="CCS26" s="119" t="s">
        <v>134</v>
      </c>
      <c r="CCT26" s="119"/>
      <c r="CCU26" s="119" t="s">
        <v>134</v>
      </c>
      <c r="CCV26" s="119"/>
      <c r="CCW26" s="119" t="s">
        <v>134</v>
      </c>
      <c r="CCX26" s="119"/>
      <c r="CCY26" s="119" t="s">
        <v>134</v>
      </c>
      <c r="CCZ26" s="119"/>
      <c r="CDA26" s="119" t="s">
        <v>134</v>
      </c>
      <c r="CDB26" s="119"/>
      <c r="CDC26" s="119" t="s">
        <v>134</v>
      </c>
      <c r="CDD26" s="119"/>
      <c r="CDE26" s="119" t="s">
        <v>134</v>
      </c>
      <c r="CDF26" s="119"/>
      <c r="CDG26" s="119" t="s">
        <v>134</v>
      </c>
      <c r="CDH26" s="119"/>
      <c r="CDI26" s="119" t="s">
        <v>134</v>
      </c>
      <c r="CDJ26" s="119"/>
      <c r="CDK26" s="119" t="s">
        <v>134</v>
      </c>
      <c r="CDL26" s="119"/>
      <c r="CDM26" s="119" t="s">
        <v>134</v>
      </c>
      <c r="CDN26" s="119"/>
      <c r="CDO26" s="119" t="s">
        <v>134</v>
      </c>
      <c r="CDP26" s="119"/>
      <c r="CDQ26" s="119" t="s">
        <v>134</v>
      </c>
      <c r="CDR26" s="119"/>
      <c r="CDS26" s="119" t="s">
        <v>134</v>
      </c>
      <c r="CDT26" s="119"/>
      <c r="CDU26" s="119" t="s">
        <v>134</v>
      </c>
      <c r="CDV26" s="119"/>
      <c r="CDW26" s="119" t="s">
        <v>134</v>
      </c>
      <c r="CDX26" s="119"/>
      <c r="CDY26" s="119" t="s">
        <v>134</v>
      </c>
      <c r="CDZ26" s="119"/>
      <c r="CEA26" s="119" t="s">
        <v>134</v>
      </c>
      <c r="CEB26" s="119"/>
      <c r="CEC26" s="119" t="s">
        <v>134</v>
      </c>
      <c r="CED26" s="119"/>
      <c r="CEE26" s="119" t="s">
        <v>134</v>
      </c>
      <c r="CEF26" s="119"/>
      <c r="CEG26" s="119" t="s">
        <v>134</v>
      </c>
      <c r="CEH26" s="119"/>
      <c r="CEI26" s="119" t="s">
        <v>134</v>
      </c>
      <c r="CEJ26" s="119"/>
      <c r="CEK26" s="119" t="s">
        <v>134</v>
      </c>
      <c r="CEL26" s="119"/>
      <c r="CEM26" s="119" t="s">
        <v>134</v>
      </c>
      <c r="CEN26" s="119"/>
      <c r="CEO26" s="119" t="s">
        <v>134</v>
      </c>
      <c r="CEP26" s="119"/>
      <c r="CEQ26" s="119" t="s">
        <v>134</v>
      </c>
      <c r="CER26" s="119"/>
      <c r="CES26" s="119" t="s">
        <v>134</v>
      </c>
      <c r="CET26" s="119"/>
      <c r="CEU26" s="119" t="s">
        <v>134</v>
      </c>
      <c r="CEV26" s="119"/>
      <c r="CEW26" s="119" t="s">
        <v>134</v>
      </c>
      <c r="CEX26" s="119"/>
      <c r="CEY26" s="119" t="s">
        <v>134</v>
      </c>
      <c r="CEZ26" s="119"/>
      <c r="CFA26" s="119" t="s">
        <v>134</v>
      </c>
      <c r="CFB26" s="119"/>
      <c r="CFC26" s="119" t="s">
        <v>134</v>
      </c>
      <c r="CFD26" s="119"/>
      <c r="CFE26" s="119" t="s">
        <v>134</v>
      </c>
      <c r="CFF26" s="119"/>
      <c r="CFG26" s="119" t="s">
        <v>134</v>
      </c>
      <c r="CFH26" s="119"/>
      <c r="CFI26" s="119" t="s">
        <v>134</v>
      </c>
      <c r="CFJ26" s="119"/>
      <c r="CFK26" s="119" t="s">
        <v>134</v>
      </c>
      <c r="CFL26" s="119"/>
      <c r="CFM26" s="119" t="s">
        <v>134</v>
      </c>
      <c r="CFN26" s="119"/>
      <c r="CFO26" s="119" t="s">
        <v>134</v>
      </c>
      <c r="CFP26" s="119"/>
      <c r="CFQ26" s="119" t="s">
        <v>134</v>
      </c>
      <c r="CFR26" s="119"/>
      <c r="CFS26" s="119" t="s">
        <v>134</v>
      </c>
      <c r="CFT26" s="119"/>
      <c r="CFU26" s="119" t="s">
        <v>134</v>
      </c>
      <c r="CFV26" s="119"/>
      <c r="CFW26" s="119" t="s">
        <v>134</v>
      </c>
      <c r="CFX26" s="119"/>
      <c r="CFY26" s="119" t="s">
        <v>134</v>
      </c>
      <c r="CFZ26" s="119"/>
      <c r="CGA26" s="119" t="s">
        <v>134</v>
      </c>
      <c r="CGB26" s="119"/>
      <c r="CGC26" s="119" t="s">
        <v>134</v>
      </c>
      <c r="CGD26" s="119"/>
      <c r="CGE26" s="119" t="s">
        <v>134</v>
      </c>
      <c r="CGF26" s="119"/>
      <c r="CGG26" s="119" t="s">
        <v>134</v>
      </c>
      <c r="CGH26" s="119"/>
      <c r="CGI26" s="119" t="s">
        <v>134</v>
      </c>
      <c r="CGJ26" s="119"/>
      <c r="CGK26" s="119" t="s">
        <v>134</v>
      </c>
      <c r="CGL26" s="119"/>
      <c r="CGM26" s="119" t="s">
        <v>134</v>
      </c>
      <c r="CGN26" s="119"/>
      <c r="CGO26" s="119" t="s">
        <v>134</v>
      </c>
      <c r="CGP26" s="119"/>
      <c r="CGQ26" s="119" t="s">
        <v>134</v>
      </c>
      <c r="CGR26" s="119"/>
      <c r="CGS26" s="119" t="s">
        <v>134</v>
      </c>
      <c r="CGT26" s="119"/>
      <c r="CGU26" s="119" t="s">
        <v>134</v>
      </c>
      <c r="CGV26" s="119"/>
      <c r="CGW26" s="119" t="s">
        <v>134</v>
      </c>
      <c r="CGX26" s="119"/>
      <c r="CGY26" s="119" t="s">
        <v>134</v>
      </c>
      <c r="CGZ26" s="119"/>
      <c r="CHA26" s="119" t="s">
        <v>134</v>
      </c>
      <c r="CHB26" s="119"/>
      <c r="CHC26" s="119" t="s">
        <v>134</v>
      </c>
      <c r="CHD26" s="119"/>
      <c r="CHE26" s="119" t="s">
        <v>134</v>
      </c>
      <c r="CHF26" s="119"/>
      <c r="CHG26" s="119" t="s">
        <v>134</v>
      </c>
      <c r="CHH26" s="119"/>
      <c r="CHI26" s="119" t="s">
        <v>134</v>
      </c>
      <c r="CHJ26" s="119"/>
      <c r="CHK26" s="119" t="s">
        <v>134</v>
      </c>
      <c r="CHL26" s="119"/>
      <c r="CHM26" s="119" t="s">
        <v>134</v>
      </c>
      <c r="CHN26" s="119"/>
      <c r="CHO26" s="119" t="s">
        <v>134</v>
      </c>
      <c r="CHP26" s="119"/>
      <c r="CHQ26" s="119" t="s">
        <v>134</v>
      </c>
      <c r="CHR26" s="119"/>
      <c r="CHS26" s="119" t="s">
        <v>134</v>
      </c>
      <c r="CHT26" s="119"/>
      <c r="CHU26" s="119" t="s">
        <v>134</v>
      </c>
      <c r="CHV26" s="119"/>
      <c r="CHW26" s="119" t="s">
        <v>134</v>
      </c>
      <c r="CHX26" s="119"/>
      <c r="CHY26" s="119" t="s">
        <v>134</v>
      </c>
      <c r="CHZ26" s="119"/>
      <c r="CIA26" s="119" t="s">
        <v>134</v>
      </c>
      <c r="CIB26" s="119"/>
      <c r="CIC26" s="119" t="s">
        <v>134</v>
      </c>
      <c r="CID26" s="119"/>
      <c r="CIE26" s="119" t="s">
        <v>134</v>
      </c>
      <c r="CIF26" s="119"/>
      <c r="CIG26" s="119" t="s">
        <v>134</v>
      </c>
      <c r="CIH26" s="119"/>
      <c r="CII26" s="119" t="s">
        <v>134</v>
      </c>
      <c r="CIJ26" s="119"/>
      <c r="CIK26" s="119" t="s">
        <v>134</v>
      </c>
      <c r="CIL26" s="119"/>
      <c r="CIM26" s="119" t="s">
        <v>134</v>
      </c>
      <c r="CIN26" s="119"/>
      <c r="CIO26" s="119" t="s">
        <v>134</v>
      </c>
      <c r="CIP26" s="119"/>
      <c r="CIQ26" s="119" t="s">
        <v>134</v>
      </c>
      <c r="CIR26" s="119"/>
      <c r="CIS26" s="119" t="s">
        <v>134</v>
      </c>
      <c r="CIT26" s="119"/>
      <c r="CIU26" s="119" t="s">
        <v>134</v>
      </c>
      <c r="CIV26" s="119"/>
      <c r="CIW26" s="119" t="s">
        <v>134</v>
      </c>
      <c r="CIX26" s="119"/>
      <c r="CIY26" s="119" t="s">
        <v>134</v>
      </c>
      <c r="CIZ26" s="119"/>
      <c r="CJA26" s="119" t="s">
        <v>134</v>
      </c>
      <c r="CJB26" s="119"/>
      <c r="CJC26" s="119" t="s">
        <v>134</v>
      </c>
      <c r="CJD26" s="119"/>
      <c r="CJE26" s="119" t="s">
        <v>134</v>
      </c>
      <c r="CJF26" s="119"/>
      <c r="CJG26" s="119" t="s">
        <v>134</v>
      </c>
      <c r="CJH26" s="119"/>
      <c r="CJI26" s="119" t="s">
        <v>134</v>
      </c>
      <c r="CJJ26" s="119"/>
      <c r="CJK26" s="119" t="s">
        <v>134</v>
      </c>
      <c r="CJL26" s="119"/>
      <c r="CJM26" s="119" t="s">
        <v>134</v>
      </c>
      <c r="CJN26" s="119"/>
      <c r="CJO26" s="119" t="s">
        <v>134</v>
      </c>
      <c r="CJP26" s="119"/>
      <c r="CJQ26" s="119" t="s">
        <v>134</v>
      </c>
      <c r="CJR26" s="119"/>
      <c r="CJS26" s="119" t="s">
        <v>134</v>
      </c>
      <c r="CJT26" s="119"/>
      <c r="CJU26" s="119" t="s">
        <v>134</v>
      </c>
      <c r="CJV26" s="119"/>
      <c r="CJW26" s="119" t="s">
        <v>134</v>
      </c>
      <c r="CJX26" s="119"/>
      <c r="CJY26" s="119" t="s">
        <v>134</v>
      </c>
      <c r="CJZ26" s="119"/>
      <c r="CKA26" s="119" t="s">
        <v>134</v>
      </c>
      <c r="CKB26" s="119"/>
      <c r="CKC26" s="119" t="s">
        <v>134</v>
      </c>
      <c r="CKD26" s="119"/>
      <c r="CKE26" s="119" t="s">
        <v>134</v>
      </c>
      <c r="CKF26" s="119"/>
      <c r="CKG26" s="119" t="s">
        <v>134</v>
      </c>
      <c r="CKH26" s="119"/>
      <c r="CKI26" s="119" t="s">
        <v>134</v>
      </c>
      <c r="CKJ26" s="119"/>
      <c r="CKK26" s="119" t="s">
        <v>134</v>
      </c>
      <c r="CKL26" s="119"/>
      <c r="CKM26" s="119" t="s">
        <v>134</v>
      </c>
      <c r="CKN26" s="119"/>
      <c r="CKO26" s="119" t="s">
        <v>134</v>
      </c>
      <c r="CKP26" s="119"/>
      <c r="CKQ26" s="119" t="s">
        <v>134</v>
      </c>
      <c r="CKR26" s="119"/>
      <c r="CKS26" s="119" t="s">
        <v>134</v>
      </c>
      <c r="CKT26" s="119"/>
      <c r="CKU26" s="119" t="s">
        <v>134</v>
      </c>
      <c r="CKV26" s="119"/>
      <c r="CKW26" s="119" t="s">
        <v>134</v>
      </c>
      <c r="CKX26" s="119"/>
      <c r="CKY26" s="119" t="s">
        <v>134</v>
      </c>
      <c r="CKZ26" s="119"/>
      <c r="CLA26" s="119" t="s">
        <v>134</v>
      </c>
      <c r="CLB26" s="119"/>
      <c r="CLC26" s="119" t="s">
        <v>134</v>
      </c>
      <c r="CLD26" s="119"/>
      <c r="CLE26" s="119" t="s">
        <v>134</v>
      </c>
      <c r="CLF26" s="119"/>
      <c r="CLG26" s="119" t="s">
        <v>134</v>
      </c>
      <c r="CLH26" s="119"/>
      <c r="CLI26" s="119" t="s">
        <v>134</v>
      </c>
      <c r="CLJ26" s="119"/>
      <c r="CLK26" s="119" t="s">
        <v>134</v>
      </c>
      <c r="CLL26" s="119"/>
      <c r="CLM26" s="119" t="s">
        <v>134</v>
      </c>
      <c r="CLN26" s="119"/>
      <c r="CLO26" s="119" t="s">
        <v>134</v>
      </c>
      <c r="CLP26" s="119"/>
      <c r="CLQ26" s="119" t="s">
        <v>134</v>
      </c>
      <c r="CLR26" s="119"/>
      <c r="CLS26" s="119" t="s">
        <v>134</v>
      </c>
      <c r="CLT26" s="119"/>
      <c r="CLU26" s="119" t="s">
        <v>134</v>
      </c>
      <c r="CLV26" s="119"/>
      <c r="CLW26" s="119" t="s">
        <v>134</v>
      </c>
      <c r="CLX26" s="119"/>
      <c r="CLY26" s="119" t="s">
        <v>134</v>
      </c>
      <c r="CLZ26" s="119"/>
      <c r="CMA26" s="119" t="s">
        <v>134</v>
      </c>
      <c r="CMB26" s="119"/>
      <c r="CMC26" s="119" t="s">
        <v>134</v>
      </c>
      <c r="CMD26" s="119"/>
      <c r="CME26" s="119" t="s">
        <v>134</v>
      </c>
      <c r="CMF26" s="119"/>
      <c r="CMG26" s="119" t="s">
        <v>134</v>
      </c>
      <c r="CMH26" s="119"/>
      <c r="CMI26" s="119" t="s">
        <v>134</v>
      </c>
      <c r="CMJ26" s="119"/>
      <c r="CMK26" s="119" t="s">
        <v>134</v>
      </c>
      <c r="CML26" s="119"/>
      <c r="CMM26" s="119" t="s">
        <v>134</v>
      </c>
      <c r="CMN26" s="119"/>
      <c r="CMO26" s="119" t="s">
        <v>134</v>
      </c>
      <c r="CMP26" s="119"/>
      <c r="CMQ26" s="119" t="s">
        <v>134</v>
      </c>
      <c r="CMR26" s="119"/>
      <c r="CMS26" s="119" t="s">
        <v>134</v>
      </c>
      <c r="CMT26" s="119"/>
      <c r="CMU26" s="119" t="s">
        <v>134</v>
      </c>
      <c r="CMV26" s="119"/>
      <c r="CMW26" s="119" t="s">
        <v>134</v>
      </c>
      <c r="CMX26" s="119"/>
      <c r="CMY26" s="119" t="s">
        <v>134</v>
      </c>
      <c r="CMZ26" s="119"/>
      <c r="CNA26" s="119" t="s">
        <v>134</v>
      </c>
      <c r="CNB26" s="119"/>
      <c r="CNC26" s="119" t="s">
        <v>134</v>
      </c>
      <c r="CND26" s="119"/>
      <c r="CNE26" s="119" t="s">
        <v>134</v>
      </c>
      <c r="CNF26" s="119"/>
      <c r="CNG26" s="119" t="s">
        <v>134</v>
      </c>
      <c r="CNH26" s="119"/>
      <c r="CNI26" s="119" t="s">
        <v>134</v>
      </c>
      <c r="CNJ26" s="119"/>
      <c r="CNK26" s="119" t="s">
        <v>134</v>
      </c>
      <c r="CNL26" s="119"/>
      <c r="CNM26" s="119" t="s">
        <v>134</v>
      </c>
      <c r="CNN26" s="119"/>
      <c r="CNO26" s="119" t="s">
        <v>134</v>
      </c>
      <c r="CNP26" s="119"/>
      <c r="CNQ26" s="119" t="s">
        <v>134</v>
      </c>
      <c r="CNR26" s="119"/>
      <c r="CNS26" s="119" t="s">
        <v>134</v>
      </c>
      <c r="CNT26" s="119"/>
      <c r="CNU26" s="119" t="s">
        <v>134</v>
      </c>
      <c r="CNV26" s="119"/>
      <c r="CNW26" s="119" t="s">
        <v>134</v>
      </c>
      <c r="CNX26" s="119"/>
      <c r="CNY26" s="119" t="s">
        <v>134</v>
      </c>
      <c r="CNZ26" s="119"/>
      <c r="COA26" s="119" t="s">
        <v>134</v>
      </c>
      <c r="COB26" s="119"/>
      <c r="COC26" s="119" t="s">
        <v>134</v>
      </c>
      <c r="COD26" s="119"/>
      <c r="COE26" s="119" t="s">
        <v>134</v>
      </c>
      <c r="COF26" s="119"/>
      <c r="COG26" s="119" t="s">
        <v>134</v>
      </c>
      <c r="COH26" s="119"/>
      <c r="COI26" s="119" t="s">
        <v>134</v>
      </c>
      <c r="COJ26" s="119"/>
      <c r="COK26" s="119" t="s">
        <v>134</v>
      </c>
      <c r="COL26" s="119"/>
      <c r="COM26" s="119" t="s">
        <v>134</v>
      </c>
      <c r="CON26" s="119"/>
      <c r="COO26" s="119" t="s">
        <v>134</v>
      </c>
      <c r="COP26" s="119"/>
      <c r="COQ26" s="119" t="s">
        <v>134</v>
      </c>
      <c r="COR26" s="119"/>
      <c r="COS26" s="119" t="s">
        <v>134</v>
      </c>
      <c r="COT26" s="119"/>
      <c r="COU26" s="119" t="s">
        <v>134</v>
      </c>
      <c r="COV26" s="119"/>
      <c r="COW26" s="119" t="s">
        <v>134</v>
      </c>
      <c r="COX26" s="119"/>
      <c r="COY26" s="119" t="s">
        <v>134</v>
      </c>
      <c r="COZ26" s="119"/>
      <c r="CPA26" s="119" t="s">
        <v>134</v>
      </c>
      <c r="CPB26" s="119"/>
      <c r="CPC26" s="119" t="s">
        <v>134</v>
      </c>
      <c r="CPD26" s="119"/>
      <c r="CPE26" s="119" t="s">
        <v>134</v>
      </c>
      <c r="CPF26" s="119"/>
      <c r="CPG26" s="119" t="s">
        <v>134</v>
      </c>
      <c r="CPH26" s="119"/>
      <c r="CPI26" s="119" t="s">
        <v>134</v>
      </c>
      <c r="CPJ26" s="119"/>
      <c r="CPK26" s="119" t="s">
        <v>134</v>
      </c>
      <c r="CPL26" s="119"/>
      <c r="CPM26" s="119" t="s">
        <v>134</v>
      </c>
      <c r="CPN26" s="119"/>
      <c r="CPO26" s="119" t="s">
        <v>134</v>
      </c>
      <c r="CPP26" s="119"/>
      <c r="CPQ26" s="119" t="s">
        <v>134</v>
      </c>
      <c r="CPR26" s="119"/>
      <c r="CPS26" s="119" t="s">
        <v>134</v>
      </c>
      <c r="CPT26" s="119"/>
      <c r="CPU26" s="119" t="s">
        <v>134</v>
      </c>
      <c r="CPV26" s="119"/>
      <c r="CPW26" s="119" t="s">
        <v>134</v>
      </c>
      <c r="CPX26" s="119"/>
      <c r="CPY26" s="119" t="s">
        <v>134</v>
      </c>
      <c r="CPZ26" s="119"/>
      <c r="CQA26" s="119" t="s">
        <v>134</v>
      </c>
      <c r="CQB26" s="119"/>
      <c r="CQC26" s="119" t="s">
        <v>134</v>
      </c>
      <c r="CQD26" s="119"/>
      <c r="CQE26" s="119" t="s">
        <v>134</v>
      </c>
      <c r="CQF26" s="119"/>
      <c r="CQG26" s="119" t="s">
        <v>134</v>
      </c>
      <c r="CQH26" s="119"/>
      <c r="CQI26" s="119" t="s">
        <v>134</v>
      </c>
      <c r="CQJ26" s="119"/>
      <c r="CQK26" s="119" t="s">
        <v>134</v>
      </c>
      <c r="CQL26" s="119"/>
      <c r="CQM26" s="119" t="s">
        <v>134</v>
      </c>
      <c r="CQN26" s="119"/>
      <c r="CQO26" s="119" t="s">
        <v>134</v>
      </c>
      <c r="CQP26" s="119"/>
      <c r="CQQ26" s="119" t="s">
        <v>134</v>
      </c>
      <c r="CQR26" s="119"/>
      <c r="CQS26" s="119" t="s">
        <v>134</v>
      </c>
      <c r="CQT26" s="119"/>
      <c r="CQU26" s="119" t="s">
        <v>134</v>
      </c>
      <c r="CQV26" s="119"/>
      <c r="CQW26" s="119" t="s">
        <v>134</v>
      </c>
      <c r="CQX26" s="119"/>
      <c r="CQY26" s="119" t="s">
        <v>134</v>
      </c>
      <c r="CQZ26" s="119"/>
      <c r="CRA26" s="119" t="s">
        <v>134</v>
      </c>
      <c r="CRB26" s="119"/>
      <c r="CRC26" s="119" t="s">
        <v>134</v>
      </c>
      <c r="CRD26" s="119"/>
      <c r="CRE26" s="119" t="s">
        <v>134</v>
      </c>
      <c r="CRF26" s="119"/>
      <c r="CRG26" s="119" t="s">
        <v>134</v>
      </c>
      <c r="CRH26" s="119"/>
      <c r="CRI26" s="119" t="s">
        <v>134</v>
      </c>
      <c r="CRJ26" s="119"/>
      <c r="CRK26" s="119" t="s">
        <v>134</v>
      </c>
      <c r="CRL26" s="119"/>
      <c r="CRM26" s="119" t="s">
        <v>134</v>
      </c>
      <c r="CRN26" s="119"/>
      <c r="CRO26" s="119" t="s">
        <v>134</v>
      </c>
      <c r="CRP26" s="119"/>
      <c r="CRQ26" s="119" t="s">
        <v>134</v>
      </c>
      <c r="CRR26" s="119"/>
      <c r="CRS26" s="119" t="s">
        <v>134</v>
      </c>
      <c r="CRT26" s="119"/>
      <c r="CRU26" s="119" t="s">
        <v>134</v>
      </c>
      <c r="CRV26" s="119"/>
      <c r="CRW26" s="119" t="s">
        <v>134</v>
      </c>
      <c r="CRX26" s="119"/>
      <c r="CRY26" s="119" t="s">
        <v>134</v>
      </c>
      <c r="CRZ26" s="119"/>
      <c r="CSA26" s="119" t="s">
        <v>134</v>
      </c>
      <c r="CSB26" s="119"/>
      <c r="CSC26" s="119" t="s">
        <v>134</v>
      </c>
      <c r="CSD26" s="119"/>
      <c r="CSE26" s="119" t="s">
        <v>134</v>
      </c>
      <c r="CSF26" s="119"/>
      <c r="CSG26" s="119" t="s">
        <v>134</v>
      </c>
      <c r="CSH26" s="119"/>
      <c r="CSI26" s="119" t="s">
        <v>134</v>
      </c>
      <c r="CSJ26" s="119"/>
      <c r="CSK26" s="119" t="s">
        <v>134</v>
      </c>
      <c r="CSL26" s="119"/>
      <c r="CSM26" s="119" t="s">
        <v>134</v>
      </c>
      <c r="CSN26" s="119"/>
      <c r="CSO26" s="119" t="s">
        <v>134</v>
      </c>
      <c r="CSP26" s="119"/>
      <c r="CSQ26" s="119" t="s">
        <v>134</v>
      </c>
      <c r="CSR26" s="119"/>
      <c r="CSS26" s="119" t="s">
        <v>134</v>
      </c>
      <c r="CST26" s="119"/>
      <c r="CSU26" s="119" t="s">
        <v>134</v>
      </c>
      <c r="CSV26" s="119"/>
      <c r="CSW26" s="119" t="s">
        <v>134</v>
      </c>
      <c r="CSX26" s="119"/>
      <c r="CSY26" s="119" t="s">
        <v>134</v>
      </c>
      <c r="CSZ26" s="119"/>
      <c r="CTA26" s="119" t="s">
        <v>134</v>
      </c>
      <c r="CTB26" s="119"/>
      <c r="CTC26" s="119" t="s">
        <v>134</v>
      </c>
      <c r="CTD26" s="119"/>
      <c r="CTE26" s="119" t="s">
        <v>134</v>
      </c>
      <c r="CTF26" s="119"/>
      <c r="CTG26" s="119" t="s">
        <v>134</v>
      </c>
      <c r="CTH26" s="119"/>
      <c r="CTI26" s="119" t="s">
        <v>134</v>
      </c>
      <c r="CTJ26" s="119"/>
      <c r="CTK26" s="119" t="s">
        <v>134</v>
      </c>
      <c r="CTL26" s="119"/>
      <c r="CTM26" s="119" t="s">
        <v>134</v>
      </c>
      <c r="CTN26" s="119"/>
      <c r="CTO26" s="119" t="s">
        <v>134</v>
      </c>
      <c r="CTP26" s="119"/>
      <c r="CTQ26" s="119" t="s">
        <v>134</v>
      </c>
      <c r="CTR26" s="119"/>
      <c r="CTS26" s="119" t="s">
        <v>134</v>
      </c>
      <c r="CTT26" s="119"/>
      <c r="CTU26" s="119" t="s">
        <v>134</v>
      </c>
      <c r="CTV26" s="119"/>
      <c r="CTW26" s="119" t="s">
        <v>134</v>
      </c>
      <c r="CTX26" s="119"/>
      <c r="CTY26" s="119" t="s">
        <v>134</v>
      </c>
      <c r="CTZ26" s="119"/>
      <c r="CUA26" s="119" t="s">
        <v>134</v>
      </c>
      <c r="CUB26" s="119"/>
      <c r="CUC26" s="119" t="s">
        <v>134</v>
      </c>
      <c r="CUD26" s="119"/>
      <c r="CUE26" s="119" t="s">
        <v>134</v>
      </c>
      <c r="CUF26" s="119"/>
      <c r="CUG26" s="119" t="s">
        <v>134</v>
      </c>
      <c r="CUH26" s="119"/>
      <c r="CUI26" s="119" t="s">
        <v>134</v>
      </c>
      <c r="CUJ26" s="119"/>
      <c r="CUK26" s="119" t="s">
        <v>134</v>
      </c>
      <c r="CUL26" s="119"/>
      <c r="CUM26" s="119" t="s">
        <v>134</v>
      </c>
      <c r="CUN26" s="119"/>
      <c r="CUO26" s="119" t="s">
        <v>134</v>
      </c>
      <c r="CUP26" s="119"/>
      <c r="CUQ26" s="119" t="s">
        <v>134</v>
      </c>
      <c r="CUR26" s="119"/>
      <c r="CUS26" s="119" t="s">
        <v>134</v>
      </c>
      <c r="CUT26" s="119"/>
      <c r="CUU26" s="119" t="s">
        <v>134</v>
      </c>
      <c r="CUV26" s="119"/>
      <c r="CUW26" s="119" t="s">
        <v>134</v>
      </c>
      <c r="CUX26" s="119"/>
      <c r="CUY26" s="119" t="s">
        <v>134</v>
      </c>
      <c r="CUZ26" s="119"/>
      <c r="CVA26" s="119" t="s">
        <v>134</v>
      </c>
      <c r="CVB26" s="119"/>
      <c r="CVC26" s="119" t="s">
        <v>134</v>
      </c>
      <c r="CVD26" s="119"/>
      <c r="CVE26" s="119" t="s">
        <v>134</v>
      </c>
      <c r="CVF26" s="119"/>
      <c r="CVG26" s="119" t="s">
        <v>134</v>
      </c>
      <c r="CVH26" s="119"/>
      <c r="CVI26" s="119" t="s">
        <v>134</v>
      </c>
      <c r="CVJ26" s="119"/>
      <c r="CVK26" s="119" t="s">
        <v>134</v>
      </c>
      <c r="CVL26" s="119"/>
      <c r="CVM26" s="119" t="s">
        <v>134</v>
      </c>
      <c r="CVN26" s="119"/>
      <c r="CVO26" s="119" t="s">
        <v>134</v>
      </c>
      <c r="CVP26" s="119"/>
      <c r="CVQ26" s="119" t="s">
        <v>134</v>
      </c>
      <c r="CVR26" s="119"/>
      <c r="CVS26" s="119" t="s">
        <v>134</v>
      </c>
      <c r="CVT26" s="119"/>
      <c r="CVU26" s="119" t="s">
        <v>134</v>
      </c>
      <c r="CVV26" s="119"/>
      <c r="CVW26" s="119" t="s">
        <v>134</v>
      </c>
      <c r="CVX26" s="119"/>
      <c r="CVY26" s="119" t="s">
        <v>134</v>
      </c>
      <c r="CVZ26" s="119"/>
      <c r="CWA26" s="119" t="s">
        <v>134</v>
      </c>
      <c r="CWB26" s="119"/>
      <c r="CWC26" s="119" t="s">
        <v>134</v>
      </c>
      <c r="CWD26" s="119"/>
      <c r="CWE26" s="119" t="s">
        <v>134</v>
      </c>
      <c r="CWF26" s="119"/>
      <c r="CWG26" s="119" t="s">
        <v>134</v>
      </c>
      <c r="CWH26" s="119"/>
      <c r="CWI26" s="119" t="s">
        <v>134</v>
      </c>
      <c r="CWJ26" s="119"/>
      <c r="CWK26" s="119" t="s">
        <v>134</v>
      </c>
      <c r="CWL26" s="119"/>
      <c r="CWM26" s="119" t="s">
        <v>134</v>
      </c>
      <c r="CWN26" s="119"/>
      <c r="CWO26" s="119" t="s">
        <v>134</v>
      </c>
      <c r="CWP26" s="119"/>
      <c r="CWQ26" s="119" t="s">
        <v>134</v>
      </c>
      <c r="CWR26" s="119"/>
      <c r="CWS26" s="119" t="s">
        <v>134</v>
      </c>
      <c r="CWT26" s="119"/>
      <c r="CWU26" s="119" t="s">
        <v>134</v>
      </c>
      <c r="CWV26" s="119"/>
      <c r="CWW26" s="119" t="s">
        <v>134</v>
      </c>
      <c r="CWX26" s="119"/>
      <c r="CWY26" s="119" t="s">
        <v>134</v>
      </c>
      <c r="CWZ26" s="119"/>
      <c r="CXA26" s="119" t="s">
        <v>134</v>
      </c>
      <c r="CXB26" s="119"/>
      <c r="CXC26" s="119" t="s">
        <v>134</v>
      </c>
      <c r="CXD26" s="119"/>
      <c r="CXE26" s="119" t="s">
        <v>134</v>
      </c>
      <c r="CXF26" s="119"/>
      <c r="CXG26" s="119" t="s">
        <v>134</v>
      </c>
      <c r="CXH26" s="119"/>
      <c r="CXI26" s="119" t="s">
        <v>134</v>
      </c>
      <c r="CXJ26" s="119"/>
      <c r="CXK26" s="119" t="s">
        <v>134</v>
      </c>
      <c r="CXL26" s="119"/>
      <c r="CXM26" s="119" t="s">
        <v>134</v>
      </c>
      <c r="CXN26" s="119"/>
      <c r="CXO26" s="119" t="s">
        <v>134</v>
      </c>
      <c r="CXP26" s="119"/>
      <c r="CXQ26" s="119" t="s">
        <v>134</v>
      </c>
      <c r="CXR26" s="119"/>
      <c r="CXS26" s="119" t="s">
        <v>134</v>
      </c>
      <c r="CXT26" s="119"/>
      <c r="CXU26" s="119" t="s">
        <v>134</v>
      </c>
      <c r="CXV26" s="119"/>
      <c r="CXW26" s="119" t="s">
        <v>134</v>
      </c>
      <c r="CXX26" s="119"/>
      <c r="CXY26" s="119" t="s">
        <v>134</v>
      </c>
      <c r="CXZ26" s="119"/>
      <c r="CYA26" s="119" t="s">
        <v>134</v>
      </c>
      <c r="CYB26" s="119"/>
      <c r="CYC26" s="119" t="s">
        <v>134</v>
      </c>
      <c r="CYD26" s="119"/>
      <c r="CYE26" s="119" t="s">
        <v>134</v>
      </c>
      <c r="CYF26" s="119"/>
      <c r="CYG26" s="119" t="s">
        <v>134</v>
      </c>
      <c r="CYH26" s="119"/>
      <c r="CYI26" s="119" t="s">
        <v>134</v>
      </c>
      <c r="CYJ26" s="119"/>
      <c r="CYK26" s="119" t="s">
        <v>134</v>
      </c>
      <c r="CYL26" s="119"/>
      <c r="CYM26" s="119" t="s">
        <v>134</v>
      </c>
      <c r="CYN26" s="119"/>
      <c r="CYO26" s="119" t="s">
        <v>134</v>
      </c>
      <c r="CYP26" s="119"/>
      <c r="CYQ26" s="119" t="s">
        <v>134</v>
      </c>
      <c r="CYR26" s="119"/>
      <c r="CYS26" s="119" t="s">
        <v>134</v>
      </c>
      <c r="CYT26" s="119"/>
      <c r="CYU26" s="119" t="s">
        <v>134</v>
      </c>
      <c r="CYV26" s="119"/>
      <c r="CYW26" s="119" t="s">
        <v>134</v>
      </c>
      <c r="CYX26" s="119"/>
      <c r="CYY26" s="119" t="s">
        <v>134</v>
      </c>
      <c r="CYZ26" s="119"/>
      <c r="CZA26" s="119" t="s">
        <v>134</v>
      </c>
      <c r="CZB26" s="119"/>
      <c r="CZC26" s="119" t="s">
        <v>134</v>
      </c>
      <c r="CZD26" s="119"/>
      <c r="CZE26" s="119" t="s">
        <v>134</v>
      </c>
      <c r="CZF26" s="119"/>
      <c r="CZG26" s="119" t="s">
        <v>134</v>
      </c>
      <c r="CZH26" s="119"/>
      <c r="CZI26" s="119" t="s">
        <v>134</v>
      </c>
      <c r="CZJ26" s="119"/>
      <c r="CZK26" s="119" t="s">
        <v>134</v>
      </c>
      <c r="CZL26" s="119"/>
      <c r="CZM26" s="119" t="s">
        <v>134</v>
      </c>
      <c r="CZN26" s="119"/>
      <c r="CZO26" s="119" t="s">
        <v>134</v>
      </c>
      <c r="CZP26" s="119"/>
      <c r="CZQ26" s="119" t="s">
        <v>134</v>
      </c>
      <c r="CZR26" s="119"/>
      <c r="CZS26" s="119" t="s">
        <v>134</v>
      </c>
      <c r="CZT26" s="119"/>
      <c r="CZU26" s="119" t="s">
        <v>134</v>
      </c>
      <c r="CZV26" s="119"/>
      <c r="CZW26" s="119" t="s">
        <v>134</v>
      </c>
      <c r="CZX26" s="119"/>
      <c r="CZY26" s="119" t="s">
        <v>134</v>
      </c>
      <c r="CZZ26" s="119"/>
      <c r="DAA26" s="119" t="s">
        <v>134</v>
      </c>
      <c r="DAB26" s="119"/>
      <c r="DAC26" s="119" t="s">
        <v>134</v>
      </c>
      <c r="DAD26" s="119"/>
      <c r="DAE26" s="119" t="s">
        <v>134</v>
      </c>
      <c r="DAF26" s="119"/>
      <c r="DAG26" s="119" t="s">
        <v>134</v>
      </c>
      <c r="DAH26" s="119"/>
      <c r="DAI26" s="119" t="s">
        <v>134</v>
      </c>
      <c r="DAJ26" s="119"/>
      <c r="DAK26" s="119" t="s">
        <v>134</v>
      </c>
      <c r="DAL26" s="119"/>
      <c r="DAM26" s="119" t="s">
        <v>134</v>
      </c>
      <c r="DAN26" s="119"/>
      <c r="DAO26" s="119" t="s">
        <v>134</v>
      </c>
      <c r="DAP26" s="119"/>
      <c r="DAQ26" s="119" t="s">
        <v>134</v>
      </c>
      <c r="DAR26" s="119"/>
      <c r="DAS26" s="119" t="s">
        <v>134</v>
      </c>
      <c r="DAT26" s="119"/>
      <c r="DAU26" s="119" t="s">
        <v>134</v>
      </c>
      <c r="DAV26" s="119"/>
      <c r="DAW26" s="119" t="s">
        <v>134</v>
      </c>
      <c r="DAX26" s="119"/>
      <c r="DAY26" s="119" t="s">
        <v>134</v>
      </c>
      <c r="DAZ26" s="119"/>
      <c r="DBA26" s="119" t="s">
        <v>134</v>
      </c>
      <c r="DBB26" s="119"/>
      <c r="DBC26" s="119" t="s">
        <v>134</v>
      </c>
      <c r="DBD26" s="119"/>
      <c r="DBE26" s="119" t="s">
        <v>134</v>
      </c>
      <c r="DBF26" s="119"/>
      <c r="DBG26" s="119" t="s">
        <v>134</v>
      </c>
      <c r="DBH26" s="119"/>
      <c r="DBI26" s="119" t="s">
        <v>134</v>
      </c>
      <c r="DBJ26" s="119"/>
      <c r="DBK26" s="119" t="s">
        <v>134</v>
      </c>
      <c r="DBL26" s="119"/>
      <c r="DBM26" s="119" t="s">
        <v>134</v>
      </c>
      <c r="DBN26" s="119"/>
      <c r="DBO26" s="119" t="s">
        <v>134</v>
      </c>
      <c r="DBP26" s="119"/>
      <c r="DBQ26" s="119" t="s">
        <v>134</v>
      </c>
      <c r="DBR26" s="119"/>
      <c r="DBS26" s="119" t="s">
        <v>134</v>
      </c>
      <c r="DBT26" s="119"/>
      <c r="DBU26" s="119" t="s">
        <v>134</v>
      </c>
      <c r="DBV26" s="119"/>
      <c r="DBW26" s="119" t="s">
        <v>134</v>
      </c>
      <c r="DBX26" s="119"/>
      <c r="DBY26" s="119" t="s">
        <v>134</v>
      </c>
      <c r="DBZ26" s="119"/>
      <c r="DCA26" s="119" t="s">
        <v>134</v>
      </c>
      <c r="DCB26" s="119"/>
      <c r="DCC26" s="119" t="s">
        <v>134</v>
      </c>
      <c r="DCD26" s="119"/>
      <c r="DCE26" s="119" t="s">
        <v>134</v>
      </c>
      <c r="DCF26" s="119"/>
      <c r="DCG26" s="119" t="s">
        <v>134</v>
      </c>
      <c r="DCH26" s="119"/>
      <c r="DCI26" s="119" t="s">
        <v>134</v>
      </c>
      <c r="DCJ26" s="119"/>
      <c r="DCK26" s="119" t="s">
        <v>134</v>
      </c>
      <c r="DCL26" s="119"/>
      <c r="DCM26" s="119" t="s">
        <v>134</v>
      </c>
      <c r="DCN26" s="119"/>
      <c r="DCO26" s="119" t="s">
        <v>134</v>
      </c>
      <c r="DCP26" s="119"/>
      <c r="DCQ26" s="119" t="s">
        <v>134</v>
      </c>
      <c r="DCR26" s="119"/>
      <c r="DCS26" s="119" t="s">
        <v>134</v>
      </c>
      <c r="DCT26" s="119"/>
      <c r="DCU26" s="119" t="s">
        <v>134</v>
      </c>
      <c r="DCV26" s="119"/>
      <c r="DCW26" s="119" t="s">
        <v>134</v>
      </c>
      <c r="DCX26" s="119"/>
      <c r="DCY26" s="119" t="s">
        <v>134</v>
      </c>
      <c r="DCZ26" s="119"/>
      <c r="DDA26" s="119" t="s">
        <v>134</v>
      </c>
      <c r="DDB26" s="119"/>
      <c r="DDC26" s="119" t="s">
        <v>134</v>
      </c>
      <c r="DDD26" s="119"/>
      <c r="DDE26" s="119" t="s">
        <v>134</v>
      </c>
      <c r="DDF26" s="119"/>
      <c r="DDG26" s="119" t="s">
        <v>134</v>
      </c>
      <c r="DDH26" s="119"/>
      <c r="DDI26" s="119" t="s">
        <v>134</v>
      </c>
      <c r="DDJ26" s="119"/>
      <c r="DDK26" s="119" t="s">
        <v>134</v>
      </c>
      <c r="DDL26" s="119"/>
      <c r="DDM26" s="119" t="s">
        <v>134</v>
      </c>
      <c r="DDN26" s="119"/>
      <c r="DDO26" s="119" t="s">
        <v>134</v>
      </c>
      <c r="DDP26" s="119"/>
      <c r="DDQ26" s="119" t="s">
        <v>134</v>
      </c>
      <c r="DDR26" s="119"/>
      <c r="DDS26" s="119" t="s">
        <v>134</v>
      </c>
      <c r="DDT26" s="119"/>
      <c r="DDU26" s="119" t="s">
        <v>134</v>
      </c>
      <c r="DDV26" s="119"/>
      <c r="DDW26" s="119" t="s">
        <v>134</v>
      </c>
      <c r="DDX26" s="119"/>
      <c r="DDY26" s="119" t="s">
        <v>134</v>
      </c>
      <c r="DDZ26" s="119"/>
      <c r="DEA26" s="119" t="s">
        <v>134</v>
      </c>
      <c r="DEB26" s="119"/>
      <c r="DEC26" s="119" t="s">
        <v>134</v>
      </c>
      <c r="DED26" s="119"/>
      <c r="DEE26" s="119" t="s">
        <v>134</v>
      </c>
      <c r="DEF26" s="119"/>
      <c r="DEG26" s="119" t="s">
        <v>134</v>
      </c>
      <c r="DEH26" s="119"/>
      <c r="DEI26" s="119" t="s">
        <v>134</v>
      </c>
      <c r="DEJ26" s="119"/>
      <c r="DEK26" s="119" t="s">
        <v>134</v>
      </c>
      <c r="DEL26" s="119"/>
      <c r="DEM26" s="119" t="s">
        <v>134</v>
      </c>
      <c r="DEN26" s="119"/>
      <c r="DEO26" s="119" t="s">
        <v>134</v>
      </c>
      <c r="DEP26" s="119"/>
      <c r="DEQ26" s="119" t="s">
        <v>134</v>
      </c>
      <c r="DER26" s="119"/>
      <c r="DES26" s="119" t="s">
        <v>134</v>
      </c>
      <c r="DET26" s="119"/>
      <c r="DEU26" s="119" t="s">
        <v>134</v>
      </c>
      <c r="DEV26" s="119"/>
      <c r="DEW26" s="119" t="s">
        <v>134</v>
      </c>
      <c r="DEX26" s="119"/>
      <c r="DEY26" s="119" t="s">
        <v>134</v>
      </c>
      <c r="DEZ26" s="119"/>
      <c r="DFA26" s="119" t="s">
        <v>134</v>
      </c>
      <c r="DFB26" s="119"/>
      <c r="DFC26" s="119" t="s">
        <v>134</v>
      </c>
      <c r="DFD26" s="119"/>
      <c r="DFE26" s="119" t="s">
        <v>134</v>
      </c>
      <c r="DFF26" s="119"/>
      <c r="DFG26" s="119" t="s">
        <v>134</v>
      </c>
      <c r="DFH26" s="119"/>
      <c r="DFI26" s="119" t="s">
        <v>134</v>
      </c>
      <c r="DFJ26" s="119"/>
      <c r="DFK26" s="119" t="s">
        <v>134</v>
      </c>
      <c r="DFL26" s="119"/>
      <c r="DFM26" s="119" t="s">
        <v>134</v>
      </c>
      <c r="DFN26" s="119"/>
      <c r="DFO26" s="119" t="s">
        <v>134</v>
      </c>
      <c r="DFP26" s="119"/>
      <c r="DFQ26" s="119" t="s">
        <v>134</v>
      </c>
      <c r="DFR26" s="119"/>
      <c r="DFS26" s="119" t="s">
        <v>134</v>
      </c>
      <c r="DFT26" s="119"/>
      <c r="DFU26" s="119" t="s">
        <v>134</v>
      </c>
      <c r="DFV26" s="119"/>
      <c r="DFW26" s="119" t="s">
        <v>134</v>
      </c>
      <c r="DFX26" s="119"/>
      <c r="DFY26" s="119" t="s">
        <v>134</v>
      </c>
      <c r="DFZ26" s="119"/>
      <c r="DGA26" s="119" t="s">
        <v>134</v>
      </c>
      <c r="DGB26" s="119"/>
      <c r="DGC26" s="119" t="s">
        <v>134</v>
      </c>
      <c r="DGD26" s="119"/>
      <c r="DGE26" s="119" t="s">
        <v>134</v>
      </c>
      <c r="DGF26" s="119"/>
      <c r="DGG26" s="119" t="s">
        <v>134</v>
      </c>
      <c r="DGH26" s="119"/>
      <c r="DGI26" s="119" t="s">
        <v>134</v>
      </c>
      <c r="DGJ26" s="119"/>
      <c r="DGK26" s="119" t="s">
        <v>134</v>
      </c>
      <c r="DGL26" s="119"/>
      <c r="DGM26" s="119" t="s">
        <v>134</v>
      </c>
      <c r="DGN26" s="119"/>
      <c r="DGO26" s="119" t="s">
        <v>134</v>
      </c>
      <c r="DGP26" s="119"/>
      <c r="DGQ26" s="119" t="s">
        <v>134</v>
      </c>
      <c r="DGR26" s="119"/>
      <c r="DGS26" s="119" t="s">
        <v>134</v>
      </c>
      <c r="DGT26" s="119"/>
      <c r="DGU26" s="119" t="s">
        <v>134</v>
      </c>
      <c r="DGV26" s="119"/>
      <c r="DGW26" s="119" t="s">
        <v>134</v>
      </c>
      <c r="DGX26" s="119"/>
      <c r="DGY26" s="119" t="s">
        <v>134</v>
      </c>
      <c r="DGZ26" s="119"/>
      <c r="DHA26" s="119" t="s">
        <v>134</v>
      </c>
      <c r="DHB26" s="119"/>
      <c r="DHC26" s="119" t="s">
        <v>134</v>
      </c>
      <c r="DHD26" s="119"/>
      <c r="DHE26" s="119" t="s">
        <v>134</v>
      </c>
      <c r="DHF26" s="119"/>
      <c r="DHG26" s="119" t="s">
        <v>134</v>
      </c>
      <c r="DHH26" s="119"/>
      <c r="DHI26" s="119" t="s">
        <v>134</v>
      </c>
      <c r="DHJ26" s="119"/>
      <c r="DHK26" s="119" t="s">
        <v>134</v>
      </c>
      <c r="DHL26" s="119"/>
      <c r="DHM26" s="119" t="s">
        <v>134</v>
      </c>
      <c r="DHN26" s="119"/>
      <c r="DHO26" s="119" t="s">
        <v>134</v>
      </c>
      <c r="DHP26" s="119"/>
      <c r="DHQ26" s="119" t="s">
        <v>134</v>
      </c>
      <c r="DHR26" s="119"/>
      <c r="DHS26" s="119" t="s">
        <v>134</v>
      </c>
      <c r="DHT26" s="119"/>
      <c r="DHU26" s="119" t="s">
        <v>134</v>
      </c>
      <c r="DHV26" s="119"/>
      <c r="DHW26" s="119" t="s">
        <v>134</v>
      </c>
      <c r="DHX26" s="119"/>
      <c r="DHY26" s="119" t="s">
        <v>134</v>
      </c>
      <c r="DHZ26" s="119"/>
      <c r="DIA26" s="119" t="s">
        <v>134</v>
      </c>
      <c r="DIB26" s="119"/>
      <c r="DIC26" s="119" t="s">
        <v>134</v>
      </c>
      <c r="DID26" s="119"/>
      <c r="DIE26" s="119" t="s">
        <v>134</v>
      </c>
      <c r="DIF26" s="119"/>
      <c r="DIG26" s="119" t="s">
        <v>134</v>
      </c>
      <c r="DIH26" s="119"/>
      <c r="DII26" s="119" t="s">
        <v>134</v>
      </c>
      <c r="DIJ26" s="119"/>
      <c r="DIK26" s="119" t="s">
        <v>134</v>
      </c>
      <c r="DIL26" s="119"/>
      <c r="DIM26" s="119" t="s">
        <v>134</v>
      </c>
      <c r="DIN26" s="119"/>
      <c r="DIO26" s="119" t="s">
        <v>134</v>
      </c>
      <c r="DIP26" s="119"/>
      <c r="DIQ26" s="119" t="s">
        <v>134</v>
      </c>
      <c r="DIR26" s="119"/>
      <c r="DIS26" s="119" t="s">
        <v>134</v>
      </c>
      <c r="DIT26" s="119"/>
      <c r="DIU26" s="119" t="s">
        <v>134</v>
      </c>
      <c r="DIV26" s="119"/>
      <c r="DIW26" s="119" t="s">
        <v>134</v>
      </c>
      <c r="DIX26" s="119"/>
      <c r="DIY26" s="119" t="s">
        <v>134</v>
      </c>
      <c r="DIZ26" s="119"/>
      <c r="DJA26" s="119" t="s">
        <v>134</v>
      </c>
      <c r="DJB26" s="119"/>
      <c r="DJC26" s="119" t="s">
        <v>134</v>
      </c>
      <c r="DJD26" s="119"/>
      <c r="DJE26" s="119" t="s">
        <v>134</v>
      </c>
      <c r="DJF26" s="119"/>
      <c r="DJG26" s="119" t="s">
        <v>134</v>
      </c>
      <c r="DJH26" s="119"/>
      <c r="DJI26" s="119" t="s">
        <v>134</v>
      </c>
      <c r="DJJ26" s="119"/>
      <c r="DJK26" s="119" t="s">
        <v>134</v>
      </c>
      <c r="DJL26" s="119"/>
      <c r="DJM26" s="119" t="s">
        <v>134</v>
      </c>
      <c r="DJN26" s="119"/>
      <c r="DJO26" s="119" t="s">
        <v>134</v>
      </c>
      <c r="DJP26" s="119"/>
      <c r="DJQ26" s="119" t="s">
        <v>134</v>
      </c>
      <c r="DJR26" s="119"/>
      <c r="DJS26" s="119" t="s">
        <v>134</v>
      </c>
      <c r="DJT26" s="119"/>
      <c r="DJU26" s="119" t="s">
        <v>134</v>
      </c>
      <c r="DJV26" s="119"/>
      <c r="DJW26" s="119" t="s">
        <v>134</v>
      </c>
      <c r="DJX26" s="119"/>
      <c r="DJY26" s="119" t="s">
        <v>134</v>
      </c>
      <c r="DJZ26" s="119"/>
      <c r="DKA26" s="119" t="s">
        <v>134</v>
      </c>
      <c r="DKB26" s="119"/>
      <c r="DKC26" s="119" t="s">
        <v>134</v>
      </c>
      <c r="DKD26" s="119"/>
      <c r="DKE26" s="119" t="s">
        <v>134</v>
      </c>
      <c r="DKF26" s="119"/>
      <c r="DKG26" s="119" t="s">
        <v>134</v>
      </c>
      <c r="DKH26" s="119"/>
      <c r="DKI26" s="119" t="s">
        <v>134</v>
      </c>
      <c r="DKJ26" s="119"/>
      <c r="DKK26" s="119" t="s">
        <v>134</v>
      </c>
      <c r="DKL26" s="119"/>
      <c r="DKM26" s="119" t="s">
        <v>134</v>
      </c>
      <c r="DKN26" s="119"/>
      <c r="DKO26" s="119" t="s">
        <v>134</v>
      </c>
      <c r="DKP26" s="119"/>
      <c r="DKQ26" s="119" t="s">
        <v>134</v>
      </c>
      <c r="DKR26" s="119"/>
      <c r="DKS26" s="119" t="s">
        <v>134</v>
      </c>
      <c r="DKT26" s="119"/>
      <c r="DKU26" s="119" t="s">
        <v>134</v>
      </c>
      <c r="DKV26" s="119"/>
      <c r="DKW26" s="119" t="s">
        <v>134</v>
      </c>
      <c r="DKX26" s="119"/>
      <c r="DKY26" s="119" t="s">
        <v>134</v>
      </c>
      <c r="DKZ26" s="119"/>
      <c r="DLA26" s="119" t="s">
        <v>134</v>
      </c>
      <c r="DLB26" s="119"/>
      <c r="DLC26" s="119" t="s">
        <v>134</v>
      </c>
      <c r="DLD26" s="119"/>
      <c r="DLE26" s="119" t="s">
        <v>134</v>
      </c>
      <c r="DLF26" s="119"/>
      <c r="DLG26" s="119" t="s">
        <v>134</v>
      </c>
      <c r="DLH26" s="119"/>
      <c r="DLI26" s="119" t="s">
        <v>134</v>
      </c>
      <c r="DLJ26" s="119"/>
      <c r="DLK26" s="119" t="s">
        <v>134</v>
      </c>
      <c r="DLL26" s="119"/>
      <c r="DLM26" s="119" t="s">
        <v>134</v>
      </c>
      <c r="DLN26" s="119"/>
      <c r="DLO26" s="119" t="s">
        <v>134</v>
      </c>
      <c r="DLP26" s="119"/>
      <c r="DLQ26" s="119" t="s">
        <v>134</v>
      </c>
      <c r="DLR26" s="119"/>
      <c r="DLS26" s="119" t="s">
        <v>134</v>
      </c>
      <c r="DLT26" s="119"/>
      <c r="DLU26" s="119" t="s">
        <v>134</v>
      </c>
      <c r="DLV26" s="119"/>
      <c r="DLW26" s="119" t="s">
        <v>134</v>
      </c>
      <c r="DLX26" s="119"/>
      <c r="DLY26" s="119" t="s">
        <v>134</v>
      </c>
      <c r="DLZ26" s="119"/>
      <c r="DMA26" s="119" t="s">
        <v>134</v>
      </c>
      <c r="DMB26" s="119"/>
      <c r="DMC26" s="119" t="s">
        <v>134</v>
      </c>
      <c r="DMD26" s="119"/>
      <c r="DME26" s="119" t="s">
        <v>134</v>
      </c>
      <c r="DMF26" s="119"/>
      <c r="DMG26" s="119" t="s">
        <v>134</v>
      </c>
      <c r="DMH26" s="119"/>
      <c r="DMI26" s="119" t="s">
        <v>134</v>
      </c>
      <c r="DMJ26" s="119"/>
      <c r="DMK26" s="119" t="s">
        <v>134</v>
      </c>
      <c r="DML26" s="119"/>
      <c r="DMM26" s="119" t="s">
        <v>134</v>
      </c>
      <c r="DMN26" s="119"/>
      <c r="DMO26" s="119" t="s">
        <v>134</v>
      </c>
      <c r="DMP26" s="119"/>
      <c r="DMQ26" s="119" t="s">
        <v>134</v>
      </c>
      <c r="DMR26" s="119"/>
      <c r="DMS26" s="119" t="s">
        <v>134</v>
      </c>
      <c r="DMT26" s="119"/>
      <c r="DMU26" s="119" t="s">
        <v>134</v>
      </c>
      <c r="DMV26" s="119"/>
      <c r="DMW26" s="119" t="s">
        <v>134</v>
      </c>
      <c r="DMX26" s="119"/>
      <c r="DMY26" s="119" t="s">
        <v>134</v>
      </c>
      <c r="DMZ26" s="119"/>
      <c r="DNA26" s="119" t="s">
        <v>134</v>
      </c>
      <c r="DNB26" s="119"/>
      <c r="DNC26" s="119" t="s">
        <v>134</v>
      </c>
      <c r="DND26" s="119"/>
      <c r="DNE26" s="119" t="s">
        <v>134</v>
      </c>
      <c r="DNF26" s="119"/>
      <c r="DNG26" s="119" t="s">
        <v>134</v>
      </c>
      <c r="DNH26" s="119"/>
      <c r="DNI26" s="119" t="s">
        <v>134</v>
      </c>
      <c r="DNJ26" s="119"/>
      <c r="DNK26" s="119" t="s">
        <v>134</v>
      </c>
      <c r="DNL26" s="119"/>
      <c r="DNM26" s="119" t="s">
        <v>134</v>
      </c>
      <c r="DNN26" s="119"/>
      <c r="DNO26" s="119" t="s">
        <v>134</v>
      </c>
      <c r="DNP26" s="119"/>
      <c r="DNQ26" s="119" t="s">
        <v>134</v>
      </c>
      <c r="DNR26" s="119"/>
      <c r="DNS26" s="119" t="s">
        <v>134</v>
      </c>
      <c r="DNT26" s="119"/>
      <c r="DNU26" s="119" t="s">
        <v>134</v>
      </c>
      <c r="DNV26" s="119"/>
      <c r="DNW26" s="119" t="s">
        <v>134</v>
      </c>
      <c r="DNX26" s="119"/>
      <c r="DNY26" s="119" t="s">
        <v>134</v>
      </c>
      <c r="DNZ26" s="119"/>
      <c r="DOA26" s="119" t="s">
        <v>134</v>
      </c>
      <c r="DOB26" s="119"/>
      <c r="DOC26" s="119" t="s">
        <v>134</v>
      </c>
      <c r="DOD26" s="119"/>
      <c r="DOE26" s="119" t="s">
        <v>134</v>
      </c>
      <c r="DOF26" s="119"/>
      <c r="DOG26" s="119" t="s">
        <v>134</v>
      </c>
      <c r="DOH26" s="119"/>
      <c r="DOI26" s="119" t="s">
        <v>134</v>
      </c>
      <c r="DOJ26" s="119"/>
      <c r="DOK26" s="119" t="s">
        <v>134</v>
      </c>
      <c r="DOL26" s="119"/>
      <c r="DOM26" s="119" t="s">
        <v>134</v>
      </c>
      <c r="DON26" s="119"/>
      <c r="DOO26" s="119" t="s">
        <v>134</v>
      </c>
      <c r="DOP26" s="119"/>
      <c r="DOQ26" s="119" t="s">
        <v>134</v>
      </c>
      <c r="DOR26" s="119"/>
      <c r="DOS26" s="119" t="s">
        <v>134</v>
      </c>
      <c r="DOT26" s="119"/>
      <c r="DOU26" s="119" t="s">
        <v>134</v>
      </c>
      <c r="DOV26" s="119"/>
      <c r="DOW26" s="119" t="s">
        <v>134</v>
      </c>
      <c r="DOX26" s="119"/>
      <c r="DOY26" s="119" t="s">
        <v>134</v>
      </c>
      <c r="DOZ26" s="119"/>
      <c r="DPA26" s="119" t="s">
        <v>134</v>
      </c>
      <c r="DPB26" s="119"/>
      <c r="DPC26" s="119" t="s">
        <v>134</v>
      </c>
      <c r="DPD26" s="119"/>
      <c r="DPE26" s="119" t="s">
        <v>134</v>
      </c>
      <c r="DPF26" s="119"/>
      <c r="DPG26" s="119" t="s">
        <v>134</v>
      </c>
      <c r="DPH26" s="119"/>
      <c r="DPI26" s="119" t="s">
        <v>134</v>
      </c>
      <c r="DPJ26" s="119"/>
      <c r="DPK26" s="119" t="s">
        <v>134</v>
      </c>
      <c r="DPL26" s="119"/>
      <c r="DPM26" s="119" t="s">
        <v>134</v>
      </c>
      <c r="DPN26" s="119"/>
      <c r="DPO26" s="119" t="s">
        <v>134</v>
      </c>
      <c r="DPP26" s="119"/>
      <c r="DPQ26" s="119" t="s">
        <v>134</v>
      </c>
      <c r="DPR26" s="119"/>
      <c r="DPS26" s="119" t="s">
        <v>134</v>
      </c>
      <c r="DPT26" s="119"/>
      <c r="DPU26" s="119" t="s">
        <v>134</v>
      </c>
      <c r="DPV26" s="119"/>
      <c r="DPW26" s="119" t="s">
        <v>134</v>
      </c>
      <c r="DPX26" s="119"/>
      <c r="DPY26" s="119" t="s">
        <v>134</v>
      </c>
      <c r="DPZ26" s="119"/>
      <c r="DQA26" s="119" t="s">
        <v>134</v>
      </c>
      <c r="DQB26" s="119"/>
      <c r="DQC26" s="119" t="s">
        <v>134</v>
      </c>
      <c r="DQD26" s="119"/>
      <c r="DQE26" s="119" t="s">
        <v>134</v>
      </c>
      <c r="DQF26" s="119"/>
      <c r="DQG26" s="119" t="s">
        <v>134</v>
      </c>
      <c r="DQH26" s="119"/>
      <c r="DQI26" s="119" t="s">
        <v>134</v>
      </c>
      <c r="DQJ26" s="119"/>
      <c r="DQK26" s="119" t="s">
        <v>134</v>
      </c>
      <c r="DQL26" s="119"/>
      <c r="DQM26" s="119" t="s">
        <v>134</v>
      </c>
      <c r="DQN26" s="119"/>
      <c r="DQO26" s="119" t="s">
        <v>134</v>
      </c>
      <c r="DQP26" s="119"/>
      <c r="DQQ26" s="119" t="s">
        <v>134</v>
      </c>
      <c r="DQR26" s="119"/>
      <c r="DQS26" s="119" t="s">
        <v>134</v>
      </c>
      <c r="DQT26" s="119"/>
      <c r="DQU26" s="119" t="s">
        <v>134</v>
      </c>
      <c r="DQV26" s="119"/>
      <c r="DQW26" s="119" t="s">
        <v>134</v>
      </c>
      <c r="DQX26" s="119"/>
      <c r="DQY26" s="119" t="s">
        <v>134</v>
      </c>
      <c r="DQZ26" s="119"/>
      <c r="DRA26" s="119" t="s">
        <v>134</v>
      </c>
      <c r="DRB26" s="119"/>
      <c r="DRC26" s="119" t="s">
        <v>134</v>
      </c>
      <c r="DRD26" s="119"/>
      <c r="DRE26" s="119" t="s">
        <v>134</v>
      </c>
      <c r="DRF26" s="119"/>
      <c r="DRG26" s="119" t="s">
        <v>134</v>
      </c>
      <c r="DRH26" s="119"/>
      <c r="DRI26" s="119" t="s">
        <v>134</v>
      </c>
      <c r="DRJ26" s="119"/>
      <c r="DRK26" s="119" t="s">
        <v>134</v>
      </c>
      <c r="DRL26" s="119"/>
      <c r="DRM26" s="119" t="s">
        <v>134</v>
      </c>
      <c r="DRN26" s="119"/>
      <c r="DRO26" s="119" t="s">
        <v>134</v>
      </c>
      <c r="DRP26" s="119"/>
      <c r="DRQ26" s="119" t="s">
        <v>134</v>
      </c>
      <c r="DRR26" s="119"/>
      <c r="DRS26" s="119" t="s">
        <v>134</v>
      </c>
      <c r="DRT26" s="119"/>
      <c r="DRU26" s="119" t="s">
        <v>134</v>
      </c>
      <c r="DRV26" s="119"/>
      <c r="DRW26" s="119" t="s">
        <v>134</v>
      </c>
      <c r="DRX26" s="119"/>
      <c r="DRY26" s="119" t="s">
        <v>134</v>
      </c>
      <c r="DRZ26" s="119"/>
      <c r="DSA26" s="119" t="s">
        <v>134</v>
      </c>
      <c r="DSB26" s="119"/>
      <c r="DSC26" s="119" t="s">
        <v>134</v>
      </c>
      <c r="DSD26" s="119"/>
      <c r="DSE26" s="119" t="s">
        <v>134</v>
      </c>
      <c r="DSF26" s="119"/>
      <c r="DSG26" s="119" t="s">
        <v>134</v>
      </c>
      <c r="DSH26" s="119"/>
      <c r="DSI26" s="119" t="s">
        <v>134</v>
      </c>
      <c r="DSJ26" s="119"/>
      <c r="DSK26" s="119" t="s">
        <v>134</v>
      </c>
      <c r="DSL26" s="119"/>
      <c r="DSM26" s="119" t="s">
        <v>134</v>
      </c>
      <c r="DSN26" s="119"/>
      <c r="DSO26" s="119" t="s">
        <v>134</v>
      </c>
      <c r="DSP26" s="119"/>
      <c r="DSQ26" s="119" t="s">
        <v>134</v>
      </c>
      <c r="DSR26" s="119"/>
      <c r="DSS26" s="119" t="s">
        <v>134</v>
      </c>
      <c r="DST26" s="119"/>
      <c r="DSU26" s="119" t="s">
        <v>134</v>
      </c>
      <c r="DSV26" s="119"/>
      <c r="DSW26" s="119" t="s">
        <v>134</v>
      </c>
      <c r="DSX26" s="119"/>
      <c r="DSY26" s="119" t="s">
        <v>134</v>
      </c>
      <c r="DSZ26" s="119"/>
      <c r="DTA26" s="119" t="s">
        <v>134</v>
      </c>
      <c r="DTB26" s="119"/>
      <c r="DTC26" s="119" t="s">
        <v>134</v>
      </c>
      <c r="DTD26" s="119"/>
      <c r="DTE26" s="119" t="s">
        <v>134</v>
      </c>
      <c r="DTF26" s="119"/>
      <c r="DTG26" s="119" t="s">
        <v>134</v>
      </c>
      <c r="DTH26" s="119"/>
      <c r="DTI26" s="119" t="s">
        <v>134</v>
      </c>
      <c r="DTJ26" s="119"/>
      <c r="DTK26" s="119" t="s">
        <v>134</v>
      </c>
      <c r="DTL26" s="119"/>
      <c r="DTM26" s="119" t="s">
        <v>134</v>
      </c>
      <c r="DTN26" s="119"/>
      <c r="DTO26" s="119" t="s">
        <v>134</v>
      </c>
      <c r="DTP26" s="119"/>
      <c r="DTQ26" s="119" t="s">
        <v>134</v>
      </c>
      <c r="DTR26" s="119"/>
      <c r="DTS26" s="119" t="s">
        <v>134</v>
      </c>
      <c r="DTT26" s="119"/>
      <c r="DTU26" s="119" t="s">
        <v>134</v>
      </c>
      <c r="DTV26" s="119"/>
      <c r="DTW26" s="119" t="s">
        <v>134</v>
      </c>
      <c r="DTX26" s="119"/>
      <c r="DTY26" s="119" t="s">
        <v>134</v>
      </c>
      <c r="DTZ26" s="119"/>
      <c r="DUA26" s="119" t="s">
        <v>134</v>
      </c>
      <c r="DUB26" s="119"/>
      <c r="DUC26" s="119" t="s">
        <v>134</v>
      </c>
      <c r="DUD26" s="119"/>
      <c r="DUE26" s="119" t="s">
        <v>134</v>
      </c>
      <c r="DUF26" s="119"/>
      <c r="DUG26" s="119" t="s">
        <v>134</v>
      </c>
      <c r="DUH26" s="119"/>
      <c r="DUI26" s="119" t="s">
        <v>134</v>
      </c>
      <c r="DUJ26" s="119"/>
      <c r="DUK26" s="119" t="s">
        <v>134</v>
      </c>
      <c r="DUL26" s="119"/>
      <c r="DUM26" s="119" t="s">
        <v>134</v>
      </c>
      <c r="DUN26" s="119"/>
      <c r="DUO26" s="119" t="s">
        <v>134</v>
      </c>
      <c r="DUP26" s="119"/>
      <c r="DUQ26" s="119" t="s">
        <v>134</v>
      </c>
      <c r="DUR26" s="119"/>
      <c r="DUS26" s="119" t="s">
        <v>134</v>
      </c>
      <c r="DUT26" s="119"/>
      <c r="DUU26" s="119" t="s">
        <v>134</v>
      </c>
      <c r="DUV26" s="119"/>
      <c r="DUW26" s="119" t="s">
        <v>134</v>
      </c>
      <c r="DUX26" s="119"/>
      <c r="DUY26" s="119" t="s">
        <v>134</v>
      </c>
      <c r="DUZ26" s="119"/>
      <c r="DVA26" s="119" t="s">
        <v>134</v>
      </c>
      <c r="DVB26" s="119"/>
      <c r="DVC26" s="119" t="s">
        <v>134</v>
      </c>
      <c r="DVD26" s="119"/>
      <c r="DVE26" s="119" t="s">
        <v>134</v>
      </c>
      <c r="DVF26" s="119"/>
      <c r="DVG26" s="119" t="s">
        <v>134</v>
      </c>
      <c r="DVH26" s="119"/>
      <c r="DVI26" s="119" t="s">
        <v>134</v>
      </c>
      <c r="DVJ26" s="119"/>
      <c r="DVK26" s="119" t="s">
        <v>134</v>
      </c>
      <c r="DVL26" s="119"/>
      <c r="DVM26" s="119" t="s">
        <v>134</v>
      </c>
      <c r="DVN26" s="119"/>
      <c r="DVO26" s="119" t="s">
        <v>134</v>
      </c>
      <c r="DVP26" s="119"/>
      <c r="DVQ26" s="119" t="s">
        <v>134</v>
      </c>
      <c r="DVR26" s="119"/>
      <c r="DVS26" s="119" t="s">
        <v>134</v>
      </c>
      <c r="DVT26" s="119"/>
      <c r="DVU26" s="119" t="s">
        <v>134</v>
      </c>
      <c r="DVV26" s="119"/>
      <c r="DVW26" s="119" t="s">
        <v>134</v>
      </c>
      <c r="DVX26" s="119"/>
      <c r="DVY26" s="119" t="s">
        <v>134</v>
      </c>
      <c r="DVZ26" s="119"/>
      <c r="DWA26" s="119" t="s">
        <v>134</v>
      </c>
      <c r="DWB26" s="119"/>
      <c r="DWC26" s="119" t="s">
        <v>134</v>
      </c>
      <c r="DWD26" s="119"/>
      <c r="DWE26" s="119" t="s">
        <v>134</v>
      </c>
      <c r="DWF26" s="119"/>
      <c r="DWG26" s="119" t="s">
        <v>134</v>
      </c>
      <c r="DWH26" s="119"/>
      <c r="DWI26" s="119" t="s">
        <v>134</v>
      </c>
      <c r="DWJ26" s="119"/>
      <c r="DWK26" s="119" t="s">
        <v>134</v>
      </c>
      <c r="DWL26" s="119"/>
      <c r="DWM26" s="119" t="s">
        <v>134</v>
      </c>
      <c r="DWN26" s="119"/>
      <c r="DWO26" s="119" t="s">
        <v>134</v>
      </c>
      <c r="DWP26" s="119"/>
      <c r="DWQ26" s="119" t="s">
        <v>134</v>
      </c>
      <c r="DWR26" s="119"/>
      <c r="DWS26" s="119" t="s">
        <v>134</v>
      </c>
      <c r="DWT26" s="119"/>
      <c r="DWU26" s="119" t="s">
        <v>134</v>
      </c>
      <c r="DWV26" s="119"/>
      <c r="DWW26" s="119" t="s">
        <v>134</v>
      </c>
      <c r="DWX26" s="119"/>
      <c r="DWY26" s="119" t="s">
        <v>134</v>
      </c>
      <c r="DWZ26" s="119"/>
      <c r="DXA26" s="119" t="s">
        <v>134</v>
      </c>
      <c r="DXB26" s="119"/>
      <c r="DXC26" s="119" t="s">
        <v>134</v>
      </c>
      <c r="DXD26" s="119"/>
      <c r="DXE26" s="119" t="s">
        <v>134</v>
      </c>
      <c r="DXF26" s="119"/>
      <c r="DXG26" s="119" t="s">
        <v>134</v>
      </c>
      <c r="DXH26" s="119"/>
      <c r="DXI26" s="119" t="s">
        <v>134</v>
      </c>
      <c r="DXJ26" s="119"/>
      <c r="DXK26" s="119" t="s">
        <v>134</v>
      </c>
      <c r="DXL26" s="119"/>
      <c r="DXM26" s="119" t="s">
        <v>134</v>
      </c>
      <c r="DXN26" s="119"/>
      <c r="DXO26" s="119" t="s">
        <v>134</v>
      </c>
      <c r="DXP26" s="119"/>
      <c r="DXQ26" s="119" t="s">
        <v>134</v>
      </c>
      <c r="DXR26" s="119"/>
      <c r="DXS26" s="119" t="s">
        <v>134</v>
      </c>
      <c r="DXT26" s="119"/>
      <c r="DXU26" s="119" t="s">
        <v>134</v>
      </c>
      <c r="DXV26" s="119"/>
      <c r="DXW26" s="119" t="s">
        <v>134</v>
      </c>
      <c r="DXX26" s="119"/>
      <c r="DXY26" s="119" t="s">
        <v>134</v>
      </c>
      <c r="DXZ26" s="119"/>
      <c r="DYA26" s="119" t="s">
        <v>134</v>
      </c>
      <c r="DYB26" s="119"/>
      <c r="DYC26" s="119" t="s">
        <v>134</v>
      </c>
      <c r="DYD26" s="119"/>
      <c r="DYE26" s="119" t="s">
        <v>134</v>
      </c>
      <c r="DYF26" s="119"/>
      <c r="DYG26" s="119" t="s">
        <v>134</v>
      </c>
      <c r="DYH26" s="119"/>
      <c r="DYI26" s="119" t="s">
        <v>134</v>
      </c>
      <c r="DYJ26" s="119"/>
      <c r="DYK26" s="119" t="s">
        <v>134</v>
      </c>
      <c r="DYL26" s="119"/>
      <c r="DYM26" s="119" t="s">
        <v>134</v>
      </c>
      <c r="DYN26" s="119"/>
      <c r="DYO26" s="119" t="s">
        <v>134</v>
      </c>
      <c r="DYP26" s="119"/>
      <c r="DYQ26" s="119" t="s">
        <v>134</v>
      </c>
      <c r="DYR26" s="119"/>
      <c r="DYS26" s="119" t="s">
        <v>134</v>
      </c>
      <c r="DYT26" s="119"/>
      <c r="DYU26" s="119" t="s">
        <v>134</v>
      </c>
      <c r="DYV26" s="119"/>
      <c r="DYW26" s="119" t="s">
        <v>134</v>
      </c>
      <c r="DYX26" s="119"/>
      <c r="DYY26" s="119" t="s">
        <v>134</v>
      </c>
      <c r="DYZ26" s="119"/>
      <c r="DZA26" s="119" t="s">
        <v>134</v>
      </c>
      <c r="DZB26" s="119"/>
      <c r="DZC26" s="119" t="s">
        <v>134</v>
      </c>
      <c r="DZD26" s="119"/>
      <c r="DZE26" s="119" t="s">
        <v>134</v>
      </c>
      <c r="DZF26" s="119"/>
      <c r="DZG26" s="119" t="s">
        <v>134</v>
      </c>
      <c r="DZH26" s="119"/>
      <c r="DZI26" s="119" t="s">
        <v>134</v>
      </c>
      <c r="DZJ26" s="119"/>
      <c r="DZK26" s="119" t="s">
        <v>134</v>
      </c>
      <c r="DZL26" s="119"/>
      <c r="DZM26" s="119" t="s">
        <v>134</v>
      </c>
      <c r="DZN26" s="119"/>
      <c r="DZO26" s="119" t="s">
        <v>134</v>
      </c>
      <c r="DZP26" s="119"/>
      <c r="DZQ26" s="119" t="s">
        <v>134</v>
      </c>
      <c r="DZR26" s="119"/>
      <c r="DZS26" s="119" t="s">
        <v>134</v>
      </c>
      <c r="DZT26" s="119"/>
      <c r="DZU26" s="119" t="s">
        <v>134</v>
      </c>
      <c r="DZV26" s="119"/>
      <c r="DZW26" s="119" t="s">
        <v>134</v>
      </c>
      <c r="DZX26" s="119"/>
      <c r="DZY26" s="119" t="s">
        <v>134</v>
      </c>
      <c r="DZZ26" s="119"/>
      <c r="EAA26" s="119" t="s">
        <v>134</v>
      </c>
      <c r="EAB26" s="119"/>
      <c r="EAC26" s="119" t="s">
        <v>134</v>
      </c>
      <c r="EAD26" s="119"/>
      <c r="EAE26" s="119" t="s">
        <v>134</v>
      </c>
      <c r="EAF26" s="119"/>
      <c r="EAG26" s="119" t="s">
        <v>134</v>
      </c>
      <c r="EAH26" s="119"/>
      <c r="EAI26" s="119" t="s">
        <v>134</v>
      </c>
      <c r="EAJ26" s="119"/>
      <c r="EAK26" s="119" t="s">
        <v>134</v>
      </c>
      <c r="EAL26" s="119"/>
      <c r="EAM26" s="119" t="s">
        <v>134</v>
      </c>
      <c r="EAN26" s="119"/>
      <c r="EAO26" s="119" t="s">
        <v>134</v>
      </c>
      <c r="EAP26" s="119"/>
      <c r="EAQ26" s="119" t="s">
        <v>134</v>
      </c>
      <c r="EAR26" s="119"/>
      <c r="EAS26" s="119" t="s">
        <v>134</v>
      </c>
      <c r="EAT26" s="119"/>
      <c r="EAU26" s="119" t="s">
        <v>134</v>
      </c>
      <c r="EAV26" s="119"/>
      <c r="EAW26" s="119" t="s">
        <v>134</v>
      </c>
      <c r="EAX26" s="119"/>
      <c r="EAY26" s="119" t="s">
        <v>134</v>
      </c>
      <c r="EAZ26" s="119"/>
      <c r="EBA26" s="119" t="s">
        <v>134</v>
      </c>
      <c r="EBB26" s="119"/>
      <c r="EBC26" s="119" t="s">
        <v>134</v>
      </c>
      <c r="EBD26" s="119"/>
      <c r="EBE26" s="119" t="s">
        <v>134</v>
      </c>
      <c r="EBF26" s="119"/>
      <c r="EBG26" s="119" t="s">
        <v>134</v>
      </c>
      <c r="EBH26" s="119"/>
      <c r="EBI26" s="119" t="s">
        <v>134</v>
      </c>
      <c r="EBJ26" s="119"/>
      <c r="EBK26" s="119" t="s">
        <v>134</v>
      </c>
      <c r="EBL26" s="119"/>
      <c r="EBM26" s="119" t="s">
        <v>134</v>
      </c>
      <c r="EBN26" s="119"/>
      <c r="EBO26" s="119" t="s">
        <v>134</v>
      </c>
      <c r="EBP26" s="119"/>
      <c r="EBQ26" s="119" t="s">
        <v>134</v>
      </c>
      <c r="EBR26" s="119"/>
      <c r="EBS26" s="119" t="s">
        <v>134</v>
      </c>
      <c r="EBT26" s="119"/>
      <c r="EBU26" s="119" t="s">
        <v>134</v>
      </c>
      <c r="EBV26" s="119"/>
      <c r="EBW26" s="119" t="s">
        <v>134</v>
      </c>
      <c r="EBX26" s="119"/>
      <c r="EBY26" s="119" t="s">
        <v>134</v>
      </c>
      <c r="EBZ26" s="119"/>
      <c r="ECA26" s="119" t="s">
        <v>134</v>
      </c>
      <c r="ECB26" s="119"/>
      <c r="ECC26" s="119" t="s">
        <v>134</v>
      </c>
      <c r="ECD26" s="119"/>
      <c r="ECE26" s="119" t="s">
        <v>134</v>
      </c>
      <c r="ECF26" s="119"/>
      <c r="ECG26" s="119" t="s">
        <v>134</v>
      </c>
      <c r="ECH26" s="119"/>
      <c r="ECI26" s="119" t="s">
        <v>134</v>
      </c>
      <c r="ECJ26" s="119"/>
      <c r="ECK26" s="119" t="s">
        <v>134</v>
      </c>
      <c r="ECL26" s="119"/>
      <c r="ECM26" s="119" t="s">
        <v>134</v>
      </c>
      <c r="ECN26" s="119"/>
      <c r="ECO26" s="119" t="s">
        <v>134</v>
      </c>
      <c r="ECP26" s="119"/>
      <c r="ECQ26" s="119" t="s">
        <v>134</v>
      </c>
      <c r="ECR26" s="119"/>
      <c r="ECS26" s="119" t="s">
        <v>134</v>
      </c>
      <c r="ECT26" s="119"/>
      <c r="ECU26" s="119" t="s">
        <v>134</v>
      </c>
      <c r="ECV26" s="119"/>
      <c r="ECW26" s="119" t="s">
        <v>134</v>
      </c>
      <c r="ECX26" s="119"/>
      <c r="ECY26" s="119" t="s">
        <v>134</v>
      </c>
      <c r="ECZ26" s="119"/>
      <c r="EDA26" s="119" t="s">
        <v>134</v>
      </c>
      <c r="EDB26" s="119"/>
      <c r="EDC26" s="119" t="s">
        <v>134</v>
      </c>
      <c r="EDD26" s="119"/>
      <c r="EDE26" s="119" t="s">
        <v>134</v>
      </c>
      <c r="EDF26" s="119"/>
      <c r="EDG26" s="119" t="s">
        <v>134</v>
      </c>
      <c r="EDH26" s="119"/>
      <c r="EDI26" s="119" t="s">
        <v>134</v>
      </c>
      <c r="EDJ26" s="119"/>
      <c r="EDK26" s="119" t="s">
        <v>134</v>
      </c>
      <c r="EDL26" s="119"/>
      <c r="EDM26" s="119" t="s">
        <v>134</v>
      </c>
      <c r="EDN26" s="119"/>
      <c r="EDO26" s="119" t="s">
        <v>134</v>
      </c>
      <c r="EDP26" s="119"/>
      <c r="EDQ26" s="119" t="s">
        <v>134</v>
      </c>
      <c r="EDR26" s="119"/>
      <c r="EDS26" s="119" t="s">
        <v>134</v>
      </c>
      <c r="EDT26" s="119"/>
      <c r="EDU26" s="119" t="s">
        <v>134</v>
      </c>
      <c r="EDV26" s="119"/>
      <c r="EDW26" s="119" t="s">
        <v>134</v>
      </c>
      <c r="EDX26" s="119"/>
      <c r="EDY26" s="119" t="s">
        <v>134</v>
      </c>
      <c r="EDZ26" s="119"/>
      <c r="EEA26" s="119" t="s">
        <v>134</v>
      </c>
      <c r="EEB26" s="119"/>
      <c r="EEC26" s="119" t="s">
        <v>134</v>
      </c>
      <c r="EED26" s="119"/>
      <c r="EEE26" s="119" t="s">
        <v>134</v>
      </c>
      <c r="EEF26" s="119"/>
      <c r="EEG26" s="119" t="s">
        <v>134</v>
      </c>
      <c r="EEH26" s="119"/>
      <c r="EEI26" s="119" t="s">
        <v>134</v>
      </c>
      <c r="EEJ26" s="119"/>
      <c r="EEK26" s="119" t="s">
        <v>134</v>
      </c>
      <c r="EEL26" s="119"/>
      <c r="EEM26" s="119" t="s">
        <v>134</v>
      </c>
      <c r="EEN26" s="119"/>
      <c r="EEO26" s="119" t="s">
        <v>134</v>
      </c>
      <c r="EEP26" s="119"/>
      <c r="EEQ26" s="119" t="s">
        <v>134</v>
      </c>
      <c r="EER26" s="119"/>
      <c r="EES26" s="119" t="s">
        <v>134</v>
      </c>
      <c r="EET26" s="119"/>
      <c r="EEU26" s="119" t="s">
        <v>134</v>
      </c>
      <c r="EEV26" s="119"/>
      <c r="EEW26" s="119" t="s">
        <v>134</v>
      </c>
      <c r="EEX26" s="119"/>
      <c r="EEY26" s="119" t="s">
        <v>134</v>
      </c>
      <c r="EEZ26" s="119"/>
      <c r="EFA26" s="119" t="s">
        <v>134</v>
      </c>
      <c r="EFB26" s="119"/>
      <c r="EFC26" s="119" t="s">
        <v>134</v>
      </c>
      <c r="EFD26" s="119"/>
      <c r="EFE26" s="119" t="s">
        <v>134</v>
      </c>
      <c r="EFF26" s="119"/>
      <c r="EFG26" s="119" t="s">
        <v>134</v>
      </c>
      <c r="EFH26" s="119"/>
      <c r="EFI26" s="119" t="s">
        <v>134</v>
      </c>
      <c r="EFJ26" s="119"/>
      <c r="EFK26" s="119" t="s">
        <v>134</v>
      </c>
      <c r="EFL26" s="119"/>
      <c r="EFM26" s="119" t="s">
        <v>134</v>
      </c>
      <c r="EFN26" s="119"/>
      <c r="EFO26" s="119" t="s">
        <v>134</v>
      </c>
      <c r="EFP26" s="119"/>
      <c r="EFQ26" s="119" t="s">
        <v>134</v>
      </c>
      <c r="EFR26" s="119"/>
      <c r="EFS26" s="119" t="s">
        <v>134</v>
      </c>
      <c r="EFT26" s="119"/>
      <c r="EFU26" s="119" t="s">
        <v>134</v>
      </c>
      <c r="EFV26" s="119"/>
      <c r="EFW26" s="119" t="s">
        <v>134</v>
      </c>
      <c r="EFX26" s="119"/>
      <c r="EFY26" s="119" t="s">
        <v>134</v>
      </c>
      <c r="EFZ26" s="119"/>
      <c r="EGA26" s="119" t="s">
        <v>134</v>
      </c>
      <c r="EGB26" s="119"/>
      <c r="EGC26" s="119" t="s">
        <v>134</v>
      </c>
      <c r="EGD26" s="119"/>
      <c r="EGE26" s="119" t="s">
        <v>134</v>
      </c>
      <c r="EGF26" s="119"/>
      <c r="EGG26" s="119" t="s">
        <v>134</v>
      </c>
      <c r="EGH26" s="119"/>
      <c r="EGI26" s="119" t="s">
        <v>134</v>
      </c>
      <c r="EGJ26" s="119"/>
      <c r="EGK26" s="119" t="s">
        <v>134</v>
      </c>
      <c r="EGL26" s="119"/>
      <c r="EGM26" s="119" t="s">
        <v>134</v>
      </c>
      <c r="EGN26" s="119"/>
      <c r="EGO26" s="119" t="s">
        <v>134</v>
      </c>
      <c r="EGP26" s="119"/>
      <c r="EGQ26" s="119" t="s">
        <v>134</v>
      </c>
      <c r="EGR26" s="119"/>
      <c r="EGS26" s="119" t="s">
        <v>134</v>
      </c>
      <c r="EGT26" s="119"/>
      <c r="EGU26" s="119" t="s">
        <v>134</v>
      </c>
      <c r="EGV26" s="119"/>
      <c r="EGW26" s="119" t="s">
        <v>134</v>
      </c>
      <c r="EGX26" s="119"/>
      <c r="EGY26" s="119" t="s">
        <v>134</v>
      </c>
      <c r="EGZ26" s="119"/>
      <c r="EHA26" s="119" t="s">
        <v>134</v>
      </c>
      <c r="EHB26" s="119"/>
      <c r="EHC26" s="119" t="s">
        <v>134</v>
      </c>
      <c r="EHD26" s="119"/>
      <c r="EHE26" s="119" t="s">
        <v>134</v>
      </c>
      <c r="EHF26" s="119"/>
      <c r="EHG26" s="119" t="s">
        <v>134</v>
      </c>
      <c r="EHH26" s="119"/>
      <c r="EHI26" s="119" t="s">
        <v>134</v>
      </c>
      <c r="EHJ26" s="119"/>
      <c r="EHK26" s="119" t="s">
        <v>134</v>
      </c>
      <c r="EHL26" s="119"/>
      <c r="EHM26" s="119" t="s">
        <v>134</v>
      </c>
      <c r="EHN26" s="119"/>
      <c r="EHO26" s="119" t="s">
        <v>134</v>
      </c>
      <c r="EHP26" s="119"/>
      <c r="EHQ26" s="119" t="s">
        <v>134</v>
      </c>
      <c r="EHR26" s="119"/>
      <c r="EHS26" s="119" t="s">
        <v>134</v>
      </c>
      <c r="EHT26" s="119"/>
      <c r="EHU26" s="119" t="s">
        <v>134</v>
      </c>
      <c r="EHV26" s="119"/>
      <c r="EHW26" s="119" t="s">
        <v>134</v>
      </c>
      <c r="EHX26" s="119"/>
      <c r="EHY26" s="119" t="s">
        <v>134</v>
      </c>
      <c r="EHZ26" s="119"/>
      <c r="EIA26" s="119" t="s">
        <v>134</v>
      </c>
      <c r="EIB26" s="119"/>
      <c r="EIC26" s="119" t="s">
        <v>134</v>
      </c>
      <c r="EID26" s="119"/>
      <c r="EIE26" s="119" t="s">
        <v>134</v>
      </c>
      <c r="EIF26" s="119"/>
      <c r="EIG26" s="119" t="s">
        <v>134</v>
      </c>
      <c r="EIH26" s="119"/>
      <c r="EII26" s="119" t="s">
        <v>134</v>
      </c>
      <c r="EIJ26" s="119"/>
      <c r="EIK26" s="119" t="s">
        <v>134</v>
      </c>
      <c r="EIL26" s="119"/>
      <c r="EIM26" s="119" t="s">
        <v>134</v>
      </c>
      <c r="EIN26" s="119"/>
      <c r="EIO26" s="119" t="s">
        <v>134</v>
      </c>
      <c r="EIP26" s="119"/>
      <c r="EIQ26" s="119" t="s">
        <v>134</v>
      </c>
      <c r="EIR26" s="119"/>
      <c r="EIS26" s="119" t="s">
        <v>134</v>
      </c>
      <c r="EIT26" s="119"/>
      <c r="EIU26" s="119" t="s">
        <v>134</v>
      </c>
      <c r="EIV26" s="119"/>
      <c r="EIW26" s="119" t="s">
        <v>134</v>
      </c>
      <c r="EIX26" s="119"/>
      <c r="EIY26" s="119" t="s">
        <v>134</v>
      </c>
      <c r="EIZ26" s="119"/>
      <c r="EJA26" s="119" t="s">
        <v>134</v>
      </c>
      <c r="EJB26" s="119"/>
      <c r="EJC26" s="119" t="s">
        <v>134</v>
      </c>
      <c r="EJD26" s="119"/>
      <c r="EJE26" s="119" t="s">
        <v>134</v>
      </c>
      <c r="EJF26" s="119"/>
      <c r="EJG26" s="119" t="s">
        <v>134</v>
      </c>
      <c r="EJH26" s="119"/>
      <c r="EJI26" s="119" t="s">
        <v>134</v>
      </c>
      <c r="EJJ26" s="119"/>
      <c r="EJK26" s="119" t="s">
        <v>134</v>
      </c>
      <c r="EJL26" s="119"/>
      <c r="EJM26" s="119" t="s">
        <v>134</v>
      </c>
      <c r="EJN26" s="119"/>
      <c r="EJO26" s="119" t="s">
        <v>134</v>
      </c>
      <c r="EJP26" s="119"/>
      <c r="EJQ26" s="119" t="s">
        <v>134</v>
      </c>
      <c r="EJR26" s="119"/>
      <c r="EJS26" s="119" t="s">
        <v>134</v>
      </c>
      <c r="EJT26" s="119"/>
      <c r="EJU26" s="119" t="s">
        <v>134</v>
      </c>
      <c r="EJV26" s="119"/>
      <c r="EJW26" s="119" t="s">
        <v>134</v>
      </c>
      <c r="EJX26" s="119"/>
      <c r="EJY26" s="119" t="s">
        <v>134</v>
      </c>
      <c r="EJZ26" s="119"/>
      <c r="EKA26" s="119" t="s">
        <v>134</v>
      </c>
      <c r="EKB26" s="119"/>
      <c r="EKC26" s="119" t="s">
        <v>134</v>
      </c>
      <c r="EKD26" s="119"/>
      <c r="EKE26" s="119" t="s">
        <v>134</v>
      </c>
      <c r="EKF26" s="119"/>
      <c r="EKG26" s="119" t="s">
        <v>134</v>
      </c>
      <c r="EKH26" s="119"/>
      <c r="EKI26" s="119" t="s">
        <v>134</v>
      </c>
      <c r="EKJ26" s="119"/>
      <c r="EKK26" s="119" t="s">
        <v>134</v>
      </c>
      <c r="EKL26" s="119"/>
      <c r="EKM26" s="119" t="s">
        <v>134</v>
      </c>
      <c r="EKN26" s="119"/>
      <c r="EKO26" s="119" t="s">
        <v>134</v>
      </c>
      <c r="EKP26" s="119"/>
      <c r="EKQ26" s="119" t="s">
        <v>134</v>
      </c>
      <c r="EKR26" s="119"/>
      <c r="EKS26" s="119" t="s">
        <v>134</v>
      </c>
      <c r="EKT26" s="119"/>
      <c r="EKU26" s="119" t="s">
        <v>134</v>
      </c>
      <c r="EKV26" s="119"/>
      <c r="EKW26" s="119" t="s">
        <v>134</v>
      </c>
      <c r="EKX26" s="119"/>
      <c r="EKY26" s="119" t="s">
        <v>134</v>
      </c>
      <c r="EKZ26" s="119"/>
      <c r="ELA26" s="119" t="s">
        <v>134</v>
      </c>
      <c r="ELB26" s="119"/>
      <c r="ELC26" s="119" t="s">
        <v>134</v>
      </c>
      <c r="ELD26" s="119"/>
      <c r="ELE26" s="119" t="s">
        <v>134</v>
      </c>
      <c r="ELF26" s="119"/>
      <c r="ELG26" s="119" t="s">
        <v>134</v>
      </c>
      <c r="ELH26" s="119"/>
      <c r="ELI26" s="119" t="s">
        <v>134</v>
      </c>
      <c r="ELJ26" s="119"/>
      <c r="ELK26" s="119" t="s">
        <v>134</v>
      </c>
      <c r="ELL26" s="119"/>
      <c r="ELM26" s="119" t="s">
        <v>134</v>
      </c>
      <c r="ELN26" s="119"/>
      <c r="ELO26" s="119" t="s">
        <v>134</v>
      </c>
      <c r="ELP26" s="119"/>
      <c r="ELQ26" s="119" t="s">
        <v>134</v>
      </c>
      <c r="ELR26" s="119"/>
      <c r="ELS26" s="119" t="s">
        <v>134</v>
      </c>
      <c r="ELT26" s="119"/>
      <c r="ELU26" s="119" t="s">
        <v>134</v>
      </c>
      <c r="ELV26" s="119"/>
      <c r="ELW26" s="119" t="s">
        <v>134</v>
      </c>
      <c r="ELX26" s="119"/>
      <c r="ELY26" s="119" t="s">
        <v>134</v>
      </c>
      <c r="ELZ26" s="119"/>
      <c r="EMA26" s="119" t="s">
        <v>134</v>
      </c>
      <c r="EMB26" s="119"/>
      <c r="EMC26" s="119" t="s">
        <v>134</v>
      </c>
      <c r="EMD26" s="119"/>
      <c r="EME26" s="119" t="s">
        <v>134</v>
      </c>
      <c r="EMF26" s="119"/>
      <c r="EMG26" s="119" t="s">
        <v>134</v>
      </c>
      <c r="EMH26" s="119"/>
      <c r="EMI26" s="119" t="s">
        <v>134</v>
      </c>
      <c r="EMJ26" s="119"/>
      <c r="EMK26" s="119" t="s">
        <v>134</v>
      </c>
      <c r="EML26" s="119"/>
      <c r="EMM26" s="119" t="s">
        <v>134</v>
      </c>
      <c r="EMN26" s="119"/>
      <c r="EMO26" s="119" t="s">
        <v>134</v>
      </c>
      <c r="EMP26" s="119"/>
      <c r="EMQ26" s="119" t="s">
        <v>134</v>
      </c>
      <c r="EMR26" s="119"/>
      <c r="EMS26" s="119" t="s">
        <v>134</v>
      </c>
      <c r="EMT26" s="119"/>
      <c r="EMU26" s="119" t="s">
        <v>134</v>
      </c>
      <c r="EMV26" s="119"/>
      <c r="EMW26" s="119" t="s">
        <v>134</v>
      </c>
      <c r="EMX26" s="119"/>
      <c r="EMY26" s="119" t="s">
        <v>134</v>
      </c>
      <c r="EMZ26" s="119"/>
      <c r="ENA26" s="119" t="s">
        <v>134</v>
      </c>
      <c r="ENB26" s="119"/>
      <c r="ENC26" s="119" t="s">
        <v>134</v>
      </c>
      <c r="END26" s="119"/>
      <c r="ENE26" s="119" t="s">
        <v>134</v>
      </c>
      <c r="ENF26" s="119"/>
      <c r="ENG26" s="119" t="s">
        <v>134</v>
      </c>
      <c r="ENH26" s="119"/>
      <c r="ENI26" s="119" t="s">
        <v>134</v>
      </c>
      <c r="ENJ26" s="119"/>
      <c r="ENK26" s="119" t="s">
        <v>134</v>
      </c>
      <c r="ENL26" s="119"/>
      <c r="ENM26" s="119" t="s">
        <v>134</v>
      </c>
      <c r="ENN26" s="119"/>
      <c r="ENO26" s="119" t="s">
        <v>134</v>
      </c>
      <c r="ENP26" s="119"/>
      <c r="ENQ26" s="119" t="s">
        <v>134</v>
      </c>
      <c r="ENR26" s="119"/>
      <c r="ENS26" s="119" t="s">
        <v>134</v>
      </c>
      <c r="ENT26" s="119"/>
      <c r="ENU26" s="119" t="s">
        <v>134</v>
      </c>
      <c r="ENV26" s="119"/>
      <c r="ENW26" s="119" t="s">
        <v>134</v>
      </c>
      <c r="ENX26" s="119"/>
      <c r="ENY26" s="119" t="s">
        <v>134</v>
      </c>
      <c r="ENZ26" s="119"/>
      <c r="EOA26" s="119" t="s">
        <v>134</v>
      </c>
      <c r="EOB26" s="119"/>
      <c r="EOC26" s="119" t="s">
        <v>134</v>
      </c>
      <c r="EOD26" s="119"/>
      <c r="EOE26" s="119" t="s">
        <v>134</v>
      </c>
      <c r="EOF26" s="119"/>
      <c r="EOG26" s="119" t="s">
        <v>134</v>
      </c>
      <c r="EOH26" s="119"/>
      <c r="EOI26" s="119" t="s">
        <v>134</v>
      </c>
      <c r="EOJ26" s="119"/>
      <c r="EOK26" s="119" t="s">
        <v>134</v>
      </c>
      <c r="EOL26" s="119"/>
      <c r="EOM26" s="119" t="s">
        <v>134</v>
      </c>
      <c r="EON26" s="119"/>
      <c r="EOO26" s="119" t="s">
        <v>134</v>
      </c>
      <c r="EOP26" s="119"/>
      <c r="EOQ26" s="119" t="s">
        <v>134</v>
      </c>
      <c r="EOR26" s="119"/>
      <c r="EOS26" s="119" t="s">
        <v>134</v>
      </c>
      <c r="EOT26" s="119"/>
      <c r="EOU26" s="119" t="s">
        <v>134</v>
      </c>
      <c r="EOV26" s="119"/>
      <c r="EOW26" s="119" t="s">
        <v>134</v>
      </c>
      <c r="EOX26" s="119"/>
      <c r="EOY26" s="119" t="s">
        <v>134</v>
      </c>
      <c r="EOZ26" s="119"/>
      <c r="EPA26" s="119" t="s">
        <v>134</v>
      </c>
      <c r="EPB26" s="119"/>
      <c r="EPC26" s="119" t="s">
        <v>134</v>
      </c>
      <c r="EPD26" s="119"/>
      <c r="EPE26" s="119" t="s">
        <v>134</v>
      </c>
      <c r="EPF26" s="119"/>
      <c r="EPG26" s="119" t="s">
        <v>134</v>
      </c>
      <c r="EPH26" s="119"/>
      <c r="EPI26" s="119" t="s">
        <v>134</v>
      </c>
      <c r="EPJ26" s="119"/>
      <c r="EPK26" s="119" t="s">
        <v>134</v>
      </c>
      <c r="EPL26" s="119"/>
      <c r="EPM26" s="119" t="s">
        <v>134</v>
      </c>
      <c r="EPN26" s="119"/>
      <c r="EPO26" s="119" t="s">
        <v>134</v>
      </c>
      <c r="EPP26" s="119"/>
      <c r="EPQ26" s="119" t="s">
        <v>134</v>
      </c>
      <c r="EPR26" s="119"/>
      <c r="EPS26" s="119" t="s">
        <v>134</v>
      </c>
      <c r="EPT26" s="119"/>
      <c r="EPU26" s="119" t="s">
        <v>134</v>
      </c>
      <c r="EPV26" s="119"/>
      <c r="EPW26" s="119" t="s">
        <v>134</v>
      </c>
      <c r="EPX26" s="119"/>
      <c r="EPY26" s="119" t="s">
        <v>134</v>
      </c>
      <c r="EPZ26" s="119"/>
      <c r="EQA26" s="119" t="s">
        <v>134</v>
      </c>
      <c r="EQB26" s="119"/>
      <c r="EQC26" s="119" t="s">
        <v>134</v>
      </c>
      <c r="EQD26" s="119"/>
      <c r="EQE26" s="119" t="s">
        <v>134</v>
      </c>
      <c r="EQF26" s="119"/>
      <c r="EQG26" s="119" t="s">
        <v>134</v>
      </c>
      <c r="EQH26" s="119"/>
      <c r="EQI26" s="119" t="s">
        <v>134</v>
      </c>
      <c r="EQJ26" s="119"/>
      <c r="EQK26" s="119" t="s">
        <v>134</v>
      </c>
      <c r="EQL26" s="119"/>
      <c r="EQM26" s="119" t="s">
        <v>134</v>
      </c>
      <c r="EQN26" s="119"/>
      <c r="EQO26" s="119" t="s">
        <v>134</v>
      </c>
      <c r="EQP26" s="119"/>
      <c r="EQQ26" s="119" t="s">
        <v>134</v>
      </c>
      <c r="EQR26" s="119"/>
      <c r="EQS26" s="119" t="s">
        <v>134</v>
      </c>
      <c r="EQT26" s="119"/>
      <c r="EQU26" s="119" t="s">
        <v>134</v>
      </c>
      <c r="EQV26" s="119"/>
      <c r="EQW26" s="119" t="s">
        <v>134</v>
      </c>
      <c r="EQX26" s="119"/>
      <c r="EQY26" s="119" t="s">
        <v>134</v>
      </c>
      <c r="EQZ26" s="119"/>
      <c r="ERA26" s="119" t="s">
        <v>134</v>
      </c>
      <c r="ERB26" s="119"/>
      <c r="ERC26" s="119" t="s">
        <v>134</v>
      </c>
      <c r="ERD26" s="119"/>
      <c r="ERE26" s="119" t="s">
        <v>134</v>
      </c>
      <c r="ERF26" s="119"/>
      <c r="ERG26" s="119" t="s">
        <v>134</v>
      </c>
      <c r="ERH26" s="119"/>
      <c r="ERI26" s="119" t="s">
        <v>134</v>
      </c>
      <c r="ERJ26" s="119"/>
      <c r="ERK26" s="119" t="s">
        <v>134</v>
      </c>
      <c r="ERL26" s="119"/>
      <c r="ERM26" s="119" t="s">
        <v>134</v>
      </c>
      <c r="ERN26" s="119"/>
      <c r="ERO26" s="119" t="s">
        <v>134</v>
      </c>
      <c r="ERP26" s="119"/>
      <c r="ERQ26" s="119" t="s">
        <v>134</v>
      </c>
      <c r="ERR26" s="119"/>
      <c r="ERS26" s="119" t="s">
        <v>134</v>
      </c>
      <c r="ERT26" s="119"/>
      <c r="ERU26" s="119" t="s">
        <v>134</v>
      </c>
      <c r="ERV26" s="119"/>
      <c r="ERW26" s="119" t="s">
        <v>134</v>
      </c>
      <c r="ERX26" s="119"/>
      <c r="ERY26" s="119" t="s">
        <v>134</v>
      </c>
      <c r="ERZ26" s="119"/>
      <c r="ESA26" s="119" t="s">
        <v>134</v>
      </c>
      <c r="ESB26" s="119"/>
      <c r="ESC26" s="119" t="s">
        <v>134</v>
      </c>
      <c r="ESD26" s="119"/>
      <c r="ESE26" s="119" t="s">
        <v>134</v>
      </c>
      <c r="ESF26" s="119"/>
      <c r="ESG26" s="119" t="s">
        <v>134</v>
      </c>
      <c r="ESH26" s="119"/>
      <c r="ESI26" s="119" t="s">
        <v>134</v>
      </c>
      <c r="ESJ26" s="119"/>
      <c r="ESK26" s="119" t="s">
        <v>134</v>
      </c>
      <c r="ESL26" s="119"/>
      <c r="ESM26" s="119" t="s">
        <v>134</v>
      </c>
      <c r="ESN26" s="119"/>
      <c r="ESO26" s="119" t="s">
        <v>134</v>
      </c>
      <c r="ESP26" s="119"/>
      <c r="ESQ26" s="119" t="s">
        <v>134</v>
      </c>
      <c r="ESR26" s="119"/>
      <c r="ESS26" s="119" t="s">
        <v>134</v>
      </c>
      <c r="EST26" s="119"/>
      <c r="ESU26" s="119" t="s">
        <v>134</v>
      </c>
      <c r="ESV26" s="119"/>
      <c r="ESW26" s="119" t="s">
        <v>134</v>
      </c>
      <c r="ESX26" s="119"/>
      <c r="ESY26" s="119" t="s">
        <v>134</v>
      </c>
      <c r="ESZ26" s="119"/>
      <c r="ETA26" s="119" t="s">
        <v>134</v>
      </c>
      <c r="ETB26" s="119"/>
      <c r="ETC26" s="119" t="s">
        <v>134</v>
      </c>
      <c r="ETD26" s="119"/>
      <c r="ETE26" s="119" t="s">
        <v>134</v>
      </c>
      <c r="ETF26" s="119"/>
      <c r="ETG26" s="119" t="s">
        <v>134</v>
      </c>
      <c r="ETH26" s="119"/>
      <c r="ETI26" s="119" t="s">
        <v>134</v>
      </c>
      <c r="ETJ26" s="119"/>
      <c r="ETK26" s="119" t="s">
        <v>134</v>
      </c>
      <c r="ETL26" s="119"/>
      <c r="ETM26" s="119" t="s">
        <v>134</v>
      </c>
      <c r="ETN26" s="119"/>
      <c r="ETO26" s="119" t="s">
        <v>134</v>
      </c>
      <c r="ETP26" s="119"/>
      <c r="ETQ26" s="119" t="s">
        <v>134</v>
      </c>
      <c r="ETR26" s="119"/>
      <c r="ETS26" s="119" t="s">
        <v>134</v>
      </c>
      <c r="ETT26" s="119"/>
      <c r="ETU26" s="119" t="s">
        <v>134</v>
      </c>
      <c r="ETV26" s="119"/>
      <c r="ETW26" s="119" t="s">
        <v>134</v>
      </c>
      <c r="ETX26" s="119"/>
      <c r="ETY26" s="119" t="s">
        <v>134</v>
      </c>
      <c r="ETZ26" s="119"/>
      <c r="EUA26" s="119" t="s">
        <v>134</v>
      </c>
      <c r="EUB26" s="119"/>
      <c r="EUC26" s="119" t="s">
        <v>134</v>
      </c>
      <c r="EUD26" s="119"/>
      <c r="EUE26" s="119" t="s">
        <v>134</v>
      </c>
      <c r="EUF26" s="119"/>
      <c r="EUG26" s="119" t="s">
        <v>134</v>
      </c>
      <c r="EUH26" s="119"/>
      <c r="EUI26" s="119" t="s">
        <v>134</v>
      </c>
      <c r="EUJ26" s="119"/>
      <c r="EUK26" s="119" t="s">
        <v>134</v>
      </c>
      <c r="EUL26" s="119"/>
      <c r="EUM26" s="119" t="s">
        <v>134</v>
      </c>
      <c r="EUN26" s="119"/>
      <c r="EUO26" s="119" t="s">
        <v>134</v>
      </c>
      <c r="EUP26" s="119"/>
      <c r="EUQ26" s="119" t="s">
        <v>134</v>
      </c>
      <c r="EUR26" s="119"/>
      <c r="EUS26" s="119" t="s">
        <v>134</v>
      </c>
      <c r="EUT26" s="119"/>
      <c r="EUU26" s="119" t="s">
        <v>134</v>
      </c>
      <c r="EUV26" s="119"/>
      <c r="EUW26" s="119" t="s">
        <v>134</v>
      </c>
      <c r="EUX26" s="119"/>
      <c r="EUY26" s="119" t="s">
        <v>134</v>
      </c>
      <c r="EUZ26" s="119"/>
      <c r="EVA26" s="119" t="s">
        <v>134</v>
      </c>
      <c r="EVB26" s="119"/>
      <c r="EVC26" s="119" t="s">
        <v>134</v>
      </c>
      <c r="EVD26" s="119"/>
      <c r="EVE26" s="119" t="s">
        <v>134</v>
      </c>
      <c r="EVF26" s="119"/>
      <c r="EVG26" s="119" t="s">
        <v>134</v>
      </c>
      <c r="EVH26" s="119"/>
      <c r="EVI26" s="119" t="s">
        <v>134</v>
      </c>
      <c r="EVJ26" s="119"/>
      <c r="EVK26" s="119" t="s">
        <v>134</v>
      </c>
      <c r="EVL26" s="119"/>
      <c r="EVM26" s="119" t="s">
        <v>134</v>
      </c>
      <c r="EVN26" s="119"/>
      <c r="EVO26" s="119" t="s">
        <v>134</v>
      </c>
      <c r="EVP26" s="119"/>
      <c r="EVQ26" s="119" t="s">
        <v>134</v>
      </c>
      <c r="EVR26" s="119"/>
      <c r="EVS26" s="119" t="s">
        <v>134</v>
      </c>
      <c r="EVT26" s="119"/>
      <c r="EVU26" s="119" t="s">
        <v>134</v>
      </c>
      <c r="EVV26" s="119"/>
      <c r="EVW26" s="119" t="s">
        <v>134</v>
      </c>
      <c r="EVX26" s="119"/>
      <c r="EVY26" s="119" t="s">
        <v>134</v>
      </c>
      <c r="EVZ26" s="119"/>
      <c r="EWA26" s="119" t="s">
        <v>134</v>
      </c>
      <c r="EWB26" s="119"/>
      <c r="EWC26" s="119" t="s">
        <v>134</v>
      </c>
      <c r="EWD26" s="119"/>
      <c r="EWE26" s="119" t="s">
        <v>134</v>
      </c>
      <c r="EWF26" s="119"/>
      <c r="EWG26" s="119" t="s">
        <v>134</v>
      </c>
      <c r="EWH26" s="119"/>
      <c r="EWI26" s="119" t="s">
        <v>134</v>
      </c>
      <c r="EWJ26" s="119"/>
      <c r="EWK26" s="119" t="s">
        <v>134</v>
      </c>
      <c r="EWL26" s="119"/>
      <c r="EWM26" s="119" t="s">
        <v>134</v>
      </c>
      <c r="EWN26" s="119"/>
      <c r="EWO26" s="119" t="s">
        <v>134</v>
      </c>
      <c r="EWP26" s="119"/>
      <c r="EWQ26" s="119" t="s">
        <v>134</v>
      </c>
      <c r="EWR26" s="119"/>
      <c r="EWS26" s="119" t="s">
        <v>134</v>
      </c>
      <c r="EWT26" s="119"/>
      <c r="EWU26" s="119" t="s">
        <v>134</v>
      </c>
      <c r="EWV26" s="119"/>
      <c r="EWW26" s="119" t="s">
        <v>134</v>
      </c>
      <c r="EWX26" s="119"/>
      <c r="EWY26" s="119" t="s">
        <v>134</v>
      </c>
      <c r="EWZ26" s="119"/>
      <c r="EXA26" s="119" t="s">
        <v>134</v>
      </c>
      <c r="EXB26" s="119"/>
      <c r="EXC26" s="119" t="s">
        <v>134</v>
      </c>
      <c r="EXD26" s="119"/>
      <c r="EXE26" s="119" t="s">
        <v>134</v>
      </c>
      <c r="EXF26" s="119"/>
      <c r="EXG26" s="119" t="s">
        <v>134</v>
      </c>
      <c r="EXH26" s="119"/>
      <c r="EXI26" s="119" t="s">
        <v>134</v>
      </c>
      <c r="EXJ26" s="119"/>
      <c r="EXK26" s="119" t="s">
        <v>134</v>
      </c>
      <c r="EXL26" s="119"/>
      <c r="EXM26" s="119" t="s">
        <v>134</v>
      </c>
      <c r="EXN26" s="119"/>
      <c r="EXO26" s="119" t="s">
        <v>134</v>
      </c>
      <c r="EXP26" s="119"/>
      <c r="EXQ26" s="119" t="s">
        <v>134</v>
      </c>
      <c r="EXR26" s="119"/>
      <c r="EXS26" s="119" t="s">
        <v>134</v>
      </c>
      <c r="EXT26" s="119"/>
      <c r="EXU26" s="119" t="s">
        <v>134</v>
      </c>
      <c r="EXV26" s="119"/>
      <c r="EXW26" s="119" t="s">
        <v>134</v>
      </c>
      <c r="EXX26" s="119"/>
      <c r="EXY26" s="119" t="s">
        <v>134</v>
      </c>
      <c r="EXZ26" s="119"/>
      <c r="EYA26" s="119" t="s">
        <v>134</v>
      </c>
      <c r="EYB26" s="119"/>
      <c r="EYC26" s="119" t="s">
        <v>134</v>
      </c>
      <c r="EYD26" s="119"/>
      <c r="EYE26" s="119" t="s">
        <v>134</v>
      </c>
      <c r="EYF26" s="119"/>
      <c r="EYG26" s="119" t="s">
        <v>134</v>
      </c>
      <c r="EYH26" s="119"/>
      <c r="EYI26" s="119" t="s">
        <v>134</v>
      </c>
      <c r="EYJ26" s="119"/>
      <c r="EYK26" s="119" t="s">
        <v>134</v>
      </c>
      <c r="EYL26" s="119"/>
      <c r="EYM26" s="119" t="s">
        <v>134</v>
      </c>
      <c r="EYN26" s="119"/>
      <c r="EYO26" s="119" t="s">
        <v>134</v>
      </c>
      <c r="EYP26" s="119"/>
      <c r="EYQ26" s="119" t="s">
        <v>134</v>
      </c>
      <c r="EYR26" s="119"/>
      <c r="EYS26" s="119" t="s">
        <v>134</v>
      </c>
      <c r="EYT26" s="119"/>
      <c r="EYU26" s="119" t="s">
        <v>134</v>
      </c>
      <c r="EYV26" s="119"/>
      <c r="EYW26" s="119" t="s">
        <v>134</v>
      </c>
      <c r="EYX26" s="119"/>
      <c r="EYY26" s="119" t="s">
        <v>134</v>
      </c>
      <c r="EYZ26" s="119"/>
      <c r="EZA26" s="119" t="s">
        <v>134</v>
      </c>
      <c r="EZB26" s="119"/>
      <c r="EZC26" s="119" t="s">
        <v>134</v>
      </c>
      <c r="EZD26" s="119"/>
      <c r="EZE26" s="119" t="s">
        <v>134</v>
      </c>
      <c r="EZF26" s="119"/>
      <c r="EZG26" s="119" t="s">
        <v>134</v>
      </c>
      <c r="EZH26" s="119"/>
      <c r="EZI26" s="119" t="s">
        <v>134</v>
      </c>
      <c r="EZJ26" s="119"/>
      <c r="EZK26" s="119" t="s">
        <v>134</v>
      </c>
      <c r="EZL26" s="119"/>
      <c r="EZM26" s="119" t="s">
        <v>134</v>
      </c>
      <c r="EZN26" s="119"/>
      <c r="EZO26" s="119" t="s">
        <v>134</v>
      </c>
      <c r="EZP26" s="119"/>
      <c r="EZQ26" s="119" t="s">
        <v>134</v>
      </c>
      <c r="EZR26" s="119"/>
      <c r="EZS26" s="119" t="s">
        <v>134</v>
      </c>
      <c r="EZT26" s="119"/>
      <c r="EZU26" s="119" t="s">
        <v>134</v>
      </c>
      <c r="EZV26" s="119"/>
      <c r="EZW26" s="119" t="s">
        <v>134</v>
      </c>
      <c r="EZX26" s="119"/>
      <c r="EZY26" s="119" t="s">
        <v>134</v>
      </c>
      <c r="EZZ26" s="119"/>
      <c r="FAA26" s="119" t="s">
        <v>134</v>
      </c>
      <c r="FAB26" s="119"/>
      <c r="FAC26" s="119" t="s">
        <v>134</v>
      </c>
      <c r="FAD26" s="119"/>
      <c r="FAE26" s="119" t="s">
        <v>134</v>
      </c>
      <c r="FAF26" s="119"/>
      <c r="FAG26" s="119" t="s">
        <v>134</v>
      </c>
      <c r="FAH26" s="119"/>
      <c r="FAI26" s="119" t="s">
        <v>134</v>
      </c>
      <c r="FAJ26" s="119"/>
      <c r="FAK26" s="119" t="s">
        <v>134</v>
      </c>
      <c r="FAL26" s="119"/>
      <c r="FAM26" s="119" t="s">
        <v>134</v>
      </c>
      <c r="FAN26" s="119"/>
      <c r="FAO26" s="119" t="s">
        <v>134</v>
      </c>
      <c r="FAP26" s="119"/>
      <c r="FAQ26" s="119" t="s">
        <v>134</v>
      </c>
      <c r="FAR26" s="119"/>
      <c r="FAS26" s="119" t="s">
        <v>134</v>
      </c>
      <c r="FAT26" s="119"/>
      <c r="FAU26" s="119" t="s">
        <v>134</v>
      </c>
      <c r="FAV26" s="119"/>
      <c r="FAW26" s="119" t="s">
        <v>134</v>
      </c>
      <c r="FAX26" s="119"/>
      <c r="FAY26" s="119" t="s">
        <v>134</v>
      </c>
      <c r="FAZ26" s="119"/>
      <c r="FBA26" s="119" t="s">
        <v>134</v>
      </c>
      <c r="FBB26" s="119"/>
      <c r="FBC26" s="119" t="s">
        <v>134</v>
      </c>
      <c r="FBD26" s="119"/>
      <c r="FBE26" s="119" t="s">
        <v>134</v>
      </c>
      <c r="FBF26" s="119"/>
      <c r="FBG26" s="119" t="s">
        <v>134</v>
      </c>
      <c r="FBH26" s="119"/>
      <c r="FBI26" s="119" t="s">
        <v>134</v>
      </c>
      <c r="FBJ26" s="119"/>
      <c r="FBK26" s="119" t="s">
        <v>134</v>
      </c>
      <c r="FBL26" s="119"/>
      <c r="FBM26" s="119" t="s">
        <v>134</v>
      </c>
      <c r="FBN26" s="119"/>
      <c r="FBO26" s="119" t="s">
        <v>134</v>
      </c>
      <c r="FBP26" s="119"/>
      <c r="FBQ26" s="119" t="s">
        <v>134</v>
      </c>
      <c r="FBR26" s="119"/>
      <c r="FBS26" s="119" t="s">
        <v>134</v>
      </c>
      <c r="FBT26" s="119"/>
      <c r="FBU26" s="119" t="s">
        <v>134</v>
      </c>
      <c r="FBV26" s="119"/>
      <c r="FBW26" s="119" t="s">
        <v>134</v>
      </c>
      <c r="FBX26" s="119"/>
      <c r="FBY26" s="119" t="s">
        <v>134</v>
      </c>
      <c r="FBZ26" s="119"/>
      <c r="FCA26" s="119" t="s">
        <v>134</v>
      </c>
      <c r="FCB26" s="119"/>
      <c r="FCC26" s="119" t="s">
        <v>134</v>
      </c>
      <c r="FCD26" s="119"/>
      <c r="FCE26" s="119" t="s">
        <v>134</v>
      </c>
      <c r="FCF26" s="119"/>
      <c r="FCG26" s="119" t="s">
        <v>134</v>
      </c>
      <c r="FCH26" s="119"/>
      <c r="FCI26" s="119" t="s">
        <v>134</v>
      </c>
      <c r="FCJ26" s="119"/>
      <c r="FCK26" s="119" t="s">
        <v>134</v>
      </c>
      <c r="FCL26" s="119"/>
      <c r="FCM26" s="119" t="s">
        <v>134</v>
      </c>
      <c r="FCN26" s="119"/>
      <c r="FCO26" s="119" t="s">
        <v>134</v>
      </c>
      <c r="FCP26" s="119"/>
      <c r="FCQ26" s="119" t="s">
        <v>134</v>
      </c>
      <c r="FCR26" s="119"/>
      <c r="FCS26" s="119" t="s">
        <v>134</v>
      </c>
      <c r="FCT26" s="119"/>
      <c r="FCU26" s="119" t="s">
        <v>134</v>
      </c>
      <c r="FCV26" s="119"/>
      <c r="FCW26" s="119" t="s">
        <v>134</v>
      </c>
      <c r="FCX26" s="119"/>
      <c r="FCY26" s="119" t="s">
        <v>134</v>
      </c>
      <c r="FCZ26" s="119"/>
      <c r="FDA26" s="119" t="s">
        <v>134</v>
      </c>
      <c r="FDB26" s="119"/>
      <c r="FDC26" s="119" t="s">
        <v>134</v>
      </c>
      <c r="FDD26" s="119"/>
      <c r="FDE26" s="119" t="s">
        <v>134</v>
      </c>
      <c r="FDF26" s="119"/>
      <c r="FDG26" s="119" t="s">
        <v>134</v>
      </c>
      <c r="FDH26" s="119"/>
      <c r="FDI26" s="119" t="s">
        <v>134</v>
      </c>
      <c r="FDJ26" s="119"/>
      <c r="FDK26" s="119" t="s">
        <v>134</v>
      </c>
      <c r="FDL26" s="119"/>
      <c r="FDM26" s="119" t="s">
        <v>134</v>
      </c>
      <c r="FDN26" s="119"/>
      <c r="FDO26" s="119" t="s">
        <v>134</v>
      </c>
      <c r="FDP26" s="119"/>
      <c r="FDQ26" s="119" t="s">
        <v>134</v>
      </c>
      <c r="FDR26" s="119"/>
      <c r="FDS26" s="119" t="s">
        <v>134</v>
      </c>
      <c r="FDT26" s="119"/>
      <c r="FDU26" s="119" t="s">
        <v>134</v>
      </c>
      <c r="FDV26" s="119"/>
      <c r="FDW26" s="119" t="s">
        <v>134</v>
      </c>
      <c r="FDX26" s="119"/>
      <c r="FDY26" s="119" t="s">
        <v>134</v>
      </c>
      <c r="FDZ26" s="119"/>
      <c r="FEA26" s="119" t="s">
        <v>134</v>
      </c>
      <c r="FEB26" s="119"/>
      <c r="FEC26" s="119" t="s">
        <v>134</v>
      </c>
      <c r="FED26" s="119"/>
      <c r="FEE26" s="119" t="s">
        <v>134</v>
      </c>
      <c r="FEF26" s="119"/>
      <c r="FEG26" s="119" t="s">
        <v>134</v>
      </c>
      <c r="FEH26" s="119"/>
      <c r="FEI26" s="119" t="s">
        <v>134</v>
      </c>
      <c r="FEJ26" s="119"/>
      <c r="FEK26" s="119" t="s">
        <v>134</v>
      </c>
      <c r="FEL26" s="119"/>
      <c r="FEM26" s="119" t="s">
        <v>134</v>
      </c>
      <c r="FEN26" s="119"/>
      <c r="FEO26" s="119" t="s">
        <v>134</v>
      </c>
      <c r="FEP26" s="119"/>
      <c r="FEQ26" s="119" t="s">
        <v>134</v>
      </c>
      <c r="FER26" s="119"/>
      <c r="FES26" s="119" t="s">
        <v>134</v>
      </c>
      <c r="FET26" s="119"/>
      <c r="FEU26" s="119" t="s">
        <v>134</v>
      </c>
      <c r="FEV26" s="119"/>
      <c r="FEW26" s="119" t="s">
        <v>134</v>
      </c>
      <c r="FEX26" s="119"/>
      <c r="FEY26" s="119" t="s">
        <v>134</v>
      </c>
      <c r="FEZ26" s="119"/>
      <c r="FFA26" s="119" t="s">
        <v>134</v>
      </c>
      <c r="FFB26" s="119"/>
      <c r="FFC26" s="119" t="s">
        <v>134</v>
      </c>
      <c r="FFD26" s="119"/>
      <c r="FFE26" s="119" t="s">
        <v>134</v>
      </c>
      <c r="FFF26" s="119"/>
      <c r="FFG26" s="119" t="s">
        <v>134</v>
      </c>
      <c r="FFH26" s="119"/>
      <c r="FFI26" s="119" t="s">
        <v>134</v>
      </c>
      <c r="FFJ26" s="119"/>
      <c r="FFK26" s="119" t="s">
        <v>134</v>
      </c>
      <c r="FFL26" s="119"/>
      <c r="FFM26" s="119" t="s">
        <v>134</v>
      </c>
      <c r="FFN26" s="119"/>
      <c r="FFO26" s="119" t="s">
        <v>134</v>
      </c>
      <c r="FFP26" s="119"/>
      <c r="FFQ26" s="119" t="s">
        <v>134</v>
      </c>
      <c r="FFR26" s="119"/>
      <c r="FFS26" s="119" t="s">
        <v>134</v>
      </c>
      <c r="FFT26" s="119"/>
      <c r="FFU26" s="119" t="s">
        <v>134</v>
      </c>
      <c r="FFV26" s="119"/>
      <c r="FFW26" s="119" t="s">
        <v>134</v>
      </c>
      <c r="FFX26" s="119"/>
      <c r="FFY26" s="119" t="s">
        <v>134</v>
      </c>
      <c r="FFZ26" s="119"/>
      <c r="FGA26" s="119" t="s">
        <v>134</v>
      </c>
      <c r="FGB26" s="119"/>
      <c r="FGC26" s="119" t="s">
        <v>134</v>
      </c>
      <c r="FGD26" s="119"/>
      <c r="FGE26" s="119" t="s">
        <v>134</v>
      </c>
      <c r="FGF26" s="119"/>
      <c r="FGG26" s="119" t="s">
        <v>134</v>
      </c>
      <c r="FGH26" s="119"/>
      <c r="FGI26" s="119" t="s">
        <v>134</v>
      </c>
      <c r="FGJ26" s="119"/>
      <c r="FGK26" s="119" t="s">
        <v>134</v>
      </c>
      <c r="FGL26" s="119"/>
      <c r="FGM26" s="119" t="s">
        <v>134</v>
      </c>
      <c r="FGN26" s="119"/>
      <c r="FGO26" s="119" t="s">
        <v>134</v>
      </c>
      <c r="FGP26" s="119"/>
      <c r="FGQ26" s="119" t="s">
        <v>134</v>
      </c>
      <c r="FGR26" s="119"/>
      <c r="FGS26" s="119" t="s">
        <v>134</v>
      </c>
      <c r="FGT26" s="119"/>
      <c r="FGU26" s="119" t="s">
        <v>134</v>
      </c>
      <c r="FGV26" s="119"/>
      <c r="FGW26" s="119" t="s">
        <v>134</v>
      </c>
      <c r="FGX26" s="119"/>
      <c r="FGY26" s="119" t="s">
        <v>134</v>
      </c>
      <c r="FGZ26" s="119"/>
      <c r="FHA26" s="119" t="s">
        <v>134</v>
      </c>
      <c r="FHB26" s="119"/>
      <c r="FHC26" s="119" t="s">
        <v>134</v>
      </c>
      <c r="FHD26" s="119"/>
      <c r="FHE26" s="119" t="s">
        <v>134</v>
      </c>
      <c r="FHF26" s="119"/>
      <c r="FHG26" s="119" t="s">
        <v>134</v>
      </c>
      <c r="FHH26" s="119"/>
      <c r="FHI26" s="119" t="s">
        <v>134</v>
      </c>
      <c r="FHJ26" s="119"/>
      <c r="FHK26" s="119" t="s">
        <v>134</v>
      </c>
      <c r="FHL26" s="119"/>
      <c r="FHM26" s="119" t="s">
        <v>134</v>
      </c>
      <c r="FHN26" s="119"/>
      <c r="FHO26" s="119" t="s">
        <v>134</v>
      </c>
      <c r="FHP26" s="119"/>
      <c r="FHQ26" s="119" t="s">
        <v>134</v>
      </c>
      <c r="FHR26" s="119"/>
      <c r="FHS26" s="119" t="s">
        <v>134</v>
      </c>
      <c r="FHT26" s="119"/>
      <c r="FHU26" s="119" t="s">
        <v>134</v>
      </c>
      <c r="FHV26" s="119"/>
      <c r="FHW26" s="119" t="s">
        <v>134</v>
      </c>
      <c r="FHX26" s="119"/>
      <c r="FHY26" s="119" t="s">
        <v>134</v>
      </c>
      <c r="FHZ26" s="119"/>
      <c r="FIA26" s="119" t="s">
        <v>134</v>
      </c>
      <c r="FIB26" s="119"/>
      <c r="FIC26" s="119" t="s">
        <v>134</v>
      </c>
      <c r="FID26" s="119"/>
      <c r="FIE26" s="119" t="s">
        <v>134</v>
      </c>
      <c r="FIF26" s="119"/>
      <c r="FIG26" s="119" t="s">
        <v>134</v>
      </c>
      <c r="FIH26" s="119"/>
      <c r="FII26" s="119" t="s">
        <v>134</v>
      </c>
      <c r="FIJ26" s="119"/>
      <c r="FIK26" s="119" t="s">
        <v>134</v>
      </c>
      <c r="FIL26" s="119"/>
      <c r="FIM26" s="119" t="s">
        <v>134</v>
      </c>
      <c r="FIN26" s="119"/>
      <c r="FIO26" s="119" t="s">
        <v>134</v>
      </c>
      <c r="FIP26" s="119"/>
      <c r="FIQ26" s="119" t="s">
        <v>134</v>
      </c>
      <c r="FIR26" s="119"/>
      <c r="FIS26" s="119" t="s">
        <v>134</v>
      </c>
      <c r="FIT26" s="119"/>
      <c r="FIU26" s="119" t="s">
        <v>134</v>
      </c>
      <c r="FIV26" s="119"/>
      <c r="FIW26" s="119" t="s">
        <v>134</v>
      </c>
      <c r="FIX26" s="119"/>
      <c r="FIY26" s="119" t="s">
        <v>134</v>
      </c>
      <c r="FIZ26" s="119"/>
      <c r="FJA26" s="119" t="s">
        <v>134</v>
      </c>
      <c r="FJB26" s="119"/>
      <c r="FJC26" s="119" t="s">
        <v>134</v>
      </c>
      <c r="FJD26" s="119"/>
      <c r="FJE26" s="119" t="s">
        <v>134</v>
      </c>
      <c r="FJF26" s="119"/>
      <c r="FJG26" s="119" t="s">
        <v>134</v>
      </c>
      <c r="FJH26" s="119"/>
      <c r="FJI26" s="119" t="s">
        <v>134</v>
      </c>
      <c r="FJJ26" s="119"/>
      <c r="FJK26" s="119" t="s">
        <v>134</v>
      </c>
      <c r="FJL26" s="119"/>
      <c r="FJM26" s="119" t="s">
        <v>134</v>
      </c>
      <c r="FJN26" s="119"/>
      <c r="FJO26" s="119" t="s">
        <v>134</v>
      </c>
      <c r="FJP26" s="119"/>
      <c r="FJQ26" s="119" t="s">
        <v>134</v>
      </c>
      <c r="FJR26" s="119"/>
      <c r="FJS26" s="119" t="s">
        <v>134</v>
      </c>
      <c r="FJT26" s="119"/>
      <c r="FJU26" s="119" t="s">
        <v>134</v>
      </c>
      <c r="FJV26" s="119"/>
      <c r="FJW26" s="119" t="s">
        <v>134</v>
      </c>
      <c r="FJX26" s="119"/>
      <c r="FJY26" s="119" t="s">
        <v>134</v>
      </c>
      <c r="FJZ26" s="119"/>
      <c r="FKA26" s="119" t="s">
        <v>134</v>
      </c>
      <c r="FKB26" s="119"/>
      <c r="FKC26" s="119" t="s">
        <v>134</v>
      </c>
      <c r="FKD26" s="119"/>
      <c r="FKE26" s="119" t="s">
        <v>134</v>
      </c>
      <c r="FKF26" s="119"/>
      <c r="FKG26" s="119" t="s">
        <v>134</v>
      </c>
      <c r="FKH26" s="119"/>
      <c r="FKI26" s="119" t="s">
        <v>134</v>
      </c>
      <c r="FKJ26" s="119"/>
      <c r="FKK26" s="119" t="s">
        <v>134</v>
      </c>
      <c r="FKL26" s="119"/>
      <c r="FKM26" s="119" t="s">
        <v>134</v>
      </c>
      <c r="FKN26" s="119"/>
      <c r="FKO26" s="119" t="s">
        <v>134</v>
      </c>
      <c r="FKP26" s="119"/>
      <c r="FKQ26" s="119" t="s">
        <v>134</v>
      </c>
      <c r="FKR26" s="119"/>
      <c r="FKS26" s="119" t="s">
        <v>134</v>
      </c>
      <c r="FKT26" s="119"/>
      <c r="FKU26" s="119" t="s">
        <v>134</v>
      </c>
      <c r="FKV26" s="119"/>
      <c r="FKW26" s="119" t="s">
        <v>134</v>
      </c>
      <c r="FKX26" s="119"/>
      <c r="FKY26" s="119" t="s">
        <v>134</v>
      </c>
      <c r="FKZ26" s="119"/>
      <c r="FLA26" s="119" t="s">
        <v>134</v>
      </c>
      <c r="FLB26" s="119"/>
      <c r="FLC26" s="119" t="s">
        <v>134</v>
      </c>
      <c r="FLD26" s="119"/>
      <c r="FLE26" s="119" t="s">
        <v>134</v>
      </c>
      <c r="FLF26" s="119"/>
      <c r="FLG26" s="119" t="s">
        <v>134</v>
      </c>
      <c r="FLH26" s="119"/>
      <c r="FLI26" s="119" t="s">
        <v>134</v>
      </c>
      <c r="FLJ26" s="119"/>
      <c r="FLK26" s="119" t="s">
        <v>134</v>
      </c>
      <c r="FLL26" s="119"/>
      <c r="FLM26" s="119" t="s">
        <v>134</v>
      </c>
      <c r="FLN26" s="119"/>
      <c r="FLO26" s="119" t="s">
        <v>134</v>
      </c>
      <c r="FLP26" s="119"/>
      <c r="FLQ26" s="119" t="s">
        <v>134</v>
      </c>
      <c r="FLR26" s="119"/>
      <c r="FLS26" s="119" t="s">
        <v>134</v>
      </c>
      <c r="FLT26" s="119"/>
      <c r="FLU26" s="119" t="s">
        <v>134</v>
      </c>
      <c r="FLV26" s="119"/>
      <c r="FLW26" s="119" t="s">
        <v>134</v>
      </c>
      <c r="FLX26" s="119"/>
      <c r="FLY26" s="119" t="s">
        <v>134</v>
      </c>
      <c r="FLZ26" s="119"/>
      <c r="FMA26" s="119" t="s">
        <v>134</v>
      </c>
      <c r="FMB26" s="119"/>
      <c r="FMC26" s="119" t="s">
        <v>134</v>
      </c>
      <c r="FMD26" s="119"/>
      <c r="FME26" s="119" t="s">
        <v>134</v>
      </c>
      <c r="FMF26" s="119"/>
      <c r="FMG26" s="119" t="s">
        <v>134</v>
      </c>
      <c r="FMH26" s="119"/>
      <c r="FMI26" s="119" t="s">
        <v>134</v>
      </c>
      <c r="FMJ26" s="119"/>
      <c r="FMK26" s="119" t="s">
        <v>134</v>
      </c>
      <c r="FML26" s="119"/>
      <c r="FMM26" s="119" t="s">
        <v>134</v>
      </c>
      <c r="FMN26" s="119"/>
      <c r="FMO26" s="119" t="s">
        <v>134</v>
      </c>
      <c r="FMP26" s="119"/>
      <c r="FMQ26" s="119" t="s">
        <v>134</v>
      </c>
      <c r="FMR26" s="119"/>
      <c r="FMS26" s="119" t="s">
        <v>134</v>
      </c>
      <c r="FMT26" s="119"/>
      <c r="FMU26" s="119" t="s">
        <v>134</v>
      </c>
      <c r="FMV26" s="119"/>
      <c r="FMW26" s="119" t="s">
        <v>134</v>
      </c>
      <c r="FMX26" s="119"/>
      <c r="FMY26" s="119" t="s">
        <v>134</v>
      </c>
      <c r="FMZ26" s="119"/>
      <c r="FNA26" s="119" t="s">
        <v>134</v>
      </c>
      <c r="FNB26" s="119"/>
      <c r="FNC26" s="119" t="s">
        <v>134</v>
      </c>
      <c r="FND26" s="119"/>
      <c r="FNE26" s="119" t="s">
        <v>134</v>
      </c>
      <c r="FNF26" s="119"/>
      <c r="FNG26" s="119" t="s">
        <v>134</v>
      </c>
      <c r="FNH26" s="119"/>
      <c r="FNI26" s="119" t="s">
        <v>134</v>
      </c>
      <c r="FNJ26" s="119"/>
      <c r="FNK26" s="119" t="s">
        <v>134</v>
      </c>
      <c r="FNL26" s="119"/>
      <c r="FNM26" s="119" t="s">
        <v>134</v>
      </c>
      <c r="FNN26" s="119"/>
      <c r="FNO26" s="119" t="s">
        <v>134</v>
      </c>
      <c r="FNP26" s="119"/>
      <c r="FNQ26" s="119" t="s">
        <v>134</v>
      </c>
      <c r="FNR26" s="119"/>
      <c r="FNS26" s="119" t="s">
        <v>134</v>
      </c>
      <c r="FNT26" s="119"/>
      <c r="FNU26" s="119" t="s">
        <v>134</v>
      </c>
      <c r="FNV26" s="119"/>
      <c r="FNW26" s="119" t="s">
        <v>134</v>
      </c>
      <c r="FNX26" s="119"/>
      <c r="FNY26" s="119" t="s">
        <v>134</v>
      </c>
      <c r="FNZ26" s="119"/>
      <c r="FOA26" s="119" t="s">
        <v>134</v>
      </c>
      <c r="FOB26" s="119"/>
      <c r="FOC26" s="119" t="s">
        <v>134</v>
      </c>
      <c r="FOD26" s="119"/>
      <c r="FOE26" s="119" t="s">
        <v>134</v>
      </c>
      <c r="FOF26" s="119"/>
      <c r="FOG26" s="119" t="s">
        <v>134</v>
      </c>
      <c r="FOH26" s="119"/>
      <c r="FOI26" s="119" t="s">
        <v>134</v>
      </c>
      <c r="FOJ26" s="119"/>
      <c r="FOK26" s="119" t="s">
        <v>134</v>
      </c>
      <c r="FOL26" s="119"/>
      <c r="FOM26" s="119" t="s">
        <v>134</v>
      </c>
      <c r="FON26" s="119"/>
      <c r="FOO26" s="119" t="s">
        <v>134</v>
      </c>
      <c r="FOP26" s="119"/>
      <c r="FOQ26" s="119" t="s">
        <v>134</v>
      </c>
      <c r="FOR26" s="119"/>
      <c r="FOS26" s="119" t="s">
        <v>134</v>
      </c>
      <c r="FOT26" s="119"/>
      <c r="FOU26" s="119" t="s">
        <v>134</v>
      </c>
      <c r="FOV26" s="119"/>
      <c r="FOW26" s="119" t="s">
        <v>134</v>
      </c>
      <c r="FOX26" s="119"/>
      <c r="FOY26" s="119" t="s">
        <v>134</v>
      </c>
      <c r="FOZ26" s="119"/>
      <c r="FPA26" s="119" t="s">
        <v>134</v>
      </c>
      <c r="FPB26" s="119"/>
      <c r="FPC26" s="119" t="s">
        <v>134</v>
      </c>
      <c r="FPD26" s="119"/>
      <c r="FPE26" s="119" t="s">
        <v>134</v>
      </c>
      <c r="FPF26" s="119"/>
      <c r="FPG26" s="119" t="s">
        <v>134</v>
      </c>
      <c r="FPH26" s="119"/>
      <c r="FPI26" s="119" t="s">
        <v>134</v>
      </c>
      <c r="FPJ26" s="119"/>
      <c r="FPK26" s="119" t="s">
        <v>134</v>
      </c>
      <c r="FPL26" s="119"/>
      <c r="FPM26" s="119" t="s">
        <v>134</v>
      </c>
      <c r="FPN26" s="119"/>
      <c r="FPO26" s="119" t="s">
        <v>134</v>
      </c>
      <c r="FPP26" s="119"/>
      <c r="FPQ26" s="119" t="s">
        <v>134</v>
      </c>
      <c r="FPR26" s="119"/>
      <c r="FPS26" s="119" t="s">
        <v>134</v>
      </c>
      <c r="FPT26" s="119"/>
      <c r="FPU26" s="119" t="s">
        <v>134</v>
      </c>
      <c r="FPV26" s="119"/>
      <c r="FPW26" s="119" t="s">
        <v>134</v>
      </c>
      <c r="FPX26" s="119"/>
      <c r="FPY26" s="119" t="s">
        <v>134</v>
      </c>
      <c r="FPZ26" s="119"/>
      <c r="FQA26" s="119" t="s">
        <v>134</v>
      </c>
      <c r="FQB26" s="119"/>
      <c r="FQC26" s="119" t="s">
        <v>134</v>
      </c>
      <c r="FQD26" s="119"/>
      <c r="FQE26" s="119" t="s">
        <v>134</v>
      </c>
      <c r="FQF26" s="119"/>
      <c r="FQG26" s="119" t="s">
        <v>134</v>
      </c>
      <c r="FQH26" s="119"/>
      <c r="FQI26" s="119" t="s">
        <v>134</v>
      </c>
      <c r="FQJ26" s="119"/>
      <c r="FQK26" s="119" t="s">
        <v>134</v>
      </c>
      <c r="FQL26" s="119"/>
      <c r="FQM26" s="119" t="s">
        <v>134</v>
      </c>
      <c r="FQN26" s="119"/>
      <c r="FQO26" s="119" t="s">
        <v>134</v>
      </c>
      <c r="FQP26" s="119"/>
      <c r="FQQ26" s="119" t="s">
        <v>134</v>
      </c>
      <c r="FQR26" s="119"/>
      <c r="FQS26" s="119" t="s">
        <v>134</v>
      </c>
      <c r="FQT26" s="119"/>
      <c r="FQU26" s="119" t="s">
        <v>134</v>
      </c>
      <c r="FQV26" s="119"/>
      <c r="FQW26" s="119" t="s">
        <v>134</v>
      </c>
      <c r="FQX26" s="119"/>
      <c r="FQY26" s="119" t="s">
        <v>134</v>
      </c>
      <c r="FQZ26" s="119"/>
      <c r="FRA26" s="119" t="s">
        <v>134</v>
      </c>
      <c r="FRB26" s="119"/>
      <c r="FRC26" s="119" t="s">
        <v>134</v>
      </c>
      <c r="FRD26" s="119"/>
      <c r="FRE26" s="119" t="s">
        <v>134</v>
      </c>
      <c r="FRF26" s="119"/>
      <c r="FRG26" s="119" t="s">
        <v>134</v>
      </c>
      <c r="FRH26" s="119"/>
      <c r="FRI26" s="119" t="s">
        <v>134</v>
      </c>
      <c r="FRJ26" s="119"/>
      <c r="FRK26" s="119" t="s">
        <v>134</v>
      </c>
      <c r="FRL26" s="119"/>
      <c r="FRM26" s="119" t="s">
        <v>134</v>
      </c>
      <c r="FRN26" s="119"/>
      <c r="FRO26" s="119" t="s">
        <v>134</v>
      </c>
      <c r="FRP26" s="119"/>
      <c r="FRQ26" s="119" t="s">
        <v>134</v>
      </c>
      <c r="FRR26" s="119"/>
      <c r="FRS26" s="119" t="s">
        <v>134</v>
      </c>
      <c r="FRT26" s="119"/>
      <c r="FRU26" s="119" t="s">
        <v>134</v>
      </c>
      <c r="FRV26" s="119"/>
      <c r="FRW26" s="119" t="s">
        <v>134</v>
      </c>
      <c r="FRX26" s="119"/>
      <c r="FRY26" s="119" t="s">
        <v>134</v>
      </c>
      <c r="FRZ26" s="119"/>
      <c r="FSA26" s="119" t="s">
        <v>134</v>
      </c>
      <c r="FSB26" s="119"/>
      <c r="FSC26" s="119" t="s">
        <v>134</v>
      </c>
      <c r="FSD26" s="119"/>
      <c r="FSE26" s="119" t="s">
        <v>134</v>
      </c>
      <c r="FSF26" s="119"/>
      <c r="FSG26" s="119" t="s">
        <v>134</v>
      </c>
      <c r="FSH26" s="119"/>
      <c r="FSI26" s="119" t="s">
        <v>134</v>
      </c>
      <c r="FSJ26" s="119"/>
      <c r="FSK26" s="119" t="s">
        <v>134</v>
      </c>
      <c r="FSL26" s="119"/>
      <c r="FSM26" s="119" t="s">
        <v>134</v>
      </c>
      <c r="FSN26" s="119"/>
      <c r="FSO26" s="119" t="s">
        <v>134</v>
      </c>
      <c r="FSP26" s="119"/>
      <c r="FSQ26" s="119" t="s">
        <v>134</v>
      </c>
      <c r="FSR26" s="119"/>
      <c r="FSS26" s="119" t="s">
        <v>134</v>
      </c>
      <c r="FST26" s="119"/>
      <c r="FSU26" s="119" t="s">
        <v>134</v>
      </c>
      <c r="FSV26" s="119"/>
      <c r="FSW26" s="119" t="s">
        <v>134</v>
      </c>
      <c r="FSX26" s="119"/>
      <c r="FSY26" s="119" t="s">
        <v>134</v>
      </c>
      <c r="FSZ26" s="119"/>
      <c r="FTA26" s="119" t="s">
        <v>134</v>
      </c>
      <c r="FTB26" s="119"/>
      <c r="FTC26" s="119" t="s">
        <v>134</v>
      </c>
      <c r="FTD26" s="119"/>
      <c r="FTE26" s="119" t="s">
        <v>134</v>
      </c>
      <c r="FTF26" s="119"/>
      <c r="FTG26" s="119" t="s">
        <v>134</v>
      </c>
      <c r="FTH26" s="119"/>
      <c r="FTI26" s="119" t="s">
        <v>134</v>
      </c>
      <c r="FTJ26" s="119"/>
      <c r="FTK26" s="119" t="s">
        <v>134</v>
      </c>
      <c r="FTL26" s="119"/>
      <c r="FTM26" s="119" t="s">
        <v>134</v>
      </c>
      <c r="FTN26" s="119"/>
      <c r="FTO26" s="119" t="s">
        <v>134</v>
      </c>
      <c r="FTP26" s="119"/>
      <c r="FTQ26" s="119" t="s">
        <v>134</v>
      </c>
      <c r="FTR26" s="119"/>
      <c r="FTS26" s="119" t="s">
        <v>134</v>
      </c>
      <c r="FTT26" s="119"/>
      <c r="FTU26" s="119" t="s">
        <v>134</v>
      </c>
      <c r="FTV26" s="119"/>
      <c r="FTW26" s="119" t="s">
        <v>134</v>
      </c>
      <c r="FTX26" s="119"/>
      <c r="FTY26" s="119" t="s">
        <v>134</v>
      </c>
      <c r="FTZ26" s="119"/>
      <c r="FUA26" s="119" t="s">
        <v>134</v>
      </c>
      <c r="FUB26" s="119"/>
      <c r="FUC26" s="119" t="s">
        <v>134</v>
      </c>
      <c r="FUD26" s="119"/>
      <c r="FUE26" s="119" t="s">
        <v>134</v>
      </c>
      <c r="FUF26" s="119"/>
      <c r="FUG26" s="119" t="s">
        <v>134</v>
      </c>
      <c r="FUH26" s="119"/>
      <c r="FUI26" s="119" t="s">
        <v>134</v>
      </c>
      <c r="FUJ26" s="119"/>
      <c r="FUK26" s="119" t="s">
        <v>134</v>
      </c>
      <c r="FUL26" s="119"/>
      <c r="FUM26" s="119" t="s">
        <v>134</v>
      </c>
      <c r="FUN26" s="119"/>
      <c r="FUO26" s="119" t="s">
        <v>134</v>
      </c>
      <c r="FUP26" s="119"/>
      <c r="FUQ26" s="119" t="s">
        <v>134</v>
      </c>
      <c r="FUR26" s="119"/>
      <c r="FUS26" s="119" t="s">
        <v>134</v>
      </c>
      <c r="FUT26" s="119"/>
      <c r="FUU26" s="119" t="s">
        <v>134</v>
      </c>
      <c r="FUV26" s="119"/>
      <c r="FUW26" s="119" t="s">
        <v>134</v>
      </c>
      <c r="FUX26" s="119"/>
      <c r="FUY26" s="119" t="s">
        <v>134</v>
      </c>
      <c r="FUZ26" s="119"/>
      <c r="FVA26" s="119" t="s">
        <v>134</v>
      </c>
      <c r="FVB26" s="119"/>
      <c r="FVC26" s="119" t="s">
        <v>134</v>
      </c>
      <c r="FVD26" s="119"/>
      <c r="FVE26" s="119" t="s">
        <v>134</v>
      </c>
      <c r="FVF26" s="119"/>
      <c r="FVG26" s="119" t="s">
        <v>134</v>
      </c>
      <c r="FVH26" s="119"/>
      <c r="FVI26" s="119" t="s">
        <v>134</v>
      </c>
      <c r="FVJ26" s="119"/>
      <c r="FVK26" s="119" t="s">
        <v>134</v>
      </c>
      <c r="FVL26" s="119"/>
      <c r="FVM26" s="119" t="s">
        <v>134</v>
      </c>
      <c r="FVN26" s="119"/>
      <c r="FVO26" s="119" t="s">
        <v>134</v>
      </c>
      <c r="FVP26" s="119"/>
      <c r="FVQ26" s="119" t="s">
        <v>134</v>
      </c>
      <c r="FVR26" s="119"/>
      <c r="FVS26" s="119" t="s">
        <v>134</v>
      </c>
      <c r="FVT26" s="119"/>
      <c r="FVU26" s="119" t="s">
        <v>134</v>
      </c>
      <c r="FVV26" s="119"/>
      <c r="FVW26" s="119" t="s">
        <v>134</v>
      </c>
      <c r="FVX26" s="119"/>
      <c r="FVY26" s="119" t="s">
        <v>134</v>
      </c>
      <c r="FVZ26" s="119"/>
      <c r="FWA26" s="119" t="s">
        <v>134</v>
      </c>
      <c r="FWB26" s="119"/>
      <c r="FWC26" s="119" t="s">
        <v>134</v>
      </c>
      <c r="FWD26" s="119"/>
      <c r="FWE26" s="119" t="s">
        <v>134</v>
      </c>
      <c r="FWF26" s="119"/>
      <c r="FWG26" s="119" t="s">
        <v>134</v>
      </c>
      <c r="FWH26" s="119"/>
      <c r="FWI26" s="119" t="s">
        <v>134</v>
      </c>
      <c r="FWJ26" s="119"/>
      <c r="FWK26" s="119" t="s">
        <v>134</v>
      </c>
      <c r="FWL26" s="119"/>
      <c r="FWM26" s="119" t="s">
        <v>134</v>
      </c>
      <c r="FWN26" s="119"/>
      <c r="FWO26" s="119" t="s">
        <v>134</v>
      </c>
      <c r="FWP26" s="119"/>
      <c r="FWQ26" s="119" t="s">
        <v>134</v>
      </c>
      <c r="FWR26" s="119"/>
      <c r="FWS26" s="119" t="s">
        <v>134</v>
      </c>
      <c r="FWT26" s="119"/>
      <c r="FWU26" s="119" t="s">
        <v>134</v>
      </c>
      <c r="FWV26" s="119"/>
      <c r="FWW26" s="119" t="s">
        <v>134</v>
      </c>
      <c r="FWX26" s="119"/>
      <c r="FWY26" s="119" t="s">
        <v>134</v>
      </c>
      <c r="FWZ26" s="119"/>
      <c r="FXA26" s="119" t="s">
        <v>134</v>
      </c>
      <c r="FXB26" s="119"/>
      <c r="FXC26" s="119" t="s">
        <v>134</v>
      </c>
      <c r="FXD26" s="119"/>
      <c r="FXE26" s="119" t="s">
        <v>134</v>
      </c>
      <c r="FXF26" s="119"/>
      <c r="FXG26" s="119" t="s">
        <v>134</v>
      </c>
      <c r="FXH26" s="119"/>
      <c r="FXI26" s="119" t="s">
        <v>134</v>
      </c>
      <c r="FXJ26" s="119"/>
      <c r="FXK26" s="119" t="s">
        <v>134</v>
      </c>
      <c r="FXL26" s="119"/>
      <c r="FXM26" s="119" t="s">
        <v>134</v>
      </c>
      <c r="FXN26" s="119"/>
      <c r="FXO26" s="119" t="s">
        <v>134</v>
      </c>
      <c r="FXP26" s="119"/>
      <c r="FXQ26" s="119" t="s">
        <v>134</v>
      </c>
      <c r="FXR26" s="119"/>
      <c r="FXS26" s="119" t="s">
        <v>134</v>
      </c>
      <c r="FXT26" s="119"/>
      <c r="FXU26" s="119" t="s">
        <v>134</v>
      </c>
      <c r="FXV26" s="119"/>
      <c r="FXW26" s="119" t="s">
        <v>134</v>
      </c>
      <c r="FXX26" s="119"/>
      <c r="FXY26" s="119" t="s">
        <v>134</v>
      </c>
      <c r="FXZ26" s="119"/>
      <c r="FYA26" s="119" t="s">
        <v>134</v>
      </c>
      <c r="FYB26" s="119"/>
      <c r="FYC26" s="119" t="s">
        <v>134</v>
      </c>
      <c r="FYD26" s="119"/>
      <c r="FYE26" s="119" t="s">
        <v>134</v>
      </c>
      <c r="FYF26" s="119"/>
      <c r="FYG26" s="119" t="s">
        <v>134</v>
      </c>
      <c r="FYH26" s="119"/>
      <c r="FYI26" s="119" t="s">
        <v>134</v>
      </c>
      <c r="FYJ26" s="119"/>
      <c r="FYK26" s="119" t="s">
        <v>134</v>
      </c>
      <c r="FYL26" s="119"/>
      <c r="FYM26" s="119" t="s">
        <v>134</v>
      </c>
      <c r="FYN26" s="119"/>
      <c r="FYO26" s="119" t="s">
        <v>134</v>
      </c>
      <c r="FYP26" s="119"/>
      <c r="FYQ26" s="119" t="s">
        <v>134</v>
      </c>
      <c r="FYR26" s="119"/>
      <c r="FYS26" s="119" t="s">
        <v>134</v>
      </c>
      <c r="FYT26" s="119"/>
      <c r="FYU26" s="119" t="s">
        <v>134</v>
      </c>
      <c r="FYV26" s="119"/>
      <c r="FYW26" s="119" t="s">
        <v>134</v>
      </c>
      <c r="FYX26" s="119"/>
      <c r="FYY26" s="119" t="s">
        <v>134</v>
      </c>
      <c r="FYZ26" s="119"/>
      <c r="FZA26" s="119" t="s">
        <v>134</v>
      </c>
      <c r="FZB26" s="119"/>
      <c r="FZC26" s="119" t="s">
        <v>134</v>
      </c>
      <c r="FZD26" s="119"/>
      <c r="FZE26" s="119" t="s">
        <v>134</v>
      </c>
      <c r="FZF26" s="119"/>
      <c r="FZG26" s="119" t="s">
        <v>134</v>
      </c>
      <c r="FZH26" s="119"/>
      <c r="FZI26" s="119" t="s">
        <v>134</v>
      </c>
      <c r="FZJ26" s="119"/>
      <c r="FZK26" s="119" t="s">
        <v>134</v>
      </c>
      <c r="FZL26" s="119"/>
      <c r="FZM26" s="119" t="s">
        <v>134</v>
      </c>
      <c r="FZN26" s="119"/>
      <c r="FZO26" s="119" t="s">
        <v>134</v>
      </c>
      <c r="FZP26" s="119"/>
      <c r="FZQ26" s="119" t="s">
        <v>134</v>
      </c>
      <c r="FZR26" s="119"/>
      <c r="FZS26" s="119" t="s">
        <v>134</v>
      </c>
      <c r="FZT26" s="119"/>
      <c r="FZU26" s="119" t="s">
        <v>134</v>
      </c>
      <c r="FZV26" s="119"/>
      <c r="FZW26" s="119" t="s">
        <v>134</v>
      </c>
      <c r="FZX26" s="119"/>
      <c r="FZY26" s="119" t="s">
        <v>134</v>
      </c>
      <c r="FZZ26" s="119"/>
      <c r="GAA26" s="119" t="s">
        <v>134</v>
      </c>
      <c r="GAB26" s="119"/>
      <c r="GAC26" s="119" t="s">
        <v>134</v>
      </c>
      <c r="GAD26" s="119"/>
      <c r="GAE26" s="119" t="s">
        <v>134</v>
      </c>
      <c r="GAF26" s="119"/>
      <c r="GAG26" s="119" t="s">
        <v>134</v>
      </c>
      <c r="GAH26" s="119"/>
      <c r="GAI26" s="119" t="s">
        <v>134</v>
      </c>
      <c r="GAJ26" s="119"/>
      <c r="GAK26" s="119" t="s">
        <v>134</v>
      </c>
      <c r="GAL26" s="119"/>
      <c r="GAM26" s="119" t="s">
        <v>134</v>
      </c>
      <c r="GAN26" s="119"/>
      <c r="GAO26" s="119" t="s">
        <v>134</v>
      </c>
      <c r="GAP26" s="119"/>
      <c r="GAQ26" s="119" t="s">
        <v>134</v>
      </c>
      <c r="GAR26" s="119"/>
      <c r="GAS26" s="119" t="s">
        <v>134</v>
      </c>
      <c r="GAT26" s="119"/>
      <c r="GAU26" s="119" t="s">
        <v>134</v>
      </c>
      <c r="GAV26" s="119"/>
      <c r="GAW26" s="119" t="s">
        <v>134</v>
      </c>
      <c r="GAX26" s="119"/>
      <c r="GAY26" s="119" t="s">
        <v>134</v>
      </c>
      <c r="GAZ26" s="119"/>
      <c r="GBA26" s="119" t="s">
        <v>134</v>
      </c>
      <c r="GBB26" s="119"/>
      <c r="GBC26" s="119" t="s">
        <v>134</v>
      </c>
      <c r="GBD26" s="119"/>
      <c r="GBE26" s="119" t="s">
        <v>134</v>
      </c>
      <c r="GBF26" s="119"/>
      <c r="GBG26" s="119" t="s">
        <v>134</v>
      </c>
      <c r="GBH26" s="119"/>
      <c r="GBI26" s="119" t="s">
        <v>134</v>
      </c>
      <c r="GBJ26" s="119"/>
      <c r="GBK26" s="119" t="s">
        <v>134</v>
      </c>
      <c r="GBL26" s="119"/>
      <c r="GBM26" s="119" t="s">
        <v>134</v>
      </c>
      <c r="GBN26" s="119"/>
      <c r="GBO26" s="119" t="s">
        <v>134</v>
      </c>
      <c r="GBP26" s="119"/>
      <c r="GBQ26" s="119" t="s">
        <v>134</v>
      </c>
      <c r="GBR26" s="119"/>
      <c r="GBS26" s="119" t="s">
        <v>134</v>
      </c>
      <c r="GBT26" s="119"/>
      <c r="GBU26" s="119" t="s">
        <v>134</v>
      </c>
      <c r="GBV26" s="119"/>
      <c r="GBW26" s="119" t="s">
        <v>134</v>
      </c>
      <c r="GBX26" s="119"/>
      <c r="GBY26" s="119" t="s">
        <v>134</v>
      </c>
      <c r="GBZ26" s="119"/>
      <c r="GCA26" s="119" t="s">
        <v>134</v>
      </c>
      <c r="GCB26" s="119"/>
      <c r="GCC26" s="119" t="s">
        <v>134</v>
      </c>
      <c r="GCD26" s="119"/>
      <c r="GCE26" s="119" t="s">
        <v>134</v>
      </c>
      <c r="GCF26" s="119"/>
      <c r="GCG26" s="119" t="s">
        <v>134</v>
      </c>
      <c r="GCH26" s="119"/>
      <c r="GCI26" s="119" t="s">
        <v>134</v>
      </c>
      <c r="GCJ26" s="119"/>
      <c r="GCK26" s="119" t="s">
        <v>134</v>
      </c>
      <c r="GCL26" s="119"/>
      <c r="GCM26" s="119" t="s">
        <v>134</v>
      </c>
      <c r="GCN26" s="119"/>
      <c r="GCO26" s="119" t="s">
        <v>134</v>
      </c>
      <c r="GCP26" s="119"/>
      <c r="GCQ26" s="119" t="s">
        <v>134</v>
      </c>
      <c r="GCR26" s="119"/>
      <c r="GCS26" s="119" t="s">
        <v>134</v>
      </c>
      <c r="GCT26" s="119"/>
      <c r="GCU26" s="119" t="s">
        <v>134</v>
      </c>
      <c r="GCV26" s="119"/>
      <c r="GCW26" s="119" t="s">
        <v>134</v>
      </c>
      <c r="GCX26" s="119"/>
      <c r="GCY26" s="119" t="s">
        <v>134</v>
      </c>
      <c r="GCZ26" s="119"/>
      <c r="GDA26" s="119" t="s">
        <v>134</v>
      </c>
      <c r="GDB26" s="119"/>
      <c r="GDC26" s="119" t="s">
        <v>134</v>
      </c>
      <c r="GDD26" s="119"/>
      <c r="GDE26" s="119" t="s">
        <v>134</v>
      </c>
      <c r="GDF26" s="119"/>
      <c r="GDG26" s="119" t="s">
        <v>134</v>
      </c>
      <c r="GDH26" s="119"/>
      <c r="GDI26" s="119" t="s">
        <v>134</v>
      </c>
      <c r="GDJ26" s="119"/>
      <c r="GDK26" s="119" t="s">
        <v>134</v>
      </c>
      <c r="GDL26" s="119"/>
      <c r="GDM26" s="119" t="s">
        <v>134</v>
      </c>
      <c r="GDN26" s="119"/>
      <c r="GDO26" s="119" t="s">
        <v>134</v>
      </c>
      <c r="GDP26" s="119"/>
      <c r="GDQ26" s="119" t="s">
        <v>134</v>
      </c>
      <c r="GDR26" s="119"/>
      <c r="GDS26" s="119" t="s">
        <v>134</v>
      </c>
      <c r="GDT26" s="119"/>
      <c r="GDU26" s="119" t="s">
        <v>134</v>
      </c>
      <c r="GDV26" s="119"/>
      <c r="GDW26" s="119" t="s">
        <v>134</v>
      </c>
      <c r="GDX26" s="119"/>
      <c r="GDY26" s="119" t="s">
        <v>134</v>
      </c>
      <c r="GDZ26" s="119"/>
      <c r="GEA26" s="119" t="s">
        <v>134</v>
      </c>
      <c r="GEB26" s="119"/>
      <c r="GEC26" s="119" t="s">
        <v>134</v>
      </c>
      <c r="GED26" s="119"/>
      <c r="GEE26" s="119" t="s">
        <v>134</v>
      </c>
      <c r="GEF26" s="119"/>
      <c r="GEG26" s="119" t="s">
        <v>134</v>
      </c>
      <c r="GEH26" s="119"/>
      <c r="GEI26" s="119" t="s">
        <v>134</v>
      </c>
      <c r="GEJ26" s="119"/>
      <c r="GEK26" s="119" t="s">
        <v>134</v>
      </c>
      <c r="GEL26" s="119"/>
      <c r="GEM26" s="119" t="s">
        <v>134</v>
      </c>
      <c r="GEN26" s="119"/>
      <c r="GEO26" s="119" t="s">
        <v>134</v>
      </c>
      <c r="GEP26" s="119"/>
      <c r="GEQ26" s="119" t="s">
        <v>134</v>
      </c>
      <c r="GER26" s="119"/>
      <c r="GES26" s="119" t="s">
        <v>134</v>
      </c>
      <c r="GET26" s="119"/>
      <c r="GEU26" s="119" t="s">
        <v>134</v>
      </c>
      <c r="GEV26" s="119"/>
      <c r="GEW26" s="119" t="s">
        <v>134</v>
      </c>
      <c r="GEX26" s="119"/>
      <c r="GEY26" s="119" t="s">
        <v>134</v>
      </c>
      <c r="GEZ26" s="119"/>
      <c r="GFA26" s="119" t="s">
        <v>134</v>
      </c>
      <c r="GFB26" s="119"/>
      <c r="GFC26" s="119" t="s">
        <v>134</v>
      </c>
      <c r="GFD26" s="119"/>
      <c r="GFE26" s="119" t="s">
        <v>134</v>
      </c>
      <c r="GFF26" s="119"/>
      <c r="GFG26" s="119" t="s">
        <v>134</v>
      </c>
      <c r="GFH26" s="119"/>
      <c r="GFI26" s="119" t="s">
        <v>134</v>
      </c>
      <c r="GFJ26" s="119"/>
      <c r="GFK26" s="119" t="s">
        <v>134</v>
      </c>
      <c r="GFL26" s="119"/>
      <c r="GFM26" s="119" t="s">
        <v>134</v>
      </c>
      <c r="GFN26" s="119"/>
      <c r="GFO26" s="119" t="s">
        <v>134</v>
      </c>
      <c r="GFP26" s="119"/>
      <c r="GFQ26" s="119" t="s">
        <v>134</v>
      </c>
      <c r="GFR26" s="119"/>
      <c r="GFS26" s="119" t="s">
        <v>134</v>
      </c>
      <c r="GFT26" s="119"/>
      <c r="GFU26" s="119" t="s">
        <v>134</v>
      </c>
      <c r="GFV26" s="119"/>
      <c r="GFW26" s="119" t="s">
        <v>134</v>
      </c>
      <c r="GFX26" s="119"/>
      <c r="GFY26" s="119" t="s">
        <v>134</v>
      </c>
      <c r="GFZ26" s="119"/>
      <c r="GGA26" s="119" t="s">
        <v>134</v>
      </c>
      <c r="GGB26" s="119"/>
      <c r="GGC26" s="119" t="s">
        <v>134</v>
      </c>
      <c r="GGD26" s="119"/>
      <c r="GGE26" s="119" t="s">
        <v>134</v>
      </c>
      <c r="GGF26" s="119"/>
      <c r="GGG26" s="119" t="s">
        <v>134</v>
      </c>
      <c r="GGH26" s="119"/>
      <c r="GGI26" s="119" t="s">
        <v>134</v>
      </c>
      <c r="GGJ26" s="119"/>
      <c r="GGK26" s="119" t="s">
        <v>134</v>
      </c>
      <c r="GGL26" s="119"/>
      <c r="GGM26" s="119" t="s">
        <v>134</v>
      </c>
      <c r="GGN26" s="119"/>
      <c r="GGO26" s="119" t="s">
        <v>134</v>
      </c>
      <c r="GGP26" s="119"/>
      <c r="GGQ26" s="119" t="s">
        <v>134</v>
      </c>
      <c r="GGR26" s="119"/>
      <c r="GGS26" s="119" t="s">
        <v>134</v>
      </c>
      <c r="GGT26" s="119"/>
      <c r="GGU26" s="119" t="s">
        <v>134</v>
      </c>
      <c r="GGV26" s="119"/>
      <c r="GGW26" s="119" t="s">
        <v>134</v>
      </c>
      <c r="GGX26" s="119"/>
      <c r="GGY26" s="119" t="s">
        <v>134</v>
      </c>
      <c r="GGZ26" s="119"/>
      <c r="GHA26" s="119" t="s">
        <v>134</v>
      </c>
      <c r="GHB26" s="119"/>
      <c r="GHC26" s="119" t="s">
        <v>134</v>
      </c>
      <c r="GHD26" s="119"/>
      <c r="GHE26" s="119" t="s">
        <v>134</v>
      </c>
      <c r="GHF26" s="119"/>
      <c r="GHG26" s="119" t="s">
        <v>134</v>
      </c>
      <c r="GHH26" s="119"/>
      <c r="GHI26" s="119" t="s">
        <v>134</v>
      </c>
      <c r="GHJ26" s="119"/>
      <c r="GHK26" s="119" t="s">
        <v>134</v>
      </c>
      <c r="GHL26" s="119"/>
      <c r="GHM26" s="119" t="s">
        <v>134</v>
      </c>
      <c r="GHN26" s="119"/>
      <c r="GHO26" s="119" t="s">
        <v>134</v>
      </c>
      <c r="GHP26" s="119"/>
      <c r="GHQ26" s="119" t="s">
        <v>134</v>
      </c>
      <c r="GHR26" s="119"/>
      <c r="GHS26" s="119" t="s">
        <v>134</v>
      </c>
      <c r="GHT26" s="119"/>
      <c r="GHU26" s="119" t="s">
        <v>134</v>
      </c>
      <c r="GHV26" s="119"/>
      <c r="GHW26" s="119" t="s">
        <v>134</v>
      </c>
      <c r="GHX26" s="119"/>
      <c r="GHY26" s="119" t="s">
        <v>134</v>
      </c>
      <c r="GHZ26" s="119"/>
      <c r="GIA26" s="119" t="s">
        <v>134</v>
      </c>
      <c r="GIB26" s="119"/>
      <c r="GIC26" s="119" t="s">
        <v>134</v>
      </c>
      <c r="GID26" s="119"/>
      <c r="GIE26" s="119" t="s">
        <v>134</v>
      </c>
      <c r="GIF26" s="119"/>
      <c r="GIG26" s="119" t="s">
        <v>134</v>
      </c>
      <c r="GIH26" s="119"/>
      <c r="GII26" s="119" t="s">
        <v>134</v>
      </c>
      <c r="GIJ26" s="119"/>
      <c r="GIK26" s="119" t="s">
        <v>134</v>
      </c>
      <c r="GIL26" s="119"/>
      <c r="GIM26" s="119" t="s">
        <v>134</v>
      </c>
      <c r="GIN26" s="119"/>
      <c r="GIO26" s="119" t="s">
        <v>134</v>
      </c>
      <c r="GIP26" s="119"/>
      <c r="GIQ26" s="119" t="s">
        <v>134</v>
      </c>
      <c r="GIR26" s="119"/>
      <c r="GIS26" s="119" t="s">
        <v>134</v>
      </c>
      <c r="GIT26" s="119"/>
      <c r="GIU26" s="119" t="s">
        <v>134</v>
      </c>
      <c r="GIV26" s="119"/>
      <c r="GIW26" s="119" t="s">
        <v>134</v>
      </c>
      <c r="GIX26" s="119"/>
      <c r="GIY26" s="119" t="s">
        <v>134</v>
      </c>
      <c r="GIZ26" s="119"/>
      <c r="GJA26" s="119" t="s">
        <v>134</v>
      </c>
      <c r="GJB26" s="119"/>
      <c r="GJC26" s="119" t="s">
        <v>134</v>
      </c>
      <c r="GJD26" s="119"/>
      <c r="GJE26" s="119" t="s">
        <v>134</v>
      </c>
      <c r="GJF26" s="119"/>
      <c r="GJG26" s="119" t="s">
        <v>134</v>
      </c>
      <c r="GJH26" s="119"/>
      <c r="GJI26" s="119" t="s">
        <v>134</v>
      </c>
      <c r="GJJ26" s="119"/>
      <c r="GJK26" s="119" t="s">
        <v>134</v>
      </c>
      <c r="GJL26" s="119"/>
      <c r="GJM26" s="119" t="s">
        <v>134</v>
      </c>
      <c r="GJN26" s="119"/>
      <c r="GJO26" s="119" t="s">
        <v>134</v>
      </c>
      <c r="GJP26" s="119"/>
      <c r="GJQ26" s="119" t="s">
        <v>134</v>
      </c>
      <c r="GJR26" s="119"/>
      <c r="GJS26" s="119" t="s">
        <v>134</v>
      </c>
      <c r="GJT26" s="119"/>
      <c r="GJU26" s="119" t="s">
        <v>134</v>
      </c>
      <c r="GJV26" s="119"/>
      <c r="GJW26" s="119" t="s">
        <v>134</v>
      </c>
      <c r="GJX26" s="119"/>
      <c r="GJY26" s="119" t="s">
        <v>134</v>
      </c>
      <c r="GJZ26" s="119"/>
      <c r="GKA26" s="119" t="s">
        <v>134</v>
      </c>
      <c r="GKB26" s="119"/>
      <c r="GKC26" s="119" t="s">
        <v>134</v>
      </c>
      <c r="GKD26" s="119"/>
      <c r="GKE26" s="119" t="s">
        <v>134</v>
      </c>
      <c r="GKF26" s="119"/>
      <c r="GKG26" s="119" t="s">
        <v>134</v>
      </c>
      <c r="GKH26" s="119"/>
      <c r="GKI26" s="119" t="s">
        <v>134</v>
      </c>
      <c r="GKJ26" s="119"/>
      <c r="GKK26" s="119" t="s">
        <v>134</v>
      </c>
      <c r="GKL26" s="119"/>
      <c r="GKM26" s="119" t="s">
        <v>134</v>
      </c>
      <c r="GKN26" s="119"/>
      <c r="GKO26" s="119" t="s">
        <v>134</v>
      </c>
      <c r="GKP26" s="119"/>
      <c r="GKQ26" s="119" t="s">
        <v>134</v>
      </c>
      <c r="GKR26" s="119"/>
      <c r="GKS26" s="119" t="s">
        <v>134</v>
      </c>
      <c r="GKT26" s="119"/>
      <c r="GKU26" s="119" t="s">
        <v>134</v>
      </c>
      <c r="GKV26" s="119"/>
      <c r="GKW26" s="119" t="s">
        <v>134</v>
      </c>
      <c r="GKX26" s="119"/>
      <c r="GKY26" s="119" t="s">
        <v>134</v>
      </c>
      <c r="GKZ26" s="119"/>
      <c r="GLA26" s="119" t="s">
        <v>134</v>
      </c>
      <c r="GLB26" s="119"/>
      <c r="GLC26" s="119" t="s">
        <v>134</v>
      </c>
      <c r="GLD26" s="119"/>
      <c r="GLE26" s="119" t="s">
        <v>134</v>
      </c>
      <c r="GLF26" s="119"/>
      <c r="GLG26" s="119" t="s">
        <v>134</v>
      </c>
      <c r="GLH26" s="119"/>
      <c r="GLI26" s="119" t="s">
        <v>134</v>
      </c>
      <c r="GLJ26" s="119"/>
      <c r="GLK26" s="119" t="s">
        <v>134</v>
      </c>
      <c r="GLL26" s="119"/>
      <c r="GLM26" s="119" t="s">
        <v>134</v>
      </c>
      <c r="GLN26" s="119"/>
      <c r="GLO26" s="119" t="s">
        <v>134</v>
      </c>
      <c r="GLP26" s="119"/>
      <c r="GLQ26" s="119" t="s">
        <v>134</v>
      </c>
      <c r="GLR26" s="119"/>
      <c r="GLS26" s="119" t="s">
        <v>134</v>
      </c>
      <c r="GLT26" s="119"/>
      <c r="GLU26" s="119" t="s">
        <v>134</v>
      </c>
      <c r="GLV26" s="119"/>
      <c r="GLW26" s="119" t="s">
        <v>134</v>
      </c>
      <c r="GLX26" s="119"/>
      <c r="GLY26" s="119" t="s">
        <v>134</v>
      </c>
      <c r="GLZ26" s="119"/>
      <c r="GMA26" s="119" t="s">
        <v>134</v>
      </c>
      <c r="GMB26" s="119"/>
      <c r="GMC26" s="119" t="s">
        <v>134</v>
      </c>
      <c r="GMD26" s="119"/>
      <c r="GME26" s="119" t="s">
        <v>134</v>
      </c>
      <c r="GMF26" s="119"/>
      <c r="GMG26" s="119" t="s">
        <v>134</v>
      </c>
      <c r="GMH26" s="119"/>
      <c r="GMI26" s="119" t="s">
        <v>134</v>
      </c>
      <c r="GMJ26" s="119"/>
      <c r="GMK26" s="119" t="s">
        <v>134</v>
      </c>
      <c r="GML26" s="119"/>
      <c r="GMM26" s="119" t="s">
        <v>134</v>
      </c>
      <c r="GMN26" s="119"/>
      <c r="GMO26" s="119" t="s">
        <v>134</v>
      </c>
      <c r="GMP26" s="119"/>
      <c r="GMQ26" s="119" t="s">
        <v>134</v>
      </c>
      <c r="GMR26" s="119"/>
      <c r="GMS26" s="119" t="s">
        <v>134</v>
      </c>
      <c r="GMT26" s="119"/>
      <c r="GMU26" s="119" t="s">
        <v>134</v>
      </c>
      <c r="GMV26" s="119"/>
      <c r="GMW26" s="119" t="s">
        <v>134</v>
      </c>
      <c r="GMX26" s="119"/>
      <c r="GMY26" s="119" t="s">
        <v>134</v>
      </c>
      <c r="GMZ26" s="119"/>
      <c r="GNA26" s="119" t="s">
        <v>134</v>
      </c>
      <c r="GNB26" s="119"/>
      <c r="GNC26" s="119" t="s">
        <v>134</v>
      </c>
      <c r="GND26" s="119"/>
      <c r="GNE26" s="119" t="s">
        <v>134</v>
      </c>
      <c r="GNF26" s="119"/>
      <c r="GNG26" s="119" t="s">
        <v>134</v>
      </c>
      <c r="GNH26" s="119"/>
      <c r="GNI26" s="119" t="s">
        <v>134</v>
      </c>
      <c r="GNJ26" s="119"/>
      <c r="GNK26" s="119" t="s">
        <v>134</v>
      </c>
      <c r="GNL26" s="119"/>
      <c r="GNM26" s="119" t="s">
        <v>134</v>
      </c>
      <c r="GNN26" s="119"/>
      <c r="GNO26" s="119" t="s">
        <v>134</v>
      </c>
      <c r="GNP26" s="119"/>
      <c r="GNQ26" s="119" t="s">
        <v>134</v>
      </c>
      <c r="GNR26" s="119"/>
      <c r="GNS26" s="119" t="s">
        <v>134</v>
      </c>
      <c r="GNT26" s="119"/>
      <c r="GNU26" s="119" t="s">
        <v>134</v>
      </c>
      <c r="GNV26" s="119"/>
      <c r="GNW26" s="119" t="s">
        <v>134</v>
      </c>
      <c r="GNX26" s="119"/>
      <c r="GNY26" s="119" t="s">
        <v>134</v>
      </c>
      <c r="GNZ26" s="119"/>
      <c r="GOA26" s="119" t="s">
        <v>134</v>
      </c>
      <c r="GOB26" s="119"/>
      <c r="GOC26" s="119" t="s">
        <v>134</v>
      </c>
      <c r="GOD26" s="119"/>
      <c r="GOE26" s="119" t="s">
        <v>134</v>
      </c>
      <c r="GOF26" s="119"/>
      <c r="GOG26" s="119" t="s">
        <v>134</v>
      </c>
      <c r="GOH26" s="119"/>
      <c r="GOI26" s="119" t="s">
        <v>134</v>
      </c>
      <c r="GOJ26" s="119"/>
      <c r="GOK26" s="119" t="s">
        <v>134</v>
      </c>
      <c r="GOL26" s="119"/>
      <c r="GOM26" s="119" t="s">
        <v>134</v>
      </c>
      <c r="GON26" s="119"/>
      <c r="GOO26" s="119" t="s">
        <v>134</v>
      </c>
      <c r="GOP26" s="119"/>
      <c r="GOQ26" s="119" t="s">
        <v>134</v>
      </c>
      <c r="GOR26" s="119"/>
      <c r="GOS26" s="119" t="s">
        <v>134</v>
      </c>
      <c r="GOT26" s="119"/>
      <c r="GOU26" s="119" t="s">
        <v>134</v>
      </c>
      <c r="GOV26" s="119"/>
      <c r="GOW26" s="119" t="s">
        <v>134</v>
      </c>
      <c r="GOX26" s="119"/>
      <c r="GOY26" s="119" t="s">
        <v>134</v>
      </c>
      <c r="GOZ26" s="119"/>
      <c r="GPA26" s="119" t="s">
        <v>134</v>
      </c>
      <c r="GPB26" s="119"/>
      <c r="GPC26" s="119" t="s">
        <v>134</v>
      </c>
      <c r="GPD26" s="119"/>
      <c r="GPE26" s="119" t="s">
        <v>134</v>
      </c>
      <c r="GPF26" s="119"/>
      <c r="GPG26" s="119" t="s">
        <v>134</v>
      </c>
      <c r="GPH26" s="119"/>
      <c r="GPI26" s="119" t="s">
        <v>134</v>
      </c>
      <c r="GPJ26" s="119"/>
      <c r="GPK26" s="119" t="s">
        <v>134</v>
      </c>
      <c r="GPL26" s="119"/>
      <c r="GPM26" s="119" t="s">
        <v>134</v>
      </c>
      <c r="GPN26" s="119"/>
      <c r="GPO26" s="119" t="s">
        <v>134</v>
      </c>
      <c r="GPP26" s="119"/>
      <c r="GPQ26" s="119" t="s">
        <v>134</v>
      </c>
      <c r="GPR26" s="119"/>
      <c r="GPS26" s="119" t="s">
        <v>134</v>
      </c>
      <c r="GPT26" s="119"/>
      <c r="GPU26" s="119" t="s">
        <v>134</v>
      </c>
      <c r="GPV26" s="119"/>
      <c r="GPW26" s="119" t="s">
        <v>134</v>
      </c>
      <c r="GPX26" s="119"/>
      <c r="GPY26" s="119" t="s">
        <v>134</v>
      </c>
      <c r="GPZ26" s="119"/>
      <c r="GQA26" s="119" t="s">
        <v>134</v>
      </c>
      <c r="GQB26" s="119"/>
      <c r="GQC26" s="119" t="s">
        <v>134</v>
      </c>
      <c r="GQD26" s="119"/>
      <c r="GQE26" s="119" t="s">
        <v>134</v>
      </c>
      <c r="GQF26" s="119"/>
      <c r="GQG26" s="119" t="s">
        <v>134</v>
      </c>
      <c r="GQH26" s="119"/>
      <c r="GQI26" s="119" t="s">
        <v>134</v>
      </c>
      <c r="GQJ26" s="119"/>
      <c r="GQK26" s="119" t="s">
        <v>134</v>
      </c>
      <c r="GQL26" s="119"/>
      <c r="GQM26" s="119" t="s">
        <v>134</v>
      </c>
      <c r="GQN26" s="119"/>
      <c r="GQO26" s="119" t="s">
        <v>134</v>
      </c>
      <c r="GQP26" s="119"/>
      <c r="GQQ26" s="119" t="s">
        <v>134</v>
      </c>
      <c r="GQR26" s="119"/>
      <c r="GQS26" s="119" t="s">
        <v>134</v>
      </c>
      <c r="GQT26" s="119"/>
      <c r="GQU26" s="119" t="s">
        <v>134</v>
      </c>
      <c r="GQV26" s="119"/>
      <c r="GQW26" s="119" t="s">
        <v>134</v>
      </c>
      <c r="GQX26" s="119"/>
      <c r="GQY26" s="119" t="s">
        <v>134</v>
      </c>
      <c r="GQZ26" s="119"/>
      <c r="GRA26" s="119" t="s">
        <v>134</v>
      </c>
      <c r="GRB26" s="119"/>
      <c r="GRC26" s="119" t="s">
        <v>134</v>
      </c>
      <c r="GRD26" s="119"/>
      <c r="GRE26" s="119" t="s">
        <v>134</v>
      </c>
      <c r="GRF26" s="119"/>
      <c r="GRG26" s="119" t="s">
        <v>134</v>
      </c>
      <c r="GRH26" s="119"/>
      <c r="GRI26" s="119" t="s">
        <v>134</v>
      </c>
      <c r="GRJ26" s="119"/>
      <c r="GRK26" s="119" t="s">
        <v>134</v>
      </c>
      <c r="GRL26" s="119"/>
      <c r="GRM26" s="119" t="s">
        <v>134</v>
      </c>
      <c r="GRN26" s="119"/>
      <c r="GRO26" s="119" t="s">
        <v>134</v>
      </c>
      <c r="GRP26" s="119"/>
      <c r="GRQ26" s="119" t="s">
        <v>134</v>
      </c>
      <c r="GRR26" s="119"/>
      <c r="GRS26" s="119" t="s">
        <v>134</v>
      </c>
      <c r="GRT26" s="119"/>
      <c r="GRU26" s="119" t="s">
        <v>134</v>
      </c>
      <c r="GRV26" s="119"/>
      <c r="GRW26" s="119" t="s">
        <v>134</v>
      </c>
      <c r="GRX26" s="119"/>
      <c r="GRY26" s="119" t="s">
        <v>134</v>
      </c>
      <c r="GRZ26" s="119"/>
      <c r="GSA26" s="119" t="s">
        <v>134</v>
      </c>
      <c r="GSB26" s="119"/>
      <c r="GSC26" s="119" t="s">
        <v>134</v>
      </c>
      <c r="GSD26" s="119"/>
      <c r="GSE26" s="119" t="s">
        <v>134</v>
      </c>
      <c r="GSF26" s="119"/>
      <c r="GSG26" s="119" t="s">
        <v>134</v>
      </c>
      <c r="GSH26" s="119"/>
      <c r="GSI26" s="119" t="s">
        <v>134</v>
      </c>
      <c r="GSJ26" s="119"/>
      <c r="GSK26" s="119" t="s">
        <v>134</v>
      </c>
      <c r="GSL26" s="119"/>
      <c r="GSM26" s="119" t="s">
        <v>134</v>
      </c>
      <c r="GSN26" s="119"/>
      <c r="GSO26" s="119" t="s">
        <v>134</v>
      </c>
      <c r="GSP26" s="119"/>
      <c r="GSQ26" s="119" t="s">
        <v>134</v>
      </c>
      <c r="GSR26" s="119"/>
      <c r="GSS26" s="119" t="s">
        <v>134</v>
      </c>
      <c r="GST26" s="119"/>
      <c r="GSU26" s="119" t="s">
        <v>134</v>
      </c>
      <c r="GSV26" s="119"/>
      <c r="GSW26" s="119" t="s">
        <v>134</v>
      </c>
      <c r="GSX26" s="119"/>
      <c r="GSY26" s="119" t="s">
        <v>134</v>
      </c>
      <c r="GSZ26" s="119"/>
      <c r="GTA26" s="119" t="s">
        <v>134</v>
      </c>
      <c r="GTB26" s="119"/>
      <c r="GTC26" s="119" t="s">
        <v>134</v>
      </c>
      <c r="GTD26" s="119"/>
      <c r="GTE26" s="119" t="s">
        <v>134</v>
      </c>
      <c r="GTF26" s="119"/>
      <c r="GTG26" s="119" t="s">
        <v>134</v>
      </c>
      <c r="GTH26" s="119"/>
      <c r="GTI26" s="119" t="s">
        <v>134</v>
      </c>
      <c r="GTJ26" s="119"/>
      <c r="GTK26" s="119" t="s">
        <v>134</v>
      </c>
      <c r="GTL26" s="119"/>
      <c r="GTM26" s="119" t="s">
        <v>134</v>
      </c>
      <c r="GTN26" s="119"/>
      <c r="GTO26" s="119" t="s">
        <v>134</v>
      </c>
      <c r="GTP26" s="119"/>
      <c r="GTQ26" s="119" t="s">
        <v>134</v>
      </c>
      <c r="GTR26" s="119"/>
      <c r="GTS26" s="119" t="s">
        <v>134</v>
      </c>
      <c r="GTT26" s="119"/>
      <c r="GTU26" s="119" t="s">
        <v>134</v>
      </c>
      <c r="GTV26" s="119"/>
      <c r="GTW26" s="119" t="s">
        <v>134</v>
      </c>
      <c r="GTX26" s="119"/>
      <c r="GTY26" s="119" t="s">
        <v>134</v>
      </c>
      <c r="GTZ26" s="119"/>
      <c r="GUA26" s="119" t="s">
        <v>134</v>
      </c>
      <c r="GUB26" s="119"/>
      <c r="GUC26" s="119" t="s">
        <v>134</v>
      </c>
      <c r="GUD26" s="119"/>
      <c r="GUE26" s="119" t="s">
        <v>134</v>
      </c>
      <c r="GUF26" s="119"/>
      <c r="GUG26" s="119" t="s">
        <v>134</v>
      </c>
      <c r="GUH26" s="119"/>
      <c r="GUI26" s="119" t="s">
        <v>134</v>
      </c>
      <c r="GUJ26" s="119"/>
      <c r="GUK26" s="119" t="s">
        <v>134</v>
      </c>
      <c r="GUL26" s="119"/>
      <c r="GUM26" s="119" t="s">
        <v>134</v>
      </c>
      <c r="GUN26" s="119"/>
      <c r="GUO26" s="119" t="s">
        <v>134</v>
      </c>
      <c r="GUP26" s="119"/>
      <c r="GUQ26" s="119" t="s">
        <v>134</v>
      </c>
      <c r="GUR26" s="119"/>
      <c r="GUS26" s="119" t="s">
        <v>134</v>
      </c>
      <c r="GUT26" s="119"/>
      <c r="GUU26" s="119" t="s">
        <v>134</v>
      </c>
      <c r="GUV26" s="119"/>
      <c r="GUW26" s="119" t="s">
        <v>134</v>
      </c>
      <c r="GUX26" s="119"/>
      <c r="GUY26" s="119" t="s">
        <v>134</v>
      </c>
      <c r="GUZ26" s="119"/>
      <c r="GVA26" s="119" t="s">
        <v>134</v>
      </c>
      <c r="GVB26" s="119"/>
      <c r="GVC26" s="119" t="s">
        <v>134</v>
      </c>
      <c r="GVD26" s="119"/>
      <c r="GVE26" s="119" t="s">
        <v>134</v>
      </c>
      <c r="GVF26" s="119"/>
      <c r="GVG26" s="119" t="s">
        <v>134</v>
      </c>
      <c r="GVH26" s="119"/>
      <c r="GVI26" s="119" t="s">
        <v>134</v>
      </c>
      <c r="GVJ26" s="119"/>
      <c r="GVK26" s="119" t="s">
        <v>134</v>
      </c>
      <c r="GVL26" s="119"/>
      <c r="GVM26" s="119" t="s">
        <v>134</v>
      </c>
      <c r="GVN26" s="119"/>
      <c r="GVO26" s="119" t="s">
        <v>134</v>
      </c>
      <c r="GVP26" s="119"/>
      <c r="GVQ26" s="119" t="s">
        <v>134</v>
      </c>
      <c r="GVR26" s="119"/>
      <c r="GVS26" s="119" t="s">
        <v>134</v>
      </c>
      <c r="GVT26" s="119"/>
      <c r="GVU26" s="119" t="s">
        <v>134</v>
      </c>
      <c r="GVV26" s="119"/>
      <c r="GVW26" s="119" t="s">
        <v>134</v>
      </c>
      <c r="GVX26" s="119"/>
      <c r="GVY26" s="119" t="s">
        <v>134</v>
      </c>
      <c r="GVZ26" s="119"/>
      <c r="GWA26" s="119" t="s">
        <v>134</v>
      </c>
      <c r="GWB26" s="119"/>
      <c r="GWC26" s="119" t="s">
        <v>134</v>
      </c>
      <c r="GWD26" s="119"/>
      <c r="GWE26" s="119" t="s">
        <v>134</v>
      </c>
      <c r="GWF26" s="119"/>
      <c r="GWG26" s="119" t="s">
        <v>134</v>
      </c>
      <c r="GWH26" s="119"/>
      <c r="GWI26" s="119" t="s">
        <v>134</v>
      </c>
      <c r="GWJ26" s="119"/>
      <c r="GWK26" s="119" t="s">
        <v>134</v>
      </c>
      <c r="GWL26" s="119"/>
      <c r="GWM26" s="119" t="s">
        <v>134</v>
      </c>
      <c r="GWN26" s="119"/>
      <c r="GWO26" s="119" t="s">
        <v>134</v>
      </c>
      <c r="GWP26" s="119"/>
      <c r="GWQ26" s="119" t="s">
        <v>134</v>
      </c>
      <c r="GWR26" s="119"/>
      <c r="GWS26" s="119" t="s">
        <v>134</v>
      </c>
      <c r="GWT26" s="119"/>
      <c r="GWU26" s="119" t="s">
        <v>134</v>
      </c>
      <c r="GWV26" s="119"/>
      <c r="GWW26" s="119" t="s">
        <v>134</v>
      </c>
      <c r="GWX26" s="119"/>
      <c r="GWY26" s="119" t="s">
        <v>134</v>
      </c>
      <c r="GWZ26" s="119"/>
      <c r="GXA26" s="119" t="s">
        <v>134</v>
      </c>
      <c r="GXB26" s="119"/>
      <c r="GXC26" s="119" t="s">
        <v>134</v>
      </c>
      <c r="GXD26" s="119"/>
      <c r="GXE26" s="119" t="s">
        <v>134</v>
      </c>
      <c r="GXF26" s="119"/>
      <c r="GXG26" s="119" t="s">
        <v>134</v>
      </c>
      <c r="GXH26" s="119"/>
      <c r="GXI26" s="119" t="s">
        <v>134</v>
      </c>
      <c r="GXJ26" s="119"/>
      <c r="GXK26" s="119" t="s">
        <v>134</v>
      </c>
      <c r="GXL26" s="119"/>
      <c r="GXM26" s="119" t="s">
        <v>134</v>
      </c>
      <c r="GXN26" s="119"/>
      <c r="GXO26" s="119" t="s">
        <v>134</v>
      </c>
      <c r="GXP26" s="119"/>
      <c r="GXQ26" s="119" t="s">
        <v>134</v>
      </c>
      <c r="GXR26" s="119"/>
      <c r="GXS26" s="119" t="s">
        <v>134</v>
      </c>
      <c r="GXT26" s="119"/>
      <c r="GXU26" s="119" t="s">
        <v>134</v>
      </c>
      <c r="GXV26" s="119"/>
      <c r="GXW26" s="119" t="s">
        <v>134</v>
      </c>
      <c r="GXX26" s="119"/>
      <c r="GXY26" s="119" t="s">
        <v>134</v>
      </c>
      <c r="GXZ26" s="119"/>
      <c r="GYA26" s="119" t="s">
        <v>134</v>
      </c>
      <c r="GYB26" s="119"/>
      <c r="GYC26" s="119" t="s">
        <v>134</v>
      </c>
      <c r="GYD26" s="119"/>
      <c r="GYE26" s="119" t="s">
        <v>134</v>
      </c>
      <c r="GYF26" s="119"/>
      <c r="GYG26" s="119" t="s">
        <v>134</v>
      </c>
      <c r="GYH26" s="119"/>
      <c r="GYI26" s="119" t="s">
        <v>134</v>
      </c>
      <c r="GYJ26" s="119"/>
      <c r="GYK26" s="119" t="s">
        <v>134</v>
      </c>
      <c r="GYL26" s="119"/>
      <c r="GYM26" s="119" t="s">
        <v>134</v>
      </c>
      <c r="GYN26" s="119"/>
      <c r="GYO26" s="119" t="s">
        <v>134</v>
      </c>
      <c r="GYP26" s="119"/>
      <c r="GYQ26" s="119" t="s">
        <v>134</v>
      </c>
      <c r="GYR26" s="119"/>
      <c r="GYS26" s="119" t="s">
        <v>134</v>
      </c>
      <c r="GYT26" s="119"/>
      <c r="GYU26" s="119" t="s">
        <v>134</v>
      </c>
      <c r="GYV26" s="119"/>
      <c r="GYW26" s="119" t="s">
        <v>134</v>
      </c>
      <c r="GYX26" s="119"/>
      <c r="GYY26" s="119" t="s">
        <v>134</v>
      </c>
      <c r="GYZ26" s="119"/>
      <c r="GZA26" s="119" t="s">
        <v>134</v>
      </c>
      <c r="GZB26" s="119"/>
      <c r="GZC26" s="119" t="s">
        <v>134</v>
      </c>
      <c r="GZD26" s="119"/>
      <c r="GZE26" s="119" t="s">
        <v>134</v>
      </c>
      <c r="GZF26" s="119"/>
      <c r="GZG26" s="119" t="s">
        <v>134</v>
      </c>
      <c r="GZH26" s="119"/>
      <c r="GZI26" s="119" t="s">
        <v>134</v>
      </c>
      <c r="GZJ26" s="119"/>
      <c r="GZK26" s="119" t="s">
        <v>134</v>
      </c>
      <c r="GZL26" s="119"/>
      <c r="GZM26" s="119" t="s">
        <v>134</v>
      </c>
      <c r="GZN26" s="119"/>
      <c r="GZO26" s="119" t="s">
        <v>134</v>
      </c>
      <c r="GZP26" s="119"/>
      <c r="GZQ26" s="119" t="s">
        <v>134</v>
      </c>
      <c r="GZR26" s="119"/>
      <c r="GZS26" s="119" t="s">
        <v>134</v>
      </c>
      <c r="GZT26" s="119"/>
      <c r="GZU26" s="119" t="s">
        <v>134</v>
      </c>
      <c r="GZV26" s="119"/>
      <c r="GZW26" s="119" t="s">
        <v>134</v>
      </c>
      <c r="GZX26" s="119"/>
      <c r="GZY26" s="119" t="s">
        <v>134</v>
      </c>
      <c r="GZZ26" s="119"/>
      <c r="HAA26" s="119" t="s">
        <v>134</v>
      </c>
      <c r="HAB26" s="119"/>
      <c r="HAC26" s="119" t="s">
        <v>134</v>
      </c>
      <c r="HAD26" s="119"/>
      <c r="HAE26" s="119" t="s">
        <v>134</v>
      </c>
      <c r="HAF26" s="119"/>
      <c r="HAG26" s="119" t="s">
        <v>134</v>
      </c>
      <c r="HAH26" s="119"/>
      <c r="HAI26" s="119" t="s">
        <v>134</v>
      </c>
      <c r="HAJ26" s="119"/>
      <c r="HAK26" s="119" t="s">
        <v>134</v>
      </c>
      <c r="HAL26" s="119"/>
      <c r="HAM26" s="119" t="s">
        <v>134</v>
      </c>
      <c r="HAN26" s="119"/>
      <c r="HAO26" s="119" t="s">
        <v>134</v>
      </c>
      <c r="HAP26" s="119"/>
      <c r="HAQ26" s="119" t="s">
        <v>134</v>
      </c>
      <c r="HAR26" s="119"/>
      <c r="HAS26" s="119" t="s">
        <v>134</v>
      </c>
      <c r="HAT26" s="119"/>
      <c r="HAU26" s="119" t="s">
        <v>134</v>
      </c>
      <c r="HAV26" s="119"/>
      <c r="HAW26" s="119" t="s">
        <v>134</v>
      </c>
      <c r="HAX26" s="119"/>
      <c r="HAY26" s="119" t="s">
        <v>134</v>
      </c>
      <c r="HAZ26" s="119"/>
      <c r="HBA26" s="119" t="s">
        <v>134</v>
      </c>
      <c r="HBB26" s="119"/>
      <c r="HBC26" s="119" t="s">
        <v>134</v>
      </c>
      <c r="HBD26" s="119"/>
      <c r="HBE26" s="119" t="s">
        <v>134</v>
      </c>
      <c r="HBF26" s="119"/>
      <c r="HBG26" s="119" t="s">
        <v>134</v>
      </c>
      <c r="HBH26" s="119"/>
      <c r="HBI26" s="119" t="s">
        <v>134</v>
      </c>
      <c r="HBJ26" s="119"/>
      <c r="HBK26" s="119" t="s">
        <v>134</v>
      </c>
      <c r="HBL26" s="119"/>
      <c r="HBM26" s="119" t="s">
        <v>134</v>
      </c>
      <c r="HBN26" s="119"/>
      <c r="HBO26" s="119" t="s">
        <v>134</v>
      </c>
      <c r="HBP26" s="119"/>
      <c r="HBQ26" s="119" t="s">
        <v>134</v>
      </c>
      <c r="HBR26" s="119"/>
      <c r="HBS26" s="119" t="s">
        <v>134</v>
      </c>
      <c r="HBT26" s="119"/>
      <c r="HBU26" s="119" t="s">
        <v>134</v>
      </c>
      <c r="HBV26" s="119"/>
      <c r="HBW26" s="119" t="s">
        <v>134</v>
      </c>
      <c r="HBX26" s="119"/>
      <c r="HBY26" s="119" t="s">
        <v>134</v>
      </c>
      <c r="HBZ26" s="119"/>
      <c r="HCA26" s="119" t="s">
        <v>134</v>
      </c>
      <c r="HCB26" s="119"/>
      <c r="HCC26" s="119" t="s">
        <v>134</v>
      </c>
      <c r="HCD26" s="119"/>
      <c r="HCE26" s="119" t="s">
        <v>134</v>
      </c>
      <c r="HCF26" s="119"/>
      <c r="HCG26" s="119" t="s">
        <v>134</v>
      </c>
      <c r="HCH26" s="119"/>
      <c r="HCI26" s="119" t="s">
        <v>134</v>
      </c>
      <c r="HCJ26" s="119"/>
      <c r="HCK26" s="119" t="s">
        <v>134</v>
      </c>
      <c r="HCL26" s="119"/>
      <c r="HCM26" s="119" t="s">
        <v>134</v>
      </c>
      <c r="HCN26" s="119"/>
      <c r="HCO26" s="119" t="s">
        <v>134</v>
      </c>
      <c r="HCP26" s="119"/>
      <c r="HCQ26" s="119" t="s">
        <v>134</v>
      </c>
      <c r="HCR26" s="119"/>
      <c r="HCS26" s="119" t="s">
        <v>134</v>
      </c>
      <c r="HCT26" s="119"/>
      <c r="HCU26" s="119" t="s">
        <v>134</v>
      </c>
      <c r="HCV26" s="119"/>
      <c r="HCW26" s="119" t="s">
        <v>134</v>
      </c>
      <c r="HCX26" s="119"/>
      <c r="HCY26" s="119" t="s">
        <v>134</v>
      </c>
      <c r="HCZ26" s="119"/>
      <c r="HDA26" s="119" t="s">
        <v>134</v>
      </c>
      <c r="HDB26" s="119"/>
      <c r="HDC26" s="119" t="s">
        <v>134</v>
      </c>
      <c r="HDD26" s="119"/>
      <c r="HDE26" s="119" t="s">
        <v>134</v>
      </c>
      <c r="HDF26" s="119"/>
      <c r="HDG26" s="119" t="s">
        <v>134</v>
      </c>
      <c r="HDH26" s="119"/>
      <c r="HDI26" s="119" t="s">
        <v>134</v>
      </c>
      <c r="HDJ26" s="119"/>
      <c r="HDK26" s="119" t="s">
        <v>134</v>
      </c>
      <c r="HDL26" s="119"/>
      <c r="HDM26" s="119" t="s">
        <v>134</v>
      </c>
      <c r="HDN26" s="119"/>
      <c r="HDO26" s="119" t="s">
        <v>134</v>
      </c>
      <c r="HDP26" s="119"/>
      <c r="HDQ26" s="119" t="s">
        <v>134</v>
      </c>
      <c r="HDR26" s="119"/>
      <c r="HDS26" s="119" t="s">
        <v>134</v>
      </c>
      <c r="HDT26" s="119"/>
      <c r="HDU26" s="119" t="s">
        <v>134</v>
      </c>
      <c r="HDV26" s="119"/>
      <c r="HDW26" s="119" t="s">
        <v>134</v>
      </c>
      <c r="HDX26" s="119"/>
      <c r="HDY26" s="119" t="s">
        <v>134</v>
      </c>
      <c r="HDZ26" s="119"/>
      <c r="HEA26" s="119" t="s">
        <v>134</v>
      </c>
      <c r="HEB26" s="119"/>
      <c r="HEC26" s="119" t="s">
        <v>134</v>
      </c>
      <c r="HED26" s="119"/>
      <c r="HEE26" s="119" t="s">
        <v>134</v>
      </c>
      <c r="HEF26" s="119"/>
      <c r="HEG26" s="119" t="s">
        <v>134</v>
      </c>
      <c r="HEH26" s="119"/>
      <c r="HEI26" s="119" t="s">
        <v>134</v>
      </c>
      <c r="HEJ26" s="119"/>
      <c r="HEK26" s="119" t="s">
        <v>134</v>
      </c>
      <c r="HEL26" s="119"/>
      <c r="HEM26" s="119" t="s">
        <v>134</v>
      </c>
      <c r="HEN26" s="119"/>
      <c r="HEO26" s="119" t="s">
        <v>134</v>
      </c>
      <c r="HEP26" s="119"/>
      <c r="HEQ26" s="119" t="s">
        <v>134</v>
      </c>
      <c r="HER26" s="119"/>
      <c r="HES26" s="119" t="s">
        <v>134</v>
      </c>
      <c r="HET26" s="119"/>
      <c r="HEU26" s="119" t="s">
        <v>134</v>
      </c>
      <c r="HEV26" s="119"/>
      <c r="HEW26" s="119" t="s">
        <v>134</v>
      </c>
      <c r="HEX26" s="119"/>
      <c r="HEY26" s="119" t="s">
        <v>134</v>
      </c>
      <c r="HEZ26" s="119"/>
      <c r="HFA26" s="119" t="s">
        <v>134</v>
      </c>
      <c r="HFB26" s="119"/>
      <c r="HFC26" s="119" t="s">
        <v>134</v>
      </c>
      <c r="HFD26" s="119"/>
      <c r="HFE26" s="119" t="s">
        <v>134</v>
      </c>
      <c r="HFF26" s="119"/>
      <c r="HFG26" s="119" t="s">
        <v>134</v>
      </c>
      <c r="HFH26" s="119"/>
      <c r="HFI26" s="119" t="s">
        <v>134</v>
      </c>
      <c r="HFJ26" s="119"/>
      <c r="HFK26" s="119" t="s">
        <v>134</v>
      </c>
      <c r="HFL26" s="119"/>
      <c r="HFM26" s="119" t="s">
        <v>134</v>
      </c>
      <c r="HFN26" s="119"/>
      <c r="HFO26" s="119" t="s">
        <v>134</v>
      </c>
      <c r="HFP26" s="119"/>
      <c r="HFQ26" s="119" t="s">
        <v>134</v>
      </c>
      <c r="HFR26" s="119"/>
      <c r="HFS26" s="119" t="s">
        <v>134</v>
      </c>
      <c r="HFT26" s="119"/>
      <c r="HFU26" s="119" t="s">
        <v>134</v>
      </c>
      <c r="HFV26" s="119"/>
      <c r="HFW26" s="119" t="s">
        <v>134</v>
      </c>
      <c r="HFX26" s="119"/>
      <c r="HFY26" s="119" t="s">
        <v>134</v>
      </c>
      <c r="HFZ26" s="119"/>
      <c r="HGA26" s="119" t="s">
        <v>134</v>
      </c>
      <c r="HGB26" s="119"/>
      <c r="HGC26" s="119" t="s">
        <v>134</v>
      </c>
      <c r="HGD26" s="119"/>
      <c r="HGE26" s="119" t="s">
        <v>134</v>
      </c>
      <c r="HGF26" s="119"/>
      <c r="HGG26" s="119" t="s">
        <v>134</v>
      </c>
      <c r="HGH26" s="119"/>
      <c r="HGI26" s="119" t="s">
        <v>134</v>
      </c>
      <c r="HGJ26" s="119"/>
      <c r="HGK26" s="119" t="s">
        <v>134</v>
      </c>
      <c r="HGL26" s="119"/>
      <c r="HGM26" s="119" t="s">
        <v>134</v>
      </c>
      <c r="HGN26" s="119"/>
      <c r="HGO26" s="119" t="s">
        <v>134</v>
      </c>
      <c r="HGP26" s="119"/>
      <c r="HGQ26" s="119" t="s">
        <v>134</v>
      </c>
      <c r="HGR26" s="119"/>
      <c r="HGS26" s="119" t="s">
        <v>134</v>
      </c>
      <c r="HGT26" s="119"/>
      <c r="HGU26" s="119" t="s">
        <v>134</v>
      </c>
      <c r="HGV26" s="119"/>
      <c r="HGW26" s="119" t="s">
        <v>134</v>
      </c>
      <c r="HGX26" s="119"/>
      <c r="HGY26" s="119" t="s">
        <v>134</v>
      </c>
      <c r="HGZ26" s="119"/>
      <c r="HHA26" s="119" t="s">
        <v>134</v>
      </c>
      <c r="HHB26" s="119"/>
      <c r="HHC26" s="119" t="s">
        <v>134</v>
      </c>
      <c r="HHD26" s="119"/>
      <c r="HHE26" s="119" t="s">
        <v>134</v>
      </c>
      <c r="HHF26" s="119"/>
      <c r="HHG26" s="119" t="s">
        <v>134</v>
      </c>
      <c r="HHH26" s="119"/>
      <c r="HHI26" s="119" t="s">
        <v>134</v>
      </c>
      <c r="HHJ26" s="119"/>
      <c r="HHK26" s="119" t="s">
        <v>134</v>
      </c>
      <c r="HHL26" s="119"/>
      <c r="HHM26" s="119" t="s">
        <v>134</v>
      </c>
      <c r="HHN26" s="119"/>
      <c r="HHO26" s="119" t="s">
        <v>134</v>
      </c>
      <c r="HHP26" s="119"/>
      <c r="HHQ26" s="119" t="s">
        <v>134</v>
      </c>
      <c r="HHR26" s="119"/>
      <c r="HHS26" s="119" t="s">
        <v>134</v>
      </c>
      <c r="HHT26" s="119"/>
      <c r="HHU26" s="119" t="s">
        <v>134</v>
      </c>
      <c r="HHV26" s="119"/>
      <c r="HHW26" s="119" t="s">
        <v>134</v>
      </c>
      <c r="HHX26" s="119"/>
      <c r="HHY26" s="119" t="s">
        <v>134</v>
      </c>
      <c r="HHZ26" s="119"/>
      <c r="HIA26" s="119" t="s">
        <v>134</v>
      </c>
      <c r="HIB26" s="119"/>
      <c r="HIC26" s="119" t="s">
        <v>134</v>
      </c>
      <c r="HID26" s="119"/>
      <c r="HIE26" s="119" t="s">
        <v>134</v>
      </c>
      <c r="HIF26" s="119"/>
      <c r="HIG26" s="119" t="s">
        <v>134</v>
      </c>
      <c r="HIH26" s="119"/>
      <c r="HII26" s="119" t="s">
        <v>134</v>
      </c>
      <c r="HIJ26" s="119"/>
      <c r="HIK26" s="119" t="s">
        <v>134</v>
      </c>
      <c r="HIL26" s="119"/>
      <c r="HIM26" s="119" t="s">
        <v>134</v>
      </c>
      <c r="HIN26" s="119"/>
      <c r="HIO26" s="119" t="s">
        <v>134</v>
      </c>
      <c r="HIP26" s="119"/>
      <c r="HIQ26" s="119" t="s">
        <v>134</v>
      </c>
      <c r="HIR26" s="119"/>
      <c r="HIS26" s="119" t="s">
        <v>134</v>
      </c>
      <c r="HIT26" s="119"/>
      <c r="HIU26" s="119" t="s">
        <v>134</v>
      </c>
      <c r="HIV26" s="119"/>
      <c r="HIW26" s="119" t="s">
        <v>134</v>
      </c>
      <c r="HIX26" s="119"/>
      <c r="HIY26" s="119" t="s">
        <v>134</v>
      </c>
      <c r="HIZ26" s="119"/>
      <c r="HJA26" s="119" t="s">
        <v>134</v>
      </c>
      <c r="HJB26" s="119"/>
      <c r="HJC26" s="119" t="s">
        <v>134</v>
      </c>
      <c r="HJD26" s="119"/>
      <c r="HJE26" s="119" t="s">
        <v>134</v>
      </c>
      <c r="HJF26" s="119"/>
      <c r="HJG26" s="119" t="s">
        <v>134</v>
      </c>
      <c r="HJH26" s="119"/>
      <c r="HJI26" s="119" t="s">
        <v>134</v>
      </c>
      <c r="HJJ26" s="119"/>
      <c r="HJK26" s="119" t="s">
        <v>134</v>
      </c>
      <c r="HJL26" s="119"/>
      <c r="HJM26" s="119" t="s">
        <v>134</v>
      </c>
      <c r="HJN26" s="119"/>
      <c r="HJO26" s="119" t="s">
        <v>134</v>
      </c>
      <c r="HJP26" s="119"/>
      <c r="HJQ26" s="119" t="s">
        <v>134</v>
      </c>
      <c r="HJR26" s="119"/>
      <c r="HJS26" s="119" t="s">
        <v>134</v>
      </c>
      <c r="HJT26" s="119"/>
      <c r="HJU26" s="119" t="s">
        <v>134</v>
      </c>
      <c r="HJV26" s="119"/>
      <c r="HJW26" s="119" t="s">
        <v>134</v>
      </c>
      <c r="HJX26" s="119"/>
      <c r="HJY26" s="119" t="s">
        <v>134</v>
      </c>
      <c r="HJZ26" s="119"/>
      <c r="HKA26" s="119" t="s">
        <v>134</v>
      </c>
      <c r="HKB26" s="119"/>
      <c r="HKC26" s="119" t="s">
        <v>134</v>
      </c>
      <c r="HKD26" s="119"/>
      <c r="HKE26" s="119" t="s">
        <v>134</v>
      </c>
      <c r="HKF26" s="119"/>
      <c r="HKG26" s="119" t="s">
        <v>134</v>
      </c>
      <c r="HKH26" s="119"/>
      <c r="HKI26" s="119" t="s">
        <v>134</v>
      </c>
      <c r="HKJ26" s="119"/>
      <c r="HKK26" s="119" t="s">
        <v>134</v>
      </c>
      <c r="HKL26" s="119"/>
      <c r="HKM26" s="119" t="s">
        <v>134</v>
      </c>
      <c r="HKN26" s="119"/>
      <c r="HKO26" s="119" t="s">
        <v>134</v>
      </c>
      <c r="HKP26" s="119"/>
      <c r="HKQ26" s="119" t="s">
        <v>134</v>
      </c>
      <c r="HKR26" s="119"/>
      <c r="HKS26" s="119" t="s">
        <v>134</v>
      </c>
      <c r="HKT26" s="119"/>
      <c r="HKU26" s="119" t="s">
        <v>134</v>
      </c>
      <c r="HKV26" s="119"/>
      <c r="HKW26" s="119" t="s">
        <v>134</v>
      </c>
      <c r="HKX26" s="119"/>
      <c r="HKY26" s="119" t="s">
        <v>134</v>
      </c>
      <c r="HKZ26" s="119"/>
      <c r="HLA26" s="119" t="s">
        <v>134</v>
      </c>
      <c r="HLB26" s="119"/>
      <c r="HLC26" s="119" t="s">
        <v>134</v>
      </c>
      <c r="HLD26" s="119"/>
      <c r="HLE26" s="119" t="s">
        <v>134</v>
      </c>
      <c r="HLF26" s="119"/>
      <c r="HLG26" s="119" t="s">
        <v>134</v>
      </c>
      <c r="HLH26" s="119"/>
      <c r="HLI26" s="119" t="s">
        <v>134</v>
      </c>
      <c r="HLJ26" s="119"/>
      <c r="HLK26" s="119" t="s">
        <v>134</v>
      </c>
      <c r="HLL26" s="119"/>
      <c r="HLM26" s="119" t="s">
        <v>134</v>
      </c>
      <c r="HLN26" s="119"/>
      <c r="HLO26" s="119" t="s">
        <v>134</v>
      </c>
      <c r="HLP26" s="119"/>
      <c r="HLQ26" s="119" t="s">
        <v>134</v>
      </c>
      <c r="HLR26" s="119"/>
      <c r="HLS26" s="119" t="s">
        <v>134</v>
      </c>
      <c r="HLT26" s="119"/>
      <c r="HLU26" s="119" t="s">
        <v>134</v>
      </c>
      <c r="HLV26" s="119"/>
      <c r="HLW26" s="119" t="s">
        <v>134</v>
      </c>
      <c r="HLX26" s="119"/>
      <c r="HLY26" s="119" t="s">
        <v>134</v>
      </c>
      <c r="HLZ26" s="119"/>
      <c r="HMA26" s="119" t="s">
        <v>134</v>
      </c>
      <c r="HMB26" s="119"/>
      <c r="HMC26" s="119" t="s">
        <v>134</v>
      </c>
      <c r="HMD26" s="119"/>
      <c r="HME26" s="119" t="s">
        <v>134</v>
      </c>
      <c r="HMF26" s="119"/>
      <c r="HMG26" s="119" t="s">
        <v>134</v>
      </c>
      <c r="HMH26" s="119"/>
      <c r="HMI26" s="119" t="s">
        <v>134</v>
      </c>
      <c r="HMJ26" s="119"/>
      <c r="HMK26" s="119" t="s">
        <v>134</v>
      </c>
      <c r="HML26" s="119"/>
      <c r="HMM26" s="119" t="s">
        <v>134</v>
      </c>
      <c r="HMN26" s="119"/>
      <c r="HMO26" s="119" t="s">
        <v>134</v>
      </c>
      <c r="HMP26" s="119"/>
      <c r="HMQ26" s="119" t="s">
        <v>134</v>
      </c>
      <c r="HMR26" s="119"/>
      <c r="HMS26" s="119" t="s">
        <v>134</v>
      </c>
      <c r="HMT26" s="119"/>
      <c r="HMU26" s="119" t="s">
        <v>134</v>
      </c>
      <c r="HMV26" s="119"/>
      <c r="HMW26" s="119" t="s">
        <v>134</v>
      </c>
      <c r="HMX26" s="119"/>
      <c r="HMY26" s="119" t="s">
        <v>134</v>
      </c>
      <c r="HMZ26" s="119"/>
      <c r="HNA26" s="119" t="s">
        <v>134</v>
      </c>
      <c r="HNB26" s="119"/>
      <c r="HNC26" s="119" t="s">
        <v>134</v>
      </c>
      <c r="HND26" s="119"/>
      <c r="HNE26" s="119" t="s">
        <v>134</v>
      </c>
      <c r="HNF26" s="119"/>
      <c r="HNG26" s="119" t="s">
        <v>134</v>
      </c>
      <c r="HNH26" s="119"/>
      <c r="HNI26" s="119" t="s">
        <v>134</v>
      </c>
      <c r="HNJ26" s="119"/>
      <c r="HNK26" s="119" t="s">
        <v>134</v>
      </c>
      <c r="HNL26" s="119"/>
      <c r="HNM26" s="119" t="s">
        <v>134</v>
      </c>
      <c r="HNN26" s="119"/>
      <c r="HNO26" s="119" t="s">
        <v>134</v>
      </c>
      <c r="HNP26" s="119"/>
      <c r="HNQ26" s="119" t="s">
        <v>134</v>
      </c>
      <c r="HNR26" s="119"/>
      <c r="HNS26" s="119" t="s">
        <v>134</v>
      </c>
      <c r="HNT26" s="119"/>
      <c r="HNU26" s="119" t="s">
        <v>134</v>
      </c>
      <c r="HNV26" s="119"/>
      <c r="HNW26" s="119" t="s">
        <v>134</v>
      </c>
      <c r="HNX26" s="119"/>
      <c r="HNY26" s="119" t="s">
        <v>134</v>
      </c>
      <c r="HNZ26" s="119"/>
      <c r="HOA26" s="119" t="s">
        <v>134</v>
      </c>
      <c r="HOB26" s="119"/>
      <c r="HOC26" s="119" t="s">
        <v>134</v>
      </c>
      <c r="HOD26" s="119"/>
      <c r="HOE26" s="119" t="s">
        <v>134</v>
      </c>
      <c r="HOF26" s="119"/>
      <c r="HOG26" s="119" t="s">
        <v>134</v>
      </c>
      <c r="HOH26" s="119"/>
      <c r="HOI26" s="119" t="s">
        <v>134</v>
      </c>
      <c r="HOJ26" s="119"/>
      <c r="HOK26" s="119" t="s">
        <v>134</v>
      </c>
      <c r="HOL26" s="119"/>
      <c r="HOM26" s="119" t="s">
        <v>134</v>
      </c>
      <c r="HON26" s="119"/>
      <c r="HOO26" s="119" t="s">
        <v>134</v>
      </c>
      <c r="HOP26" s="119"/>
      <c r="HOQ26" s="119" t="s">
        <v>134</v>
      </c>
      <c r="HOR26" s="119"/>
      <c r="HOS26" s="119" t="s">
        <v>134</v>
      </c>
      <c r="HOT26" s="119"/>
      <c r="HOU26" s="119" t="s">
        <v>134</v>
      </c>
      <c r="HOV26" s="119"/>
      <c r="HOW26" s="119" t="s">
        <v>134</v>
      </c>
      <c r="HOX26" s="119"/>
      <c r="HOY26" s="119" t="s">
        <v>134</v>
      </c>
      <c r="HOZ26" s="119"/>
      <c r="HPA26" s="119" t="s">
        <v>134</v>
      </c>
      <c r="HPB26" s="119"/>
      <c r="HPC26" s="119" t="s">
        <v>134</v>
      </c>
      <c r="HPD26" s="119"/>
      <c r="HPE26" s="119" t="s">
        <v>134</v>
      </c>
      <c r="HPF26" s="119"/>
      <c r="HPG26" s="119" t="s">
        <v>134</v>
      </c>
      <c r="HPH26" s="119"/>
      <c r="HPI26" s="119" t="s">
        <v>134</v>
      </c>
      <c r="HPJ26" s="119"/>
      <c r="HPK26" s="119" t="s">
        <v>134</v>
      </c>
      <c r="HPL26" s="119"/>
      <c r="HPM26" s="119" t="s">
        <v>134</v>
      </c>
      <c r="HPN26" s="119"/>
      <c r="HPO26" s="119" t="s">
        <v>134</v>
      </c>
      <c r="HPP26" s="119"/>
      <c r="HPQ26" s="119" t="s">
        <v>134</v>
      </c>
      <c r="HPR26" s="119"/>
      <c r="HPS26" s="119" t="s">
        <v>134</v>
      </c>
      <c r="HPT26" s="119"/>
      <c r="HPU26" s="119" t="s">
        <v>134</v>
      </c>
      <c r="HPV26" s="119"/>
      <c r="HPW26" s="119" t="s">
        <v>134</v>
      </c>
      <c r="HPX26" s="119"/>
      <c r="HPY26" s="119" t="s">
        <v>134</v>
      </c>
      <c r="HPZ26" s="119"/>
      <c r="HQA26" s="119" t="s">
        <v>134</v>
      </c>
      <c r="HQB26" s="119"/>
      <c r="HQC26" s="119" t="s">
        <v>134</v>
      </c>
      <c r="HQD26" s="119"/>
      <c r="HQE26" s="119" t="s">
        <v>134</v>
      </c>
      <c r="HQF26" s="119"/>
      <c r="HQG26" s="119" t="s">
        <v>134</v>
      </c>
      <c r="HQH26" s="119"/>
      <c r="HQI26" s="119" t="s">
        <v>134</v>
      </c>
      <c r="HQJ26" s="119"/>
      <c r="HQK26" s="119" t="s">
        <v>134</v>
      </c>
      <c r="HQL26" s="119"/>
      <c r="HQM26" s="119" t="s">
        <v>134</v>
      </c>
      <c r="HQN26" s="119"/>
      <c r="HQO26" s="119" t="s">
        <v>134</v>
      </c>
      <c r="HQP26" s="119"/>
      <c r="HQQ26" s="119" t="s">
        <v>134</v>
      </c>
      <c r="HQR26" s="119"/>
      <c r="HQS26" s="119" t="s">
        <v>134</v>
      </c>
      <c r="HQT26" s="119"/>
      <c r="HQU26" s="119" t="s">
        <v>134</v>
      </c>
      <c r="HQV26" s="119"/>
      <c r="HQW26" s="119" t="s">
        <v>134</v>
      </c>
      <c r="HQX26" s="119"/>
      <c r="HQY26" s="119" t="s">
        <v>134</v>
      </c>
      <c r="HQZ26" s="119"/>
      <c r="HRA26" s="119" t="s">
        <v>134</v>
      </c>
      <c r="HRB26" s="119"/>
      <c r="HRC26" s="119" t="s">
        <v>134</v>
      </c>
      <c r="HRD26" s="119"/>
      <c r="HRE26" s="119" t="s">
        <v>134</v>
      </c>
      <c r="HRF26" s="119"/>
      <c r="HRG26" s="119" t="s">
        <v>134</v>
      </c>
      <c r="HRH26" s="119"/>
      <c r="HRI26" s="119" t="s">
        <v>134</v>
      </c>
      <c r="HRJ26" s="119"/>
      <c r="HRK26" s="119" t="s">
        <v>134</v>
      </c>
      <c r="HRL26" s="119"/>
      <c r="HRM26" s="119" t="s">
        <v>134</v>
      </c>
      <c r="HRN26" s="119"/>
      <c r="HRO26" s="119" t="s">
        <v>134</v>
      </c>
      <c r="HRP26" s="119"/>
      <c r="HRQ26" s="119" t="s">
        <v>134</v>
      </c>
      <c r="HRR26" s="119"/>
      <c r="HRS26" s="119" t="s">
        <v>134</v>
      </c>
      <c r="HRT26" s="119"/>
      <c r="HRU26" s="119" t="s">
        <v>134</v>
      </c>
      <c r="HRV26" s="119"/>
      <c r="HRW26" s="119" t="s">
        <v>134</v>
      </c>
      <c r="HRX26" s="119"/>
      <c r="HRY26" s="119" t="s">
        <v>134</v>
      </c>
      <c r="HRZ26" s="119"/>
      <c r="HSA26" s="119" t="s">
        <v>134</v>
      </c>
      <c r="HSB26" s="119"/>
      <c r="HSC26" s="119" t="s">
        <v>134</v>
      </c>
      <c r="HSD26" s="119"/>
      <c r="HSE26" s="119" t="s">
        <v>134</v>
      </c>
      <c r="HSF26" s="119"/>
      <c r="HSG26" s="119" t="s">
        <v>134</v>
      </c>
      <c r="HSH26" s="119"/>
      <c r="HSI26" s="119" t="s">
        <v>134</v>
      </c>
      <c r="HSJ26" s="119"/>
      <c r="HSK26" s="119" t="s">
        <v>134</v>
      </c>
      <c r="HSL26" s="119"/>
      <c r="HSM26" s="119" t="s">
        <v>134</v>
      </c>
      <c r="HSN26" s="119"/>
      <c r="HSO26" s="119" t="s">
        <v>134</v>
      </c>
      <c r="HSP26" s="119"/>
      <c r="HSQ26" s="119" t="s">
        <v>134</v>
      </c>
      <c r="HSR26" s="119"/>
      <c r="HSS26" s="119" t="s">
        <v>134</v>
      </c>
      <c r="HST26" s="119"/>
      <c r="HSU26" s="119" t="s">
        <v>134</v>
      </c>
      <c r="HSV26" s="119"/>
      <c r="HSW26" s="119" t="s">
        <v>134</v>
      </c>
      <c r="HSX26" s="119"/>
      <c r="HSY26" s="119" t="s">
        <v>134</v>
      </c>
      <c r="HSZ26" s="119"/>
      <c r="HTA26" s="119" t="s">
        <v>134</v>
      </c>
      <c r="HTB26" s="119"/>
      <c r="HTC26" s="119" t="s">
        <v>134</v>
      </c>
      <c r="HTD26" s="119"/>
      <c r="HTE26" s="119" t="s">
        <v>134</v>
      </c>
      <c r="HTF26" s="119"/>
      <c r="HTG26" s="119" t="s">
        <v>134</v>
      </c>
      <c r="HTH26" s="119"/>
      <c r="HTI26" s="119" t="s">
        <v>134</v>
      </c>
      <c r="HTJ26" s="119"/>
      <c r="HTK26" s="119" t="s">
        <v>134</v>
      </c>
      <c r="HTL26" s="119"/>
      <c r="HTM26" s="119" t="s">
        <v>134</v>
      </c>
      <c r="HTN26" s="119"/>
      <c r="HTO26" s="119" t="s">
        <v>134</v>
      </c>
      <c r="HTP26" s="119"/>
      <c r="HTQ26" s="119" t="s">
        <v>134</v>
      </c>
      <c r="HTR26" s="119"/>
      <c r="HTS26" s="119" t="s">
        <v>134</v>
      </c>
      <c r="HTT26" s="119"/>
      <c r="HTU26" s="119" t="s">
        <v>134</v>
      </c>
      <c r="HTV26" s="119"/>
      <c r="HTW26" s="119" t="s">
        <v>134</v>
      </c>
      <c r="HTX26" s="119"/>
      <c r="HTY26" s="119" t="s">
        <v>134</v>
      </c>
      <c r="HTZ26" s="119"/>
      <c r="HUA26" s="119" t="s">
        <v>134</v>
      </c>
      <c r="HUB26" s="119"/>
      <c r="HUC26" s="119" t="s">
        <v>134</v>
      </c>
      <c r="HUD26" s="119"/>
      <c r="HUE26" s="119" t="s">
        <v>134</v>
      </c>
      <c r="HUF26" s="119"/>
      <c r="HUG26" s="119" t="s">
        <v>134</v>
      </c>
      <c r="HUH26" s="119"/>
      <c r="HUI26" s="119" t="s">
        <v>134</v>
      </c>
      <c r="HUJ26" s="119"/>
      <c r="HUK26" s="119" t="s">
        <v>134</v>
      </c>
      <c r="HUL26" s="119"/>
      <c r="HUM26" s="119" t="s">
        <v>134</v>
      </c>
      <c r="HUN26" s="119"/>
      <c r="HUO26" s="119" t="s">
        <v>134</v>
      </c>
      <c r="HUP26" s="119"/>
      <c r="HUQ26" s="119" t="s">
        <v>134</v>
      </c>
      <c r="HUR26" s="119"/>
      <c r="HUS26" s="119" t="s">
        <v>134</v>
      </c>
      <c r="HUT26" s="119"/>
      <c r="HUU26" s="119" t="s">
        <v>134</v>
      </c>
      <c r="HUV26" s="119"/>
      <c r="HUW26" s="119" t="s">
        <v>134</v>
      </c>
      <c r="HUX26" s="119"/>
      <c r="HUY26" s="119" t="s">
        <v>134</v>
      </c>
      <c r="HUZ26" s="119"/>
      <c r="HVA26" s="119" t="s">
        <v>134</v>
      </c>
      <c r="HVB26" s="119"/>
      <c r="HVC26" s="119" t="s">
        <v>134</v>
      </c>
      <c r="HVD26" s="119"/>
      <c r="HVE26" s="119" t="s">
        <v>134</v>
      </c>
      <c r="HVF26" s="119"/>
      <c r="HVG26" s="119" t="s">
        <v>134</v>
      </c>
      <c r="HVH26" s="119"/>
      <c r="HVI26" s="119" t="s">
        <v>134</v>
      </c>
      <c r="HVJ26" s="119"/>
      <c r="HVK26" s="119" t="s">
        <v>134</v>
      </c>
      <c r="HVL26" s="119"/>
      <c r="HVM26" s="119" t="s">
        <v>134</v>
      </c>
      <c r="HVN26" s="119"/>
      <c r="HVO26" s="119" t="s">
        <v>134</v>
      </c>
      <c r="HVP26" s="119"/>
      <c r="HVQ26" s="119" t="s">
        <v>134</v>
      </c>
      <c r="HVR26" s="119"/>
      <c r="HVS26" s="119" t="s">
        <v>134</v>
      </c>
      <c r="HVT26" s="119"/>
      <c r="HVU26" s="119" t="s">
        <v>134</v>
      </c>
      <c r="HVV26" s="119"/>
      <c r="HVW26" s="119" t="s">
        <v>134</v>
      </c>
      <c r="HVX26" s="119"/>
      <c r="HVY26" s="119" t="s">
        <v>134</v>
      </c>
      <c r="HVZ26" s="119"/>
      <c r="HWA26" s="119" t="s">
        <v>134</v>
      </c>
      <c r="HWB26" s="119"/>
      <c r="HWC26" s="119" t="s">
        <v>134</v>
      </c>
      <c r="HWD26" s="119"/>
      <c r="HWE26" s="119" t="s">
        <v>134</v>
      </c>
      <c r="HWF26" s="119"/>
      <c r="HWG26" s="119" t="s">
        <v>134</v>
      </c>
      <c r="HWH26" s="119"/>
      <c r="HWI26" s="119" t="s">
        <v>134</v>
      </c>
      <c r="HWJ26" s="119"/>
      <c r="HWK26" s="119" t="s">
        <v>134</v>
      </c>
      <c r="HWL26" s="119"/>
      <c r="HWM26" s="119" t="s">
        <v>134</v>
      </c>
      <c r="HWN26" s="119"/>
      <c r="HWO26" s="119" t="s">
        <v>134</v>
      </c>
      <c r="HWP26" s="119"/>
      <c r="HWQ26" s="119" t="s">
        <v>134</v>
      </c>
      <c r="HWR26" s="119"/>
      <c r="HWS26" s="119" t="s">
        <v>134</v>
      </c>
      <c r="HWT26" s="119"/>
      <c r="HWU26" s="119" t="s">
        <v>134</v>
      </c>
      <c r="HWV26" s="119"/>
      <c r="HWW26" s="119" t="s">
        <v>134</v>
      </c>
      <c r="HWX26" s="119"/>
      <c r="HWY26" s="119" t="s">
        <v>134</v>
      </c>
      <c r="HWZ26" s="119"/>
      <c r="HXA26" s="119" t="s">
        <v>134</v>
      </c>
      <c r="HXB26" s="119"/>
      <c r="HXC26" s="119" t="s">
        <v>134</v>
      </c>
      <c r="HXD26" s="119"/>
      <c r="HXE26" s="119" t="s">
        <v>134</v>
      </c>
      <c r="HXF26" s="119"/>
      <c r="HXG26" s="119" t="s">
        <v>134</v>
      </c>
      <c r="HXH26" s="119"/>
      <c r="HXI26" s="119" t="s">
        <v>134</v>
      </c>
      <c r="HXJ26" s="119"/>
      <c r="HXK26" s="119" t="s">
        <v>134</v>
      </c>
      <c r="HXL26" s="119"/>
      <c r="HXM26" s="119" t="s">
        <v>134</v>
      </c>
      <c r="HXN26" s="119"/>
      <c r="HXO26" s="119" t="s">
        <v>134</v>
      </c>
      <c r="HXP26" s="119"/>
      <c r="HXQ26" s="119" t="s">
        <v>134</v>
      </c>
      <c r="HXR26" s="119"/>
      <c r="HXS26" s="119" t="s">
        <v>134</v>
      </c>
      <c r="HXT26" s="119"/>
      <c r="HXU26" s="119" t="s">
        <v>134</v>
      </c>
      <c r="HXV26" s="119"/>
      <c r="HXW26" s="119" t="s">
        <v>134</v>
      </c>
      <c r="HXX26" s="119"/>
      <c r="HXY26" s="119" t="s">
        <v>134</v>
      </c>
      <c r="HXZ26" s="119"/>
      <c r="HYA26" s="119" t="s">
        <v>134</v>
      </c>
      <c r="HYB26" s="119"/>
      <c r="HYC26" s="119" t="s">
        <v>134</v>
      </c>
      <c r="HYD26" s="119"/>
      <c r="HYE26" s="119" t="s">
        <v>134</v>
      </c>
      <c r="HYF26" s="119"/>
      <c r="HYG26" s="119" t="s">
        <v>134</v>
      </c>
      <c r="HYH26" s="119"/>
      <c r="HYI26" s="119" t="s">
        <v>134</v>
      </c>
      <c r="HYJ26" s="119"/>
      <c r="HYK26" s="119" t="s">
        <v>134</v>
      </c>
      <c r="HYL26" s="119"/>
      <c r="HYM26" s="119" t="s">
        <v>134</v>
      </c>
      <c r="HYN26" s="119"/>
      <c r="HYO26" s="119" t="s">
        <v>134</v>
      </c>
      <c r="HYP26" s="119"/>
      <c r="HYQ26" s="119" t="s">
        <v>134</v>
      </c>
      <c r="HYR26" s="119"/>
      <c r="HYS26" s="119" t="s">
        <v>134</v>
      </c>
      <c r="HYT26" s="119"/>
      <c r="HYU26" s="119" t="s">
        <v>134</v>
      </c>
      <c r="HYV26" s="119"/>
      <c r="HYW26" s="119" t="s">
        <v>134</v>
      </c>
      <c r="HYX26" s="119"/>
      <c r="HYY26" s="119" t="s">
        <v>134</v>
      </c>
      <c r="HYZ26" s="119"/>
      <c r="HZA26" s="119" t="s">
        <v>134</v>
      </c>
      <c r="HZB26" s="119"/>
      <c r="HZC26" s="119" t="s">
        <v>134</v>
      </c>
      <c r="HZD26" s="119"/>
      <c r="HZE26" s="119" t="s">
        <v>134</v>
      </c>
      <c r="HZF26" s="119"/>
      <c r="HZG26" s="119" t="s">
        <v>134</v>
      </c>
      <c r="HZH26" s="119"/>
      <c r="HZI26" s="119" t="s">
        <v>134</v>
      </c>
      <c r="HZJ26" s="119"/>
      <c r="HZK26" s="119" t="s">
        <v>134</v>
      </c>
      <c r="HZL26" s="119"/>
      <c r="HZM26" s="119" t="s">
        <v>134</v>
      </c>
      <c r="HZN26" s="119"/>
      <c r="HZO26" s="119" t="s">
        <v>134</v>
      </c>
      <c r="HZP26" s="119"/>
      <c r="HZQ26" s="119" t="s">
        <v>134</v>
      </c>
      <c r="HZR26" s="119"/>
      <c r="HZS26" s="119" t="s">
        <v>134</v>
      </c>
      <c r="HZT26" s="119"/>
      <c r="HZU26" s="119" t="s">
        <v>134</v>
      </c>
      <c r="HZV26" s="119"/>
      <c r="HZW26" s="119" t="s">
        <v>134</v>
      </c>
      <c r="HZX26" s="119"/>
      <c r="HZY26" s="119" t="s">
        <v>134</v>
      </c>
      <c r="HZZ26" s="119"/>
      <c r="IAA26" s="119" t="s">
        <v>134</v>
      </c>
      <c r="IAB26" s="119"/>
      <c r="IAC26" s="119" t="s">
        <v>134</v>
      </c>
      <c r="IAD26" s="119"/>
      <c r="IAE26" s="119" t="s">
        <v>134</v>
      </c>
      <c r="IAF26" s="119"/>
      <c r="IAG26" s="119" t="s">
        <v>134</v>
      </c>
      <c r="IAH26" s="119"/>
      <c r="IAI26" s="119" t="s">
        <v>134</v>
      </c>
      <c r="IAJ26" s="119"/>
      <c r="IAK26" s="119" t="s">
        <v>134</v>
      </c>
      <c r="IAL26" s="119"/>
      <c r="IAM26" s="119" t="s">
        <v>134</v>
      </c>
      <c r="IAN26" s="119"/>
      <c r="IAO26" s="119" t="s">
        <v>134</v>
      </c>
      <c r="IAP26" s="119"/>
      <c r="IAQ26" s="119" t="s">
        <v>134</v>
      </c>
      <c r="IAR26" s="119"/>
      <c r="IAS26" s="119" t="s">
        <v>134</v>
      </c>
      <c r="IAT26" s="119"/>
      <c r="IAU26" s="119" t="s">
        <v>134</v>
      </c>
      <c r="IAV26" s="119"/>
      <c r="IAW26" s="119" t="s">
        <v>134</v>
      </c>
      <c r="IAX26" s="119"/>
      <c r="IAY26" s="119" t="s">
        <v>134</v>
      </c>
      <c r="IAZ26" s="119"/>
      <c r="IBA26" s="119" t="s">
        <v>134</v>
      </c>
      <c r="IBB26" s="119"/>
      <c r="IBC26" s="119" t="s">
        <v>134</v>
      </c>
      <c r="IBD26" s="119"/>
      <c r="IBE26" s="119" t="s">
        <v>134</v>
      </c>
      <c r="IBF26" s="119"/>
      <c r="IBG26" s="119" t="s">
        <v>134</v>
      </c>
      <c r="IBH26" s="119"/>
      <c r="IBI26" s="119" t="s">
        <v>134</v>
      </c>
      <c r="IBJ26" s="119"/>
      <c r="IBK26" s="119" t="s">
        <v>134</v>
      </c>
      <c r="IBL26" s="119"/>
      <c r="IBM26" s="119" t="s">
        <v>134</v>
      </c>
      <c r="IBN26" s="119"/>
      <c r="IBO26" s="119" t="s">
        <v>134</v>
      </c>
      <c r="IBP26" s="119"/>
      <c r="IBQ26" s="119" t="s">
        <v>134</v>
      </c>
      <c r="IBR26" s="119"/>
      <c r="IBS26" s="119" t="s">
        <v>134</v>
      </c>
      <c r="IBT26" s="119"/>
      <c r="IBU26" s="119" t="s">
        <v>134</v>
      </c>
      <c r="IBV26" s="119"/>
      <c r="IBW26" s="119" t="s">
        <v>134</v>
      </c>
      <c r="IBX26" s="119"/>
      <c r="IBY26" s="119" t="s">
        <v>134</v>
      </c>
      <c r="IBZ26" s="119"/>
      <c r="ICA26" s="119" t="s">
        <v>134</v>
      </c>
      <c r="ICB26" s="119"/>
      <c r="ICC26" s="119" t="s">
        <v>134</v>
      </c>
      <c r="ICD26" s="119"/>
      <c r="ICE26" s="119" t="s">
        <v>134</v>
      </c>
      <c r="ICF26" s="119"/>
      <c r="ICG26" s="119" t="s">
        <v>134</v>
      </c>
      <c r="ICH26" s="119"/>
      <c r="ICI26" s="119" t="s">
        <v>134</v>
      </c>
      <c r="ICJ26" s="119"/>
      <c r="ICK26" s="119" t="s">
        <v>134</v>
      </c>
      <c r="ICL26" s="119"/>
      <c r="ICM26" s="119" t="s">
        <v>134</v>
      </c>
      <c r="ICN26" s="119"/>
      <c r="ICO26" s="119" t="s">
        <v>134</v>
      </c>
      <c r="ICP26" s="119"/>
      <c r="ICQ26" s="119" t="s">
        <v>134</v>
      </c>
      <c r="ICR26" s="119"/>
      <c r="ICS26" s="119" t="s">
        <v>134</v>
      </c>
      <c r="ICT26" s="119"/>
      <c r="ICU26" s="119" t="s">
        <v>134</v>
      </c>
      <c r="ICV26" s="119"/>
      <c r="ICW26" s="119" t="s">
        <v>134</v>
      </c>
      <c r="ICX26" s="119"/>
      <c r="ICY26" s="119" t="s">
        <v>134</v>
      </c>
      <c r="ICZ26" s="119"/>
      <c r="IDA26" s="119" t="s">
        <v>134</v>
      </c>
      <c r="IDB26" s="119"/>
      <c r="IDC26" s="119" t="s">
        <v>134</v>
      </c>
      <c r="IDD26" s="119"/>
      <c r="IDE26" s="119" t="s">
        <v>134</v>
      </c>
      <c r="IDF26" s="119"/>
      <c r="IDG26" s="119" t="s">
        <v>134</v>
      </c>
      <c r="IDH26" s="119"/>
      <c r="IDI26" s="119" t="s">
        <v>134</v>
      </c>
      <c r="IDJ26" s="119"/>
      <c r="IDK26" s="119" t="s">
        <v>134</v>
      </c>
      <c r="IDL26" s="119"/>
      <c r="IDM26" s="119" t="s">
        <v>134</v>
      </c>
      <c r="IDN26" s="119"/>
      <c r="IDO26" s="119" t="s">
        <v>134</v>
      </c>
      <c r="IDP26" s="119"/>
      <c r="IDQ26" s="119" t="s">
        <v>134</v>
      </c>
      <c r="IDR26" s="119"/>
      <c r="IDS26" s="119" t="s">
        <v>134</v>
      </c>
      <c r="IDT26" s="119"/>
      <c r="IDU26" s="119" t="s">
        <v>134</v>
      </c>
      <c r="IDV26" s="119"/>
      <c r="IDW26" s="119" t="s">
        <v>134</v>
      </c>
      <c r="IDX26" s="119"/>
      <c r="IDY26" s="119" t="s">
        <v>134</v>
      </c>
      <c r="IDZ26" s="119"/>
      <c r="IEA26" s="119" t="s">
        <v>134</v>
      </c>
      <c r="IEB26" s="119"/>
      <c r="IEC26" s="119" t="s">
        <v>134</v>
      </c>
      <c r="IED26" s="119"/>
      <c r="IEE26" s="119" t="s">
        <v>134</v>
      </c>
      <c r="IEF26" s="119"/>
      <c r="IEG26" s="119" t="s">
        <v>134</v>
      </c>
      <c r="IEH26" s="119"/>
      <c r="IEI26" s="119" t="s">
        <v>134</v>
      </c>
      <c r="IEJ26" s="119"/>
      <c r="IEK26" s="119" t="s">
        <v>134</v>
      </c>
      <c r="IEL26" s="119"/>
      <c r="IEM26" s="119" t="s">
        <v>134</v>
      </c>
      <c r="IEN26" s="119"/>
      <c r="IEO26" s="119" t="s">
        <v>134</v>
      </c>
      <c r="IEP26" s="119"/>
      <c r="IEQ26" s="119" t="s">
        <v>134</v>
      </c>
      <c r="IER26" s="119"/>
      <c r="IES26" s="119" t="s">
        <v>134</v>
      </c>
      <c r="IET26" s="119"/>
      <c r="IEU26" s="119" t="s">
        <v>134</v>
      </c>
      <c r="IEV26" s="119"/>
      <c r="IEW26" s="119" t="s">
        <v>134</v>
      </c>
      <c r="IEX26" s="119"/>
      <c r="IEY26" s="119" t="s">
        <v>134</v>
      </c>
      <c r="IEZ26" s="119"/>
      <c r="IFA26" s="119" t="s">
        <v>134</v>
      </c>
      <c r="IFB26" s="119"/>
      <c r="IFC26" s="119" t="s">
        <v>134</v>
      </c>
      <c r="IFD26" s="119"/>
      <c r="IFE26" s="119" t="s">
        <v>134</v>
      </c>
      <c r="IFF26" s="119"/>
      <c r="IFG26" s="119" t="s">
        <v>134</v>
      </c>
      <c r="IFH26" s="119"/>
      <c r="IFI26" s="119" t="s">
        <v>134</v>
      </c>
      <c r="IFJ26" s="119"/>
      <c r="IFK26" s="119" t="s">
        <v>134</v>
      </c>
      <c r="IFL26" s="119"/>
      <c r="IFM26" s="119" t="s">
        <v>134</v>
      </c>
      <c r="IFN26" s="119"/>
      <c r="IFO26" s="119" t="s">
        <v>134</v>
      </c>
      <c r="IFP26" s="119"/>
      <c r="IFQ26" s="119" t="s">
        <v>134</v>
      </c>
      <c r="IFR26" s="119"/>
      <c r="IFS26" s="119" t="s">
        <v>134</v>
      </c>
      <c r="IFT26" s="119"/>
      <c r="IFU26" s="119" t="s">
        <v>134</v>
      </c>
      <c r="IFV26" s="119"/>
      <c r="IFW26" s="119" t="s">
        <v>134</v>
      </c>
      <c r="IFX26" s="119"/>
      <c r="IFY26" s="119" t="s">
        <v>134</v>
      </c>
      <c r="IFZ26" s="119"/>
      <c r="IGA26" s="119" t="s">
        <v>134</v>
      </c>
      <c r="IGB26" s="119"/>
      <c r="IGC26" s="119" t="s">
        <v>134</v>
      </c>
      <c r="IGD26" s="119"/>
      <c r="IGE26" s="119" t="s">
        <v>134</v>
      </c>
      <c r="IGF26" s="119"/>
      <c r="IGG26" s="119" t="s">
        <v>134</v>
      </c>
      <c r="IGH26" s="119"/>
      <c r="IGI26" s="119" t="s">
        <v>134</v>
      </c>
      <c r="IGJ26" s="119"/>
      <c r="IGK26" s="119" t="s">
        <v>134</v>
      </c>
      <c r="IGL26" s="119"/>
      <c r="IGM26" s="119" t="s">
        <v>134</v>
      </c>
      <c r="IGN26" s="119"/>
      <c r="IGO26" s="119" t="s">
        <v>134</v>
      </c>
      <c r="IGP26" s="119"/>
      <c r="IGQ26" s="119" t="s">
        <v>134</v>
      </c>
      <c r="IGR26" s="119"/>
      <c r="IGS26" s="119" t="s">
        <v>134</v>
      </c>
      <c r="IGT26" s="119"/>
      <c r="IGU26" s="119" t="s">
        <v>134</v>
      </c>
      <c r="IGV26" s="119"/>
      <c r="IGW26" s="119" t="s">
        <v>134</v>
      </c>
      <c r="IGX26" s="119"/>
      <c r="IGY26" s="119" t="s">
        <v>134</v>
      </c>
      <c r="IGZ26" s="119"/>
      <c r="IHA26" s="119" t="s">
        <v>134</v>
      </c>
      <c r="IHB26" s="119"/>
      <c r="IHC26" s="119" t="s">
        <v>134</v>
      </c>
      <c r="IHD26" s="119"/>
      <c r="IHE26" s="119" t="s">
        <v>134</v>
      </c>
      <c r="IHF26" s="119"/>
      <c r="IHG26" s="119" t="s">
        <v>134</v>
      </c>
      <c r="IHH26" s="119"/>
      <c r="IHI26" s="119" t="s">
        <v>134</v>
      </c>
      <c r="IHJ26" s="119"/>
      <c r="IHK26" s="119" t="s">
        <v>134</v>
      </c>
      <c r="IHL26" s="119"/>
      <c r="IHM26" s="119" t="s">
        <v>134</v>
      </c>
      <c r="IHN26" s="119"/>
      <c r="IHO26" s="119" t="s">
        <v>134</v>
      </c>
      <c r="IHP26" s="119"/>
      <c r="IHQ26" s="119" t="s">
        <v>134</v>
      </c>
      <c r="IHR26" s="119"/>
      <c r="IHS26" s="119" t="s">
        <v>134</v>
      </c>
      <c r="IHT26" s="119"/>
      <c r="IHU26" s="119" t="s">
        <v>134</v>
      </c>
      <c r="IHV26" s="119"/>
      <c r="IHW26" s="119" t="s">
        <v>134</v>
      </c>
      <c r="IHX26" s="119"/>
      <c r="IHY26" s="119" t="s">
        <v>134</v>
      </c>
      <c r="IHZ26" s="119"/>
      <c r="IIA26" s="119" t="s">
        <v>134</v>
      </c>
      <c r="IIB26" s="119"/>
      <c r="IIC26" s="119" t="s">
        <v>134</v>
      </c>
      <c r="IID26" s="119"/>
      <c r="IIE26" s="119" t="s">
        <v>134</v>
      </c>
      <c r="IIF26" s="119"/>
      <c r="IIG26" s="119" t="s">
        <v>134</v>
      </c>
      <c r="IIH26" s="119"/>
      <c r="III26" s="119" t="s">
        <v>134</v>
      </c>
      <c r="IIJ26" s="119"/>
      <c r="IIK26" s="119" t="s">
        <v>134</v>
      </c>
      <c r="IIL26" s="119"/>
      <c r="IIM26" s="119" t="s">
        <v>134</v>
      </c>
      <c r="IIN26" s="119"/>
      <c r="IIO26" s="119" t="s">
        <v>134</v>
      </c>
      <c r="IIP26" s="119"/>
      <c r="IIQ26" s="119" t="s">
        <v>134</v>
      </c>
      <c r="IIR26" s="119"/>
      <c r="IIS26" s="119" t="s">
        <v>134</v>
      </c>
      <c r="IIT26" s="119"/>
      <c r="IIU26" s="119" t="s">
        <v>134</v>
      </c>
      <c r="IIV26" s="119"/>
      <c r="IIW26" s="119" t="s">
        <v>134</v>
      </c>
      <c r="IIX26" s="119"/>
      <c r="IIY26" s="119" t="s">
        <v>134</v>
      </c>
      <c r="IIZ26" s="119"/>
      <c r="IJA26" s="119" t="s">
        <v>134</v>
      </c>
      <c r="IJB26" s="119"/>
      <c r="IJC26" s="119" t="s">
        <v>134</v>
      </c>
      <c r="IJD26" s="119"/>
      <c r="IJE26" s="119" t="s">
        <v>134</v>
      </c>
      <c r="IJF26" s="119"/>
      <c r="IJG26" s="119" t="s">
        <v>134</v>
      </c>
      <c r="IJH26" s="119"/>
      <c r="IJI26" s="119" t="s">
        <v>134</v>
      </c>
      <c r="IJJ26" s="119"/>
      <c r="IJK26" s="119" t="s">
        <v>134</v>
      </c>
      <c r="IJL26" s="119"/>
      <c r="IJM26" s="119" t="s">
        <v>134</v>
      </c>
      <c r="IJN26" s="119"/>
      <c r="IJO26" s="119" t="s">
        <v>134</v>
      </c>
      <c r="IJP26" s="119"/>
      <c r="IJQ26" s="119" t="s">
        <v>134</v>
      </c>
      <c r="IJR26" s="119"/>
      <c r="IJS26" s="119" t="s">
        <v>134</v>
      </c>
      <c r="IJT26" s="119"/>
      <c r="IJU26" s="119" t="s">
        <v>134</v>
      </c>
      <c r="IJV26" s="119"/>
      <c r="IJW26" s="119" t="s">
        <v>134</v>
      </c>
      <c r="IJX26" s="119"/>
      <c r="IJY26" s="119" t="s">
        <v>134</v>
      </c>
      <c r="IJZ26" s="119"/>
      <c r="IKA26" s="119" t="s">
        <v>134</v>
      </c>
      <c r="IKB26" s="119"/>
      <c r="IKC26" s="119" t="s">
        <v>134</v>
      </c>
      <c r="IKD26" s="119"/>
      <c r="IKE26" s="119" t="s">
        <v>134</v>
      </c>
      <c r="IKF26" s="119"/>
      <c r="IKG26" s="119" t="s">
        <v>134</v>
      </c>
      <c r="IKH26" s="119"/>
      <c r="IKI26" s="119" t="s">
        <v>134</v>
      </c>
      <c r="IKJ26" s="119"/>
      <c r="IKK26" s="119" t="s">
        <v>134</v>
      </c>
      <c r="IKL26" s="119"/>
      <c r="IKM26" s="119" t="s">
        <v>134</v>
      </c>
      <c r="IKN26" s="119"/>
      <c r="IKO26" s="119" t="s">
        <v>134</v>
      </c>
      <c r="IKP26" s="119"/>
      <c r="IKQ26" s="119" t="s">
        <v>134</v>
      </c>
      <c r="IKR26" s="119"/>
      <c r="IKS26" s="119" t="s">
        <v>134</v>
      </c>
      <c r="IKT26" s="119"/>
      <c r="IKU26" s="119" t="s">
        <v>134</v>
      </c>
      <c r="IKV26" s="119"/>
      <c r="IKW26" s="119" t="s">
        <v>134</v>
      </c>
      <c r="IKX26" s="119"/>
      <c r="IKY26" s="119" t="s">
        <v>134</v>
      </c>
      <c r="IKZ26" s="119"/>
      <c r="ILA26" s="119" t="s">
        <v>134</v>
      </c>
      <c r="ILB26" s="119"/>
      <c r="ILC26" s="119" t="s">
        <v>134</v>
      </c>
      <c r="ILD26" s="119"/>
      <c r="ILE26" s="119" t="s">
        <v>134</v>
      </c>
      <c r="ILF26" s="119"/>
      <c r="ILG26" s="119" t="s">
        <v>134</v>
      </c>
      <c r="ILH26" s="119"/>
      <c r="ILI26" s="119" t="s">
        <v>134</v>
      </c>
      <c r="ILJ26" s="119"/>
      <c r="ILK26" s="119" t="s">
        <v>134</v>
      </c>
      <c r="ILL26" s="119"/>
      <c r="ILM26" s="119" t="s">
        <v>134</v>
      </c>
      <c r="ILN26" s="119"/>
      <c r="ILO26" s="119" t="s">
        <v>134</v>
      </c>
      <c r="ILP26" s="119"/>
      <c r="ILQ26" s="119" t="s">
        <v>134</v>
      </c>
      <c r="ILR26" s="119"/>
      <c r="ILS26" s="119" t="s">
        <v>134</v>
      </c>
      <c r="ILT26" s="119"/>
      <c r="ILU26" s="119" t="s">
        <v>134</v>
      </c>
      <c r="ILV26" s="119"/>
      <c r="ILW26" s="119" t="s">
        <v>134</v>
      </c>
      <c r="ILX26" s="119"/>
      <c r="ILY26" s="119" t="s">
        <v>134</v>
      </c>
      <c r="ILZ26" s="119"/>
      <c r="IMA26" s="119" t="s">
        <v>134</v>
      </c>
      <c r="IMB26" s="119"/>
      <c r="IMC26" s="119" t="s">
        <v>134</v>
      </c>
      <c r="IMD26" s="119"/>
      <c r="IME26" s="119" t="s">
        <v>134</v>
      </c>
      <c r="IMF26" s="119"/>
      <c r="IMG26" s="119" t="s">
        <v>134</v>
      </c>
      <c r="IMH26" s="119"/>
      <c r="IMI26" s="119" t="s">
        <v>134</v>
      </c>
      <c r="IMJ26" s="119"/>
      <c r="IMK26" s="119" t="s">
        <v>134</v>
      </c>
      <c r="IML26" s="119"/>
      <c r="IMM26" s="119" t="s">
        <v>134</v>
      </c>
      <c r="IMN26" s="119"/>
      <c r="IMO26" s="119" t="s">
        <v>134</v>
      </c>
      <c r="IMP26" s="119"/>
      <c r="IMQ26" s="119" t="s">
        <v>134</v>
      </c>
      <c r="IMR26" s="119"/>
      <c r="IMS26" s="119" t="s">
        <v>134</v>
      </c>
      <c r="IMT26" s="119"/>
      <c r="IMU26" s="119" t="s">
        <v>134</v>
      </c>
      <c r="IMV26" s="119"/>
      <c r="IMW26" s="119" t="s">
        <v>134</v>
      </c>
      <c r="IMX26" s="119"/>
      <c r="IMY26" s="119" t="s">
        <v>134</v>
      </c>
      <c r="IMZ26" s="119"/>
      <c r="INA26" s="119" t="s">
        <v>134</v>
      </c>
      <c r="INB26" s="119"/>
      <c r="INC26" s="119" t="s">
        <v>134</v>
      </c>
      <c r="IND26" s="119"/>
      <c r="INE26" s="119" t="s">
        <v>134</v>
      </c>
      <c r="INF26" s="119"/>
      <c r="ING26" s="119" t="s">
        <v>134</v>
      </c>
      <c r="INH26" s="119"/>
      <c r="INI26" s="119" t="s">
        <v>134</v>
      </c>
      <c r="INJ26" s="119"/>
      <c r="INK26" s="119" t="s">
        <v>134</v>
      </c>
      <c r="INL26" s="119"/>
      <c r="INM26" s="119" t="s">
        <v>134</v>
      </c>
      <c r="INN26" s="119"/>
      <c r="INO26" s="119" t="s">
        <v>134</v>
      </c>
      <c r="INP26" s="119"/>
      <c r="INQ26" s="119" t="s">
        <v>134</v>
      </c>
      <c r="INR26" s="119"/>
      <c r="INS26" s="119" t="s">
        <v>134</v>
      </c>
      <c r="INT26" s="119"/>
      <c r="INU26" s="119" t="s">
        <v>134</v>
      </c>
      <c r="INV26" s="119"/>
      <c r="INW26" s="119" t="s">
        <v>134</v>
      </c>
      <c r="INX26" s="119"/>
      <c r="INY26" s="119" t="s">
        <v>134</v>
      </c>
      <c r="INZ26" s="119"/>
      <c r="IOA26" s="119" t="s">
        <v>134</v>
      </c>
      <c r="IOB26" s="119"/>
      <c r="IOC26" s="119" t="s">
        <v>134</v>
      </c>
      <c r="IOD26" s="119"/>
      <c r="IOE26" s="119" t="s">
        <v>134</v>
      </c>
      <c r="IOF26" s="119"/>
      <c r="IOG26" s="119" t="s">
        <v>134</v>
      </c>
      <c r="IOH26" s="119"/>
      <c r="IOI26" s="119" t="s">
        <v>134</v>
      </c>
      <c r="IOJ26" s="119"/>
      <c r="IOK26" s="119" t="s">
        <v>134</v>
      </c>
      <c r="IOL26" s="119"/>
      <c r="IOM26" s="119" t="s">
        <v>134</v>
      </c>
      <c r="ION26" s="119"/>
      <c r="IOO26" s="119" t="s">
        <v>134</v>
      </c>
      <c r="IOP26" s="119"/>
      <c r="IOQ26" s="119" t="s">
        <v>134</v>
      </c>
      <c r="IOR26" s="119"/>
      <c r="IOS26" s="119" t="s">
        <v>134</v>
      </c>
      <c r="IOT26" s="119"/>
      <c r="IOU26" s="119" t="s">
        <v>134</v>
      </c>
      <c r="IOV26" s="119"/>
      <c r="IOW26" s="119" t="s">
        <v>134</v>
      </c>
      <c r="IOX26" s="119"/>
      <c r="IOY26" s="119" t="s">
        <v>134</v>
      </c>
      <c r="IOZ26" s="119"/>
      <c r="IPA26" s="119" t="s">
        <v>134</v>
      </c>
      <c r="IPB26" s="119"/>
      <c r="IPC26" s="119" t="s">
        <v>134</v>
      </c>
      <c r="IPD26" s="119"/>
      <c r="IPE26" s="119" t="s">
        <v>134</v>
      </c>
      <c r="IPF26" s="119"/>
      <c r="IPG26" s="119" t="s">
        <v>134</v>
      </c>
      <c r="IPH26" s="119"/>
      <c r="IPI26" s="119" t="s">
        <v>134</v>
      </c>
      <c r="IPJ26" s="119"/>
      <c r="IPK26" s="119" t="s">
        <v>134</v>
      </c>
      <c r="IPL26" s="119"/>
      <c r="IPM26" s="119" t="s">
        <v>134</v>
      </c>
      <c r="IPN26" s="119"/>
      <c r="IPO26" s="119" t="s">
        <v>134</v>
      </c>
      <c r="IPP26" s="119"/>
      <c r="IPQ26" s="119" t="s">
        <v>134</v>
      </c>
      <c r="IPR26" s="119"/>
      <c r="IPS26" s="119" t="s">
        <v>134</v>
      </c>
      <c r="IPT26" s="119"/>
      <c r="IPU26" s="119" t="s">
        <v>134</v>
      </c>
      <c r="IPV26" s="119"/>
      <c r="IPW26" s="119" t="s">
        <v>134</v>
      </c>
      <c r="IPX26" s="119"/>
      <c r="IPY26" s="119" t="s">
        <v>134</v>
      </c>
      <c r="IPZ26" s="119"/>
      <c r="IQA26" s="119" t="s">
        <v>134</v>
      </c>
      <c r="IQB26" s="119"/>
      <c r="IQC26" s="119" t="s">
        <v>134</v>
      </c>
      <c r="IQD26" s="119"/>
      <c r="IQE26" s="119" t="s">
        <v>134</v>
      </c>
      <c r="IQF26" s="119"/>
      <c r="IQG26" s="119" t="s">
        <v>134</v>
      </c>
      <c r="IQH26" s="119"/>
      <c r="IQI26" s="119" t="s">
        <v>134</v>
      </c>
      <c r="IQJ26" s="119"/>
      <c r="IQK26" s="119" t="s">
        <v>134</v>
      </c>
      <c r="IQL26" s="119"/>
      <c r="IQM26" s="119" t="s">
        <v>134</v>
      </c>
      <c r="IQN26" s="119"/>
      <c r="IQO26" s="119" t="s">
        <v>134</v>
      </c>
      <c r="IQP26" s="119"/>
      <c r="IQQ26" s="119" t="s">
        <v>134</v>
      </c>
      <c r="IQR26" s="119"/>
      <c r="IQS26" s="119" t="s">
        <v>134</v>
      </c>
      <c r="IQT26" s="119"/>
      <c r="IQU26" s="119" t="s">
        <v>134</v>
      </c>
      <c r="IQV26" s="119"/>
      <c r="IQW26" s="119" t="s">
        <v>134</v>
      </c>
      <c r="IQX26" s="119"/>
      <c r="IQY26" s="119" t="s">
        <v>134</v>
      </c>
      <c r="IQZ26" s="119"/>
      <c r="IRA26" s="119" t="s">
        <v>134</v>
      </c>
      <c r="IRB26" s="119"/>
      <c r="IRC26" s="119" t="s">
        <v>134</v>
      </c>
      <c r="IRD26" s="119"/>
      <c r="IRE26" s="119" t="s">
        <v>134</v>
      </c>
      <c r="IRF26" s="119"/>
      <c r="IRG26" s="119" t="s">
        <v>134</v>
      </c>
      <c r="IRH26" s="119"/>
      <c r="IRI26" s="119" t="s">
        <v>134</v>
      </c>
      <c r="IRJ26" s="119"/>
      <c r="IRK26" s="119" t="s">
        <v>134</v>
      </c>
      <c r="IRL26" s="119"/>
      <c r="IRM26" s="119" t="s">
        <v>134</v>
      </c>
      <c r="IRN26" s="119"/>
      <c r="IRO26" s="119" t="s">
        <v>134</v>
      </c>
      <c r="IRP26" s="119"/>
      <c r="IRQ26" s="119" t="s">
        <v>134</v>
      </c>
      <c r="IRR26" s="119"/>
      <c r="IRS26" s="119" t="s">
        <v>134</v>
      </c>
      <c r="IRT26" s="119"/>
      <c r="IRU26" s="119" t="s">
        <v>134</v>
      </c>
      <c r="IRV26" s="119"/>
      <c r="IRW26" s="119" t="s">
        <v>134</v>
      </c>
      <c r="IRX26" s="119"/>
      <c r="IRY26" s="119" t="s">
        <v>134</v>
      </c>
      <c r="IRZ26" s="119"/>
      <c r="ISA26" s="119" t="s">
        <v>134</v>
      </c>
      <c r="ISB26" s="119"/>
      <c r="ISC26" s="119" t="s">
        <v>134</v>
      </c>
      <c r="ISD26" s="119"/>
      <c r="ISE26" s="119" t="s">
        <v>134</v>
      </c>
      <c r="ISF26" s="119"/>
      <c r="ISG26" s="119" t="s">
        <v>134</v>
      </c>
      <c r="ISH26" s="119"/>
      <c r="ISI26" s="119" t="s">
        <v>134</v>
      </c>
      <c r="ISJ26" s="119"/>
      <c r="ISK26" s="119" t="s">
        <v>134</v>
      </c>
      <c r="ISL26" s="119"/>
      <c r="ISM26" s="119" t="s">
        <v>134</v>
      </c>
      <c r="ISN26" s="119"/>
      <c r="ISO26" s="119" t="s">
        <v>134</v>
      </c>
      <c r="ISP26" s="119"/>
      <c r="ISQ26" s="119" t="s">
        <v>134</v>
      </c>
      <c r="ISR26" s="119"/>
      <c r="ISS26" s="119" t="s">
        <v>134</v>
      </c>
      <c r="IST26" s="119"/>
      <c r="ISU26" s="119" t="s">
        <v>134</v>
      </c>
      <c r="ISV26" s="119"/>
      <c r="ISW26" s="119" t="s">
        <v>134</v>
      </c>
      <c r="ISX26" s="119"/>
      <c r="ISY26" s="119" t="s">
        <v>134</v>
      </c>
      <c r="ISZ26" s="119"/>
      <c r="ITA26" s="119" t="s">
        <v>134</v>
      </c>
      <c r="ITB26" s="119"/>
      <c r="ITC26" s="119" t="s">
        <v>134</v>
      </c>
      <c r="ITD26" s="119"/>
      <c r="ITE26" s="119" t="s">
        <v>134</v>
      </c>
      <c r="ITF26" s="119"/>
      <c r="ITG26" s="119" t="s">
        <v>134</v>
      </c>
      <c r="ITH26" s="119"/>
      <c r="ITI26" s="119" t="s">
        <v>134</v>
      </c>
      <c r="ITJ26" s="119"/>
      <c r="ITK26" s="119" t="s">
        <v>134</v>
      </c>
      <c r="ITL26" s="119"/>
      <c r="ITM26" s="119" t="s">
        <v>134</v>
      </c>
      <c r="ITN26" s="119"/>
      <c r="ITO26" s="119" t="s">
        <v>134</v>
      </c>
      <c r="ITP26" s="119"/>
      <c r="ITQ26" s="119" t="s">
        <v>134</v>
      </c>
      <c r="ITR26" s="119"/>
      <c r="ITS26" s="119" t="s">
        <v>134</v>
      </c>
      <c r="ITT26" s="119"/>
      <c r="ITU26" s="119" t="s">
        <v>134</v>
      </c>
      <c r="ITV26" s="119"/>
      <c r="ITW26" s="119" t="s">
        <v>134</v>
      </c>
      <c r="ITX26" s="119"/>
      <c r="ITY26" s="119" t="s">
        <v>134</v>
      </c>
      <c r="ITZ26" s="119"/>
      <c r="IUA26" s="119" t="s">
        <v>134</v>
      </c>
      <c r="IUB26" s="119"/>
      <c r="IUC26" s="119" t="s">
        <v>134</v>
      </c>
      <c r="IUD26" s="119"/>
      <c r="IUE26" s="119" t="s">
        <v>134</v>
      </c>
      <c r="IUF26" s="119"/>
      <c r="IUG26" s="119" t="s">
        <v>134</v>
      </c>
      <c r="IUH26" s="119"/>
      <c r="IUI26" s="119" t="s">
        <v>134</v>
      </c>
      <c r="IUJ26" s="119"/>
      <c r="IUK26" s="119" t="s">
        <v>134</v>
      </c>
      <c r="IUL26" s="119"/>
      <c r="IUM26" s="119" t="s">
        <v>134</v>
      </c>
      <c r="IUN26" s="119"/>
      <c r="IUO26" s="119" t="s">
        <v>134</v>
      </c>
      <c r="IUP26" s="119"/>
      <c r="IUQ26" s="119" t="s">
        <v>134</v>
      </c>
      <c r="IUR26" s="119"/>
      <c r="IUS26" s="119" t="s">
        <v>134</v>
      </c>
      <c r="IUT26" s="119"/>
      <c r="IUU26" s="119" t="s">
        <v>134</v>
      </c>
      <c r="IUV26" s="119"/>
      <c r="IUW26" s="119" t="s">
        <v>134</v>
      </c>
      <c r="IUX26" s="119"/>
      <c r="IUY26" s="119" t="s">
        <v>134</v>
      </c>
      <c r="IUZ26" s="119"/>
      <c r="IVA26" s="119" t="s">
        <v>134</v>
      </c>
      <c r="IVB26" s="119"/>
      <c r="IVC26" s="119" t="s">
        <v>134</v>
      </c>
      <c r="IVD26" s="119"/>
      <c r="IVE26" s="119" t="s">
        <v>134</v>
      </c>
      <c r="IVF26" s="119"/>
      <c r="IVG26" s="119" t="s">
        <v>134</v>
      </c>
      <c r="IVH26" s="119"/>
      <c r="IVI26" s="119" t="s">
        <v>134</v>
      </c>
      <c r="IVJ26" s="119"/>
      <c r="IVK26" s="119" t="s">
        <v>134</v>
      </c>
      <c r="IVL26" s="119"/>
      <c r="IVM26" s="119" t="s">
        <v>134</v>
      </c>
      <c r="IVN26" s="119"/>
      <c r="IVO26" s="119" t="s">
        <v>134</v>
      </c>
      <c r="IVP26" s="119"/>
      <c r="IVQ26" s="119" t="s">
        <v>134</v>
      </c>
      <c r="IVR26" s="119"/>
      <c r="IVS26" s="119" t="s">
        <v>134</v>
      </c>
      <c r="IVT26" s="119"/>
      <c r="IVU26" s="119" t="s">
        <v>134</v>
      </c>
      <c r="IVV26" s="119"/>
      <c r="IVW26" s="119" t="s">
        <v>134</v>
      </c>
      <c r="IVX26" s="119"/>
      <c r="IVY26" s="119" t="s">
        <v>134</v>
      </c>
      <c r="IVZ26" s="119"/>
      <c r="IWA26" s="119" t="s">
        <v>134</v>
      </c>
      <c r="IWB26" s="119"/>
      <c r="IWC26" s="119" t="s">
        <v>134</v>
      </c>
      <c r="IWD26" s="119"/>
      <c r="IWE26" s="119" t="s">
        <v>134</v>
      </c>
      <c r="IWF26" s="119"/>
      <c r="IWG26" s="119" t="s">
        <v>134</v>
      </c>
      <c r="IWH26" s="119"/>
      <c r="IWI26" s="119" t="s">
        <v>134</v>
      </c>
      <c r="IWJ26" s="119"/>
      <c r="IWK26" s="119" t="s">
        <v>134</v>
      </c>
      <c r="IWL26" s="119"/>
      <c r="IWM26" s="119" t="s">
        <v>134</v>
      </c>
      <c r="IWN26" s="119"/>
      <c r="IWO26" s="119" t="s">
        <v>134</v>
      </c>
      <c r="IWP26" s="119"/>
      <c r="IWQ26" s="119" t="s">
        <v>134</v>
      </c>
      <c r="IWR26" s="119"/>
      <c r="IWS26" s="119" t="s">
        <v>134</v>
      </c>
      <c r="IWT26" s="119"/>
      <c r="IWU26" s="119" t="s">
        <v>134</v>
      </c>
      <c r="IWV26" s="119"/>
      <c r="IWW26" s="119" t="s">
        <v>134</v>
      </c>
      <c r="IWX26" s="119"/>
      <c r="IWY26" s="119" t="s">
        <v>134</v>
      </c>
      <c r="IWZ26" s="119"/>
      <c r="IXA26" s="119" t="s">
        <v>134</v>
      </c>
      <c r="IXB26" s="119"/>
      <c r="IXC26" s="119" t="s">
        <v>134</v>
      </c>
      <c r="IXD26" s="119"/>
      <c r="IXE26" s="119" t="s">
        <v>134</v>
      </c>
      <c r="IXF26" s="119"/>
      <c r="IXG26" s="119" t="s">
        <v>134</v>
      </c>
      <c r="IXH26" s="119"/>
      <c r="IXI26" s="119" t="s">
        <v>134</v>
      </c>
      <c r="IXJ26" s="119"/>
      <c r="IXK26" s="119" t="s">
        <v>134</v>
      </c>
      <c r="IXL26" s="119"/>
      <c r="IXM26" s="119" t="s">
        <v>134</v>
      </c>
      <c r="IXN26" s="119"/>
      <c r="IXO26" s="119" t="s">
        <v>134</v>
      </c>
      <c r="IXP26" s="119"/>
      <c r="IXQ26" s="119" t="s">
        <v>134</v>
      </c>
      <c r="IXR26" s="119"/>
      <c r="IXS26" s="119" t="s">
        <v>134</v>
      </c>
      <c r="IXT26" s="119"/>
      <c r="IXU26" s="119" t="s">
        <v>134</v>
      </c>
      <c r="IXV26" s="119"/>
      <c r="IXW26" s="119" t="s">
        <v>134</v>
      </c>
      <c r="IXX26" s="119"/>
      <c r="IXY26" s="119" t="s">
        <v>134</v>
      </c>
      <c r="IXZ26" s="119"/>
      <c r="IYA26" s="119" t="s">
        <v>134</v>
      </c>
      <c r="IYB26" s="119"/>
      <c r="IYC26" s="119" t="s">
        <v>134</v>
      </c>
      <c r="IYD26" s="119"/>
      <c r="IYE26" s="119" t="s">
        <v>134</v>
      </c>
      <c r="IYF26" s="119"/>
      <c r="IYG26" s="119" t="s">
        <v>134</v>
      </c>
      <c r="IYH26" s="119"/>
      <c r="IYI26" s="119" t="s">
        <v>134</v>
      </c>
      <c r="IYJ26" s="119"/>
      <c r="IYK26" s="119" t="s">
        <v>134</v>
      </c>
      <c r="IYL26" s="119"/>
      <c r="IYM26" s="119" t="s">
        <v>134</v>
      </c>
      <c r="IYN26" s="119"/>
      <c r="IYO26" s="119" t="s">
        <v>134</v>
      </c>
      <c r="IYP26" s="119"/>
      <c r="IYQ26" s="119" t="s">
        <v>134</v>
      </c>
      <c r="IYR26" s="119"/>
      <c r="IYS26" s="119" t="s">
        <v>134</v>
      </c>
      <c r="IYT26" s="119"/>
      <c r="IYU26" s="119" t="s">
        <v>134</v>
      </c>
      <c r="IYV26" s="119"/>
      <c r="IYW26" s="119" t="s">
        <v>134</v>
      </c>
      <c r="IYX26" s="119"/>
      <c r="IYY26" s="119" t="s">
        <v>134</v>
      </c>
      <c r="IYZ26" s="119"/>
      <c r="IZA26" s="119" t="s">
        <v>134</v>
      </c>
      <c r="IZB26" s="119"/>
      <c r="IZC26" s="119" t="s">
        <v>134</v>
      </c>
      <c r="IZD26" s="119"/>
      <c r="IZE26" s="119" t="s">
        <v>134</v>
      </c>
      <c r="IZF26" s="119"/>
      <c r="IZG26" s="119" t="s">
        <v>134</v>
      </c>
      <c r="IZH26" s="119"/>
      <c r="IZI26" s="119" t="s">
        <v>134</v>
      </c>
      <c r="IZJ26" s="119"/>
      <c r="IZK26" s="119" t="s">
        <v>134</v>
      </c>
      <c r="IZL26" s="119"/>
      <c r="IZM26" s="119" t="s">
        <v>134</v>
      </c>
      <c r="IZN26" s="119"/>
      <c r="IZO26" s="119" t="s">
        <v>134</v>
      </c>
      <c r="IZP26" s="119"/>
      <c r="IZQ26" s="119" t="s">
        <v>134</v>
      </c>
      <c r="IZR26" s="119"/>
      <c r="IZS26" s="119" t="s">
        <v>134</v>
      </c>
      <c r="IZT26" s="119"/>
      <c r="IZU26" s="119" t="s">
        <v>134</v>
      </c>
      <c r="IZV26" s="119"/>
      <c r="IZW26" s="119" t="s">
        <v>134</v>
      </c>
      <c r="IZX26" s="119"/>
      <c r="IZY26" s="119" t="s">
        <v>134</v>
      </c>
      <c r="IZZ26" s="119"/>
      <c r="JAA26" s="119" t="s">
        <v>134</v>
      </c>
      <c r="JAB26" s="119"/>
      <c r="JAC26" s="119" t="s">
        <v>134</v>
      </c>
      <c r="JAD26" s="119"/>
      <c r="JAE26" s="119" t="s">
        <v>134</v>
      </c>
      <c r="JAF26" s="119"/>
      <c r="JAG26" s="119" t="s">
        <v>134</v>
      </c>
      <c r="JAH26" s="119"/>
      <c r="JAI26" s="119" t="s">
        <v>134</v>
      </c>
      <c r="JAJ26" s="119"/>
      <c r="JAK26" s="119" t="s">
        <v>134</v>
      </c>
      <c r="JAL26" s="119"/>
      <c r="JAM26" s="119" t="s">
        <v>134</v>
      </c>
      <c r="JAN26" s="119"/>
      <c r="JAO26" s="119" t="s">
        <v>134</v>
      </c>
      <c r="JAP26" s="119"/>
      <c r="JAQ26" s="119" t="s">
        <v>134</v>
      </c>
      <c r="JAR26" s="119"/>
      <c r="JAS26" s="119" t="s">
        <v>134</v>
      </c>
      <c r="JAT26" s="119"/>
      <c r="JAU26" s="119" t="s">
        <v>134</v>
      </c>
      <c r="JAV26" s="119"/>
      <c r="JAW26" s="119" t="s">
        <v>134</v>
      </c>
      <c r="JAX26" s="119"/>
      <c r="JAY26" s="119" t="s">
        <v>134</v>
      </c>
      <c r="JAZ26" s="119"/>
      <c r="JBA26" s="119" t="s">
        <v>134</v>
      </c>
      <c r="JBB26" s="119"/>
      <c r="JBC26" s="119" t="s">
        <v>134</v>
      </c>
      <c r="JBD26" s="119"/>
      <c r="JBE26" s="119" t="s">
        <v>134</v>
      </c>
      <c r="JBF26" s="119"/>
      <c r="JBG26" s="119" t="s">
        <v>134</v>
      </c>
      <c r="JBH26" s="119"/>
      <c r="JBI26" s="119" t="s">
        <v>134</v>
      </c>
      <c r="JBJ26" s="119"/>
      <c r="JBK26" s="119" t="s">
        <v>134</v>
      </c>
      <c r="JBL26" s="119"/>
      <c r="JBM26" s="119" t="s">
        <v>134</v>
      </c>
      <c r="JBN26" s="119"/>
      <c r="JBO26" s="119" t="s">
        <v>134</v>
      </c>
      <c r="JBP26" s="119"/>
      <c r="JBQ26" s="119" t="s">
        <v>134</v>
      </c>
      <c r="JBR26" s="119"/>
      <c r="JBS26" s="119" t="s">
        <v>134</v>
      </c>
      <c r="JBT26" s="119"/>
      <c r="JBU26" s="119" t="s">
        <v>134</v>
      </c>
      <c r="JBV26" s="119"/>
      <c r="JBW26" s="119" t="s">
        <v>134</v>
      </c>
      <c r="JBX26" s="119"/>
      <c r="JBY26" s="119" t="s">
        <v>134</v>
      </c>
      <c r="JBZ26" s="119"/>
      <c r="JCA26" s="119" t="s">
        <v>134</v>
      </c>
      <c r="JCB26" s="119"/>
      <c r="JCC26" s="119" t="s">
        <v>134</v>
      </c>
      <c r="JCD26" s="119"/>
      <c r="JCE26" s="119" t="s">
        <v>134</v>
      </c>
      <c r="JCF26" s="119"/>
      <c r="JCG26" s="119" t="s">
        <v>134</v>
      </c>
      <c r="JCH26" s="119"/>
      <c r="JCI26" s="119" t="s">
        <v>134</v>
      </c>
      <c r="JCJ26" s="119"/>
      <c r="JCK26" s="119" t="s">
        <v>134</v>
      </c>
      <c r="JCL26" s="119"/>
      <c r="JCM26" s="119" t="s">
        <v>134</v>
      </c>
      <c r="JCN26" s="119"/>
      <c r="JCO26" s="119" t="s">
        <v>134</v>
      </c>
      <c r="JCP26" s="119"/>
      <c r="JCQ26" s="119" t="s">
        <v>134</v>
      </c>
      <c r="JCR26" s="119"/>
      <c r="JCS26" s="119" t="s">
        <v>134</v>
      </c>
      <c r="JCT26" s="119"/>
      <c r="JCU26" s="119" t="s">
        <v>134</v>
      </c>
      <c r="JCV26" s="119"/>
      <c r="JCW26" s="119" t="s">
        <v>134</v>
      </c>
      <c r="JCX26" s="119"/>
      <c r="JCY26" s="119" t="s">
        <v>134</v>
      </c>
      <c r="JCZ26" s="119"/>
      <c r="JDA26" s="119" t="s">
        <v>134</v>
      </c>
      <c r="JDB26" s="119"/>
      <c r="JDC26" s="119" t="s">
        <v>134</v>
      </c>
      <c r="JDD26" s="119"/>
      <c r="JDE26" s="119" t="s">
        <v>134</v>
      </c>
      <c r="JDF26" s="119"/>
      <c r="JDG26" s="119" t="s">
        <v>134</v>
      </c>
      <c r="JDH26" s="119"/>
      <c r="JDI26" s="119" t="s">
        <v>134</v>
      </c>
      <c r="JDJ26" s="119"/>
      <c r="JDK26" s="119" t="s">
        <v>134</v>
      </c>
      <c r="JDL26" s="119"/>
      <c r="JDM26" s="119" t="s">
        <v>134</v>
      </c>
      <c r="JDN26" s="119"/>
      <c r="JDO26" s="119" t="s">
        <v>134</v>
      </c>
      <c r="JDP26" s="119"/>
      <c r="JDQ26" s="119" t="s">
        <v>134</v>
      </c>
      <c r="JDR26" s="119"/>
      <c r="JDS26" s="119" t="s">
        <v>134</v>
      </c>
      <c r="JDT26" s="119"/>
      <c r="JDU26" s="119" t="s">
        <v>134</v>
      </c>
      <c r="JDV26" s="119"/>
      <c r="JDW26" s="119" t="s">
        <v>134</v>
      </c>
      <c r="JDX26" s="119"/>
      <c r="JDY26" s="119" t="s">
        <v>134</v>
      </c>
      <c r="JDZ26" s="119"/>
      <c r="JEA26" s="119" t="s">
        <v>134</v>
      </c>
      <c r="JEB26" s="119"/>
      <c r="JEC26" s="119" t="s">
        <v>134</v>
      </c>
      <c r="JED26" s="119"/>
      <c r="JEE26" s="119" t="s">
        <v>134</v>
      </c>
      <c r="JEF26" s="119"/>
      <c r="JEG26" s="119" t="s">
        <v>134</v>
      </c>
      <c r="JEH26" s="119"/>
      <c r="JEI26" s="119" t="s">
        <v>134</v>
      </c>
      <c r="JEJ26" s="119"/>
      <c r="JEK26" s="119" t="s">
        <v>134</v>
      </c>
      <c r="JEL26" s="119"/>
      <c r="JEM26" s="119" t="s">
        <v>134</v>
      </c>
      <c r="JEN26" s="119"/>
      <c r="JEO26" s="119" t="s">
        <v>134</v>
      </c>
      <c r="JEP26" s="119"/>
      <c r="JEQ26" s="119" t="s">
        <v>134</v>
      </c>
      <c r="JER26" s="119"/>
      <c r="JES26" s="119" t="s">
        <v>134</v>
      </c>
      <c r="JET26" s="119"/>
      <c r="JEU26" s="119" t="s">
        <v>134</v>
      </c>
      <c r="JEV26" s="119"/>
      <c r="JEW26" s="119" t="s">
        <v>134</v>
      </c>
      <c r="JEX26" s="119"/>
      <c r="JEY26" s="119" t="s">
        <v>134</v>
      </c>
      <c r="JEZ26" s="119"/>
      <c r="JFA26" s="119" t="s">
        <v>134</v>
      </c>
      <c r="JFB26" s="119"/>
      <c r="JFC26" s="119" t="s">
        <v>134</v>
      </c>
      <c r="JFD26" s="119"/>
      <c r="JFE26" s="119" t="s">
        <v>134</v>
      </c>
      <c r="JFF26" s="119"/>
      <c r="JFG26" s="119" t="s">
        <v>134</v>
      </c>
      <c r="JFH26" s="119"/>
      <c r="JFI26" s="119" t="s">
        <v>134</v>
      </c>
      <c r="JFJ26" s="119"/>
      <c r="JFK26" s="119" t="s">
        <v>134</v>
      </c>
      <c r="JFL26" s="119"/>
      <c r="JFM26" s="119" t="s">
        <v>134</v>
      </c>
      <c r="JFN26" s="119"/>
      <c r="JFO26" s="119" t="s">
        <v>134</v>
      </c>
      <c r="JFP26" s="119"/>
      <c r="JFQ26" s="119" t="s">
        <v>134</v>
      </c>
      <c r="JFR26" s="119"/>
      <c r="JFS26" s="119" t="s">
        <v>134</v>
      </c>
      <c r="JFT26" s="119"/>
      <c r="JFU26" s="119" t="s">
        <v>134</v>
      </c>
      <c r="JFV26" s="119"/>
      <c r="JFW26" s="119" t="s">
        <v>134</v>
      </c>
      <c r="JFX26" s="119"/>
      <c r="JFY26" s="119" t="s">
        <v>134</v>
      </c>
      <c r="JFZ26" s="119"/>
      <c r="JGA26" s="119" t="s">
        <v>134</v>
      </c>
      <c r="JGB26" s="119"/>
      <c r="JGC26" s="119" t="s">
        <v>134</v>
      </c>
      <c r="JGD26" s="119"/>
      <c r="JGE26" s="119" t="s">
        <v>134</v>
      </c>
      <c r="JGF26" s="119"/>
      <c r="JGG26" s="119" t="s">
        <v>134</v>
      </c>
      <c r="JGH26" s="119"/>
      <c r="JGI26" s="119" t="s">
        <v>134</v>
      </c>
      <c r="JGJ26" s="119"/>
      <c r="JGK26" s="119" t="s">
        <v>134</v>
      </c>
      <c r="JGL26" s="119"/>
      <c r="JGM26" s="119" t="s">
        <v>134</v>
      </c>
      <c r="JGN26" s="119"/>
      <c r="JGO26" s="119" t="s">
        <v>134</v>
      </c>
      <c r="JGP26" s="119"/>
      <c r="JGQ26" s="119" t="s">
        <v>134</v>
      </c>
      <c r="JGR26" s="119"/>
      <c r="JGS26" s="119" t="s">
        <v>134</v>
      </c>
      <c r="JGT26" s="119"/>
      <c r="JGU26" s="119" t="s">
        <v>134</v>
      </c>
      <c r="JGV26" s="119"/>
      <c r="JGW26" s="119" t="s">
        <v>134</v>
      </c>
      <c r="JGX26" s="119"/>
      <c r="JGY26" s="119" t="s">
        <v>134</v>
      </c>
      <c r="JGZ26" s="119"/>
      <c r="JHA26" s="119" t="s">
        <v>134</v>
      </c>
      <c r="JHB26" s="119"/>
      <c r="JHC26" s="119" t="s">
        <v>134</v>
      </c>
      <c r="JHD26" s="119"/>
      <c r="JHE26" s="119" t="s">
        <v>134</v>
      </c>
      <c r="JHF26" s="119"/>
      <c r="JHG26" s="119" t="s">
        <v>134</v>
      </c>
      <c r="JHH26" s="119"/>
      <c r="JHI26" s="119" t="s">
        <v>134</v>
      </c>
      <c r="JHJ26" s="119"/>
      <c r="JHK26" s="119" t="s">
        <v>134</v>
      </c>
      <c r="JHL26" s="119"/>
      <c r="JHM26" s="119" t="s">
        <v>134</v>
      </c>
      <c r="JHN26" s="119"/>
      <c r="JHO26" s="119" t="s">
        <v>134</v>
      </c>
      <c r="JHP26" s="119"/>
      <c r="JHQ26" s="119" t="s">
        <v>134</v>
      </c>
      <c r="JHR26" s="119"/>
      <c r="JHS26" s="119" t="s">
        <v>134</v>
      </c>
      <c r="JHT26" s="119"/>
      <c r="JHU26" s="119" t="s">
        <v>134</v>
      </c>
      <c r="JHV26" s="119"/>
      <c r="JHW26" s="119" t="s">
        <v>134</v>
      </c>
      <c r="JHX26" s="119"/>
      <c r="JHY26" s="119" t="s">
        <v>134</v>
      </c>
      <c r="JHZ26" s="119"/>
      <c r="JIA26" s="119" t="s">
        <v>134</v>
      </c>
      <c r="JIB26" s="119"/>
      <c r="JIC26" s="119" t="s">
        <v>134</v>
      </c>
      <c r="JID26" s="119"/>
      <c r="JIE26" s="119" t="s">
        <v>134</v>
      </c>
      <c r="JIF26" s="119"/>
      <c r="JIG26" s="119" t="s">
        <v>134</v>
      </c>
      <c r="JIH26" s="119"/>
      <c r="JII26" s="119" t="s">
        <v>134</v>
      </c>
      <c r="JIJ26" s="119"/>
      <c r="JIK26" s="119" t="s">
        <v>134</v>
      </c>
      <c r="JIL26" s="119"/>
      <c r="JIM26" s="119" t="s">
        <v>134</v>
      </c>
      <c r="JIN26" s="119"/>
      <c r="JIO26" s="119" t="s">
        <v>134</v>
      </c>
      <c r="JIP26" s="119"/>
      <c r="JIQ26" s="119" t="s">
        <v>134</v>
      </c>
      <c r="JIR26" s="119"/>
      <c r="JIS26" s="119" t="s">
        <v>134</v>
      </c>
      <c r="JIT26" s="119"/>
      <c r="JIU26" s="119" t="s">
        <v>134</v>
      </c>
      <c r="JIV26" s="119"/>
      <c r="JIW26" s="119" t="s">
        <v>134</v>
      </c>
      <c r="JIX26" s="119"/>
      <c r="JIY26" s="119" t="s">
        <v>134</v>
      </c>
      <c r="JIZ26" s="119"/>
      <c r="JJA26" s="119" t="s">
        <v>134</v>
      </c>
      <c r="JJB26" s="119"/>
      <c r="JJC26" s="119" t="s">
        <v>134</v>
      </c>
      <c r="JJD26" s="119"/>
      <c r="JJE26" s="119" t="s">
        <v>134</v>
      </c>
      <c r="JJF26" s="119"/>
      <c r="JJG26" s="119" t="s">
        <v>134</v>
      </c>
      <c r="JJH26" s="119"/>
      <c r="JJI26" s="119" t="s">
        <v>134</v>
      </c>
      <c r="JJJ26" s="119"/>
      <c r="JJK26" s="119" t="s">
        <v>134</v>
      </c>
      <c r="JJL26" s="119"/>
      <c r="JJM26" s="119" t="s">
        <v>134</v>
      </c>
      <c r="JJN26" s="119"/>
      <c r="JJO26" s="119" t="s">
        <v>134</v>
      </c>
      <c r="JJP26" s="119"/>
      <c r="JJQ26" s="119" t="s">
        <v>134</v>
      </c>
      <c r="JJR26" s="119"/>
      <c r="JJS26" s="119" t="s">
        <v>134</v>
      </c>
      <c r="JJT26" s="119"/>
      <c r="JJU26" s="119" t="s">
        <v>134</v>
      </c>
      <c r="JJV26" s="119"/>
      <c r="JJW26" s="119" t="s">
        <v>134</v>
      </c>
      <c r="JJX26" s="119"/>
      <c r="JJY26" s="119" t="s">
        <v>134</v>
      </c>
      <c r="JJZ26" s="119"/>
      <c r="JKA26" s="119" t="s">
        <v>134</v>
      </c>
      <c r="JKB26" s="119"/>
      <c r="JKC26" s="119" t="s">
        <v>134</v>
      </c>
      <c r="JKD26" s="119"/>
      <c r="JKE26" s="119" t="s">
        <v>134</v>
      </c>
      <c r="JKF26" s="119"/>
      <c r="JKG26" s="119" t="s">
        <v>134</v>
      </c>
      <c r="JKH26" s="119"/>
      <c r="JKI26" s="119" t="s">
        <v>134</v>
      </c>
      <c r="JKJ26" s="119"/>
      <c r="JKK26" s="119" t="s">
        <v>134</v>
      </c>
      <c r="JKL26" s="119"/>
      <c r="JKM26" s="119" t="s">
        <v>134</v>
      </c>
      <c r="JKN26" s="119"/>
      <c r="JKO26" s="119" t="s">
        <v>134</v>
      </c>
      <c r="JKP26" s="119"/>
      <c r="JKQ26" s="119" t="s">
        <v>134</v>
      </c>
      <c r="JKR26" s="119"/>
      <c r="JKS26" s="119" t="s">
        <v>134</v>
      </c>
      <c r="JKT26" s="119"/>
      <c r="JKU26" s="119" t="s">
        <v>134</v>
      </c>
      <c r="JKV26" s="119"/>
      <c r="JKW26" s="119" t="s">
        <v>134</v>
      </c>
      <c r="JKX26" s="119"/>
      <c r="JKY26" s="119" t="s">
        <v>134</v>
      </c>
      <c r="JKZ26" s="119"/>
      <c r="JLA26" s="119" t="s">
        <v>134</v>
      </c>
      <c r="JLB26" s="119"/>
      <c r="JLC26" s="119" t="s">
        <v>134</v>
      </c>
      <c r="JLD26" s="119"/>
      <c r="JLE26" s="119" t="s">
        <v>134</v>
      </c>
      <c r="JLF26" s="119"/>
      <c r="JLG26" s="119" t="s">
        <v>134</v>
      </c>
      <c r="JLH26" s="119"/>
      <c r="JLI26" s="119" t="s">
        <v>134</v>
      </c>
      <c r="JLJ26" s="119"/>
      <c r="JLK26" s="119" t="s">
        <v>134</v>
      </c>
      <c r="JLL26" s="119"/>
      <c r="JLM26" s="119" t="s">
        <v>134</v>
      </c>
      <c r="JLN26" s="119"/>
      <c r="JLO26" s="119" t="s">
        <v>134</v>
      </c>
      <c r="JLP26" s="119"/>
      <c r="JLQ26" s="119" t="s">
        <v>134</v>
      </c>
      <c r="JLR26" s="119"/>
      <c r="JLS26" s="119" t="s">
        <v>134</v>
      </c>
      <c r="JLT26" s="119"/>
      <c r="JLU26" s="119" t="s">
        <v>134</v>
      </c>
      <c r="JLV26" s="119"/>
      <c r="JLW26" s="119" t="s">
        <v>134</v>
      </c>
      <c r="JLX26" s="119"/>
      <c r="JLY26" s="119" t="s">
        <v>134</v>
      </c>
      <c r="JLZ26" s="119"/>
      <c r="JMA26" s="119" t="s">
        <v>134</v>
      </c>
      <c r="JMB26" s="119"/>
      <c r="JMC26" s="119" t="s">
        <v>134</v>
      </c>
      <c r="JMD26" s="119"/>
      <c r="JME26" s="119" t="s">
        <v>134</v>
      </c>
      <c r="JMF26" s="119"/>
      <c r="JMG26" s="119" t="s">
        <v>134</v>
      </c>
      <c r="JMH26" s="119"/>
      <c r="JMI26" s="119" t="s">
        <v>134</v>
      </c>
      <c r="JMJ26" s="119"/>
      <c r="JMK26" s="119" t="s">
        <v>134</v>
      </c>
      <c r="JML26" s="119"/>
      <c r="JMM26" s="119" t="s">
        <v>134</v>
      </c>
      <c r="JMN26" s="119"/>
      <c r="JMO26" s="119" t="s">
        <v>134</v>
      </c>
      <c r="JMP26" s="119"/>
      <c r="JMQ26" s="119" t="s">
        <v>134</v>
      </c>
      <c r="JMR26" s="119"/>
      <c r="JMS26" s="119" t="s">
        <v>134</v>
      </c>
      <c r="JMT26" s="119"/>
      <c r="JMU26" s="119" t="s">
        <v>134</v>
      </c>
      <c r="JMV26" s="119"/>
      <c r="JMW26" s="119" t="s">
        <v>134</v>
      </c>
      <c r="JMX26" s="119"/>
      <c r="JMY26" s="119" t="s">
        <v>134</v>
      </c>
      <c r="JMZ26" s="119"/>
      <c r="JNA26" s="119" t="s">
        <v>134</v>
      </c>
      <c r="JNB26" s="119"/>
      <c r="JNC26" s="119" t="s">
        <v>134</v>
      </c>
      <c r="JND26" s="119"/>
      <c r="JNE26" s="119" t="s">
        <v>134</v>
      </c>
      <c r="JNF26" s="119"/>
      <c r="JNG26" s="119" t="s">
        <v>134</v>
      </c>
      <c r="JNH26" s="119"/>
      <c r="JNI26" s="119" t="s">
        <v>134</v>
      </c>
      <c r="JNJ26" s="119"/>
      <c r="JNK26" s="119" t="s">
        <v>134</v>
      </c>
      <c r="JNL26" s="119"/>
      <c r="JNM26" s="119" t="s">
        <v>134</v>
      </c>
      <c r="JNN26" s="119"/>
      <c r="JNO26" s="119" t="s">
        <v>134</v>
      </c>
      <c r="JNP26" s="119"/>
      <c r="JNQ26" s="119" t="s">
        <v>134</v>
      </c>
      <c r="JNR26" s="119"/>
      <c r="JNS26" s="119" t="s">
        <v>134</v>
      </c>
      <c r="JNT26" s="119"/>
      <c r="JNU26" s="119" t="s">
        <v>134</v>
      </c>
      <c r="JNV26" s="119"/>
      <c r="JNW26" s="119" t="s">
        <v>134</v>
      </c>
      <c r="JNX26" s="119"/>
      <c r="JNY26" s="119" t="s">
        <v>134</v>
      </c>
      <c r="JNZ26" s="119"/>
      <c r="JOA26" s="119" t="s">
        <v>134</v>
      </c>
      <c r="JOB26" s="119"/>
      <c r="JOC26" s="119" t="s">
        <v>134</v>
      </c>
      <c r="JOD26" s="119"/>
      <c r="JOE26" s="119" t="s">
        <v>134</v>
      </c>
      <c r="JOF26" s="119"/>
      <c r="JOG26" s="119" t="s">
        <v>134</v>
      </c>
      <c r="JOH26" s="119"/>
      <c r="JOI26" s="119" t="s">
        <v>134</v>
      </c>
      <c r="JOJ26" s="119"/>
      <c r="JOK26" s="119" t="s">
        <v>134</v>
      </c>
      <c r="JOL26" s="119"/>
      <c r="JOM26" s="119" t="s">
        <v>134</v>
      </c>
      <c r="JON26" s="119"/>
      <c r="JOO26" s="119" t="s">
        <v>134</v>
      </c>
      <c r="JOP26" s="119"/>
      <c r="JOQ26" s="119" t="s">
        <v>134</v>
      </c>
      <c r="JOR26" s="119"/>
      <c r="JOS26" s="119" t="s">
        <v>134</v>
      </c>
      <c r="JOT26" s="119"/>
      <c r="JOU26" s="119" t="s">
        <v>134</v>
      </c>
      <c r="JOV26" s="119"/>
      <c r="JOW26" s="119" t="s">
        <v>134</v>
      </c>
      <c r="JOX26" s="119"/>
      <c r="JOY26" s="119" t="s">
        <v>134</v>
      </c>
      <c r="JOZ26" s="119"/>
      <c r="JPA26" s="119" t="s">
        <v>134</v>
      </c>
      <c r="JPB26" s="119"/>
      <c r="JPC26" s="119" t="s">
        <v>134</v>
      </c>
      <c r="JPD26" s="119"/>
      <c r="JPE26" s="119" t="s">
        <v>134</v>
      </c>
      <c r="JPF26" s="119"/>
      <c r="JPG26" s="119" t="s">
        <v>134</v>
      </c>
      <c r="JPH26" s="119"/>
      <c r="JPI26" s="119" t="s">
        <v>134</v>
      </c>
      <c r="JPJ26" s="119"/>
      <c r="JPK26" s="119" t="s">
        <v>134</v>
      </c>
      <c r="JPL26" s="119"/>
      <c r="JPM26" s="119" t="s">
        <v>134</v>
      </c>
      <c r="JPN26" s="119"/>
      <c r="JPO26" s="119" t="s">
        <v>134</v>
      </c>
      <c r="JPP26" s="119"/>
      <c r="JPQ26" s="119" t="s">
        <v>134</v>
      </c>
      <c r="JPR26" s="119"/>
      <c r="JPS26" s="119" t="s">
        <v>134</v>
      </c>
      <c r="JPT26" s="119"/>
      <c r="JPU26" s="119" t="s">
        <v>134</v>
      </c>
      <c r="JPV26" s="119"/>
      <c r="JPW26" s="119" t="s">
        <v>134</v>
      </c>
      <c r="JPX26" s="119"/>
      <c r="JPY26" s="119" t="s">
        <v>134</v>
      </c>
      <c r="JPZ26" s="119"/>
      <c r="JQA26" s="119" t="s">
        <v>134</v>
      </c>
      <c r="JQB26" s="119"/>
      <c r="JQC26" s="119" t="s">
        <v>134</v>
      </c>
      <c r="JQD26" s="119"/>
      <c r="JQE26" s="119" t="s">
        <v>134</v>
      </c>
      <c r="JQF26" s="119"/>
      <c r="JQG26" s="119" t="s">
        <v>134</v>
      </c>
      <c r="JQH26" s="119"/>
      <c r="JQI26" s="119" t="s">
        <v>134</v>
      </c>
      <c r="JQJ26" s="119"/>
      <c r="JQK26" s="119" t="s">
        <v>134</v>
      </c>
      <c r="JQL26" s="119"/>
      <c r="JQM26" s="119" t="s">
        <v>134</v>
      </c>
      <c r="JQN26" s="119"/>
      <c r="JQO26" s="119" t="s">
        <v>134</v>
      </c>
      <c r="JQP26" s="119"/>
      <c r="JQQ26" s="119" t="s">
        <v>134</v>
      </c>
      <c r="JQR26" s="119"/>
      <c r="JQS26" s="119" t="s">
        <v>134</v>
      </c>
      <c r="JQT26" s="119"/>
      <c r="JQU26" s="119" t="s">
        <v>134</v>
      </c>
      <c r="JQV26" s="119"/>
      <c r="JQW26" s="119" t="s">
        <v>134</v>
      </c>
      <c r="JQX26" s="119"/>
      <c r="JQY26" s="119" t="s">
        <v>134</v>
      </c>
      <c r="JQZ26" s="119"/>
      <c r="JRA26" s="119" t="s">
        <v>134</v>
      </c>
      <c r="JRB26" s="119"/>
      <c r="JRC26" s="119" t="s">
        <v>134</v>
      </c>
      <c r="JRD26" s="119"/>
      <c r="JRE26" s="119" t="s">
        <v>134</v>
      </c>
      <c r="JRF26" s="119"/>
      <c r="JRG26" s="119" t="s">
        <v>134</v>
      </c>
      <c r="JRH26" s="119"/>
      <c r="JRI26" s="119" t="s">
        <v>134</v>
      </c>
      <c r="JRJ26" s="119"/>
      <c r="JRK26" s="119" t="s">
        <v>134</v>
      </c>
      <c r="JRL26" s="119"/>
      <c r="JRM26" s="119" t="s">
        <v>134</v>
      </c>
      <c r="JRN26" s="119"/>
      <c r="JRO26" s="119" t="s">
        <v>134</v>
      </c>
      <c r="JRP26" s="119"/>
      <c r="JRQ26" s="119" t="s">
        <v>134</v>
      </c>
      <c r="JRR26" s="119"/>
      <c r="JRS26" s="119" t="s">
        <v>134</v>
      </c>
      <c r="JRT26" s="119"/>
      <c r="JRU26" s="119" t="s">
        <v>134</v>
      </c>
      <c r="JRV26" s="119"/>
      <c r="JRW26" s="119" t="s">
        <v>134</v>
      </c>
      <c r="JRX26" s="119"/>
      <c r="JRY26" s="119" t="s">
        <v>134</v>
      </c>
      <c r="JRZ26" s="119"/>
      <c r="JSA26" s="119" t="s">
        <v>134</v>
      </c>
      <c r="JSB26" s="119"/>
      <c r="JSC26" s="119" t="s">
        <v>134</v>
      </c>
      <c r="JSD26" s="119"/>
      <c r="JSE26" s="119" t="s">
        <v>134</v>
      </c>
      <c r="JSF26" s="119"/>
      <c r="JSG26" s="119" t="s">
        <v>134</v>
      </c>
      <c r="JSH26" s="119"/>
      <c r="JSI26" s="119" t="s">
        <v>134</v>
      </c>
      <c r="JSJ26" s="119"/>
      <c r="JSK26" s="119" t="s">
        <v>134</v>
      </c>
      <c r="JSL26" s="119"/>
      <c r="JSM26" s="119" t="s">
        <v>134</v>
      </c>
      <c r="JSN26" s="119"/>
      <c r="JSO26" s="119" t="s">
        <v>134</v>
      </c>
      <c r="JSP26" s="119"/>
      <c r="JSQ26" s="119" t="s">
        <v>134</v>
      </c>
      <c r="JSR26" s="119"/>
      <c r="JSS26" s="119" t="s">
        <v>134</v>
      </c>
      <c r="JST26" s="119"/>
      <c r="JSU26" s="119" t="s">
        <v>134</v>
      </c>
      <c r="JSV26" s="119"/>
      <c r="JSW26" s="119" t="s">
        <v>134</v>
      </c>
      <c r="JSX26" s="119"/>
      <c r="JSY26" s="119" t="s">
        <v>134</v>
      </c>
      <c r="JSZ26" s="119"/>
      <c r="JTA26" s="119" t="s">
        <v>134</v>
      </c>
      <c r="JTB26" s="119"/>
      <c r="JTC26" s="119" t="s">
        <v>134</v>
      </c>
      <c r="JTD26" s="119"/>
      <c r="JTE26" s="119" t="s">
        <v>134</v>
      </c>
      <c r="JTF26" s="119"/>
      <c r="JTG26" s="119" t="s">
        <v>134</v>
      </c>
      <c r="JTH26" s="119"/>
      <c r="JTI26" s="119" t="s">
        <v>134</v>
      </c>
      <c r="JTJ26" s="119"/>
      <c r="JTK26" s="119" t="s">
        <v>134</v>
      </c>
      <c r="JTL26" s="119"/>
      <c r="JTM26" s="119" t="s">
        <v>134</v>
      </c>
      <c r="JTN26" s="119"/>
      <c r="JTO26" s="119" t="s">
        <v>134</v>
      </c>
      <c r="JTP26" s="119"/>
      <c r="JTQ26" s="119" t="s">
        <v>134</v>
      </c>
      <c r="JTR26" s="119"/>
      <c r="JTS26" s="119" t="s">
        <v>134</v>
      </c>
      <c r="JTT26" s="119"/>
      <c r="JTU26" s="119" t="s">
        <v>134</v>
      </c>
      <c r="JTV26" s="119"/>
      <c r="JTW26" s="119" t="s">
        <v>134</v>
      </c>
      <c r="JTX26" s="119"/>
      <c r="JTY26" s="119" t="s">
        <v>134</v>
      </c>
      <c r="JTZ26" s="119"/>
      <c r="JUA26" s="119" t="s">
        <v>134</v>
      </c>
      <c r="JUB26" s="119"/>
      <c r="JUC26" s="119" t="s">
        <v>134</v>
      </c>
      <c r="JUD26" s="119"/>
      <c r="JUE26" s="119" t="s">
        <v>134</v>
      </c>
      <c r="JUF26" s="119"/>
      <c r="JUG26" s="119" t="s">
        <v>134</v>
      </c>
      <c r="JUH26" s="119"/>
      <c r="JUI26" s="119" t="s">
        <v>134</v>
      </c>
      <c r="JUJ26" s="119"/>
      <c r="JUK26" s="119" t="s">
        <v>134</v>
      </c>
      <c r="JUL26" s="119"/>
      <c r="JUM26" s="119" t="s">
        <v>134</v>
      </c>
      <c r="JUN26" s="119"/>
      <c r="JUO26" s="119" t="s">
        <v>134</v>
      </c>
      <c r="JUP26" s="119"/>
      <c r="JUQ26" s="119" t="s">
        <v>134</v>
      </c>
      <c r="JUR26" s="119"/>
      <c r="JUS26" s="119" t="s">
        <v>134</v>
      </c>
      <c r="JUT26" s="119"/>
      <c r="JUU26" s="119" t="s">
        <v>134</v>
      </c>
      <c r="JUV26" s="119"/>
      <c r="JUW26" s="119" t="s">
        <v>134</v>
      </c>
      <c r="JUX26" s="119"/>
      <c r="JUY26" s="119" t="s">
        <v>134</v>
      </c>
      <c r="JUZ26" s="119"/>
      <c r="JVA26" s="119" t="s">
        <v>134</v>
      </c>
      <c r="JVB26" s="119"/>
      <c r="JVC26" s="119" t="s">
        <v>134</v>
      </c>
      <c r="JVD26" s="119"/>
      <c r="JVE26" s="119" t="s">
        <v>134</v>
      </c>
      <c r="JVF26" s="119"/>
      <c r="JVG26" s="119" t="s">
        <v>134</v>
      </c>
      <c r="JVH26" s="119"/>
      <c r="JVI26" s="119" t="s">
        <v>134</v>
      </c>
      <c r="JVJ26" s="119"/>
      <c r="JVK26" s="119" t="s">
        <v>134</v>
      </c>
      <c r="JVL26" s="119"/>
      <c r="JVM26" s="119" t="s">
        <v>134</v>
      </c>
      <c r="JVN26" s="119"/>
      <c r="JVO26" s="119" t="s">
        <v>134</v>
      </c>
      <c r="JVP26" s="119"/>
      <c r="JVQ26" s="119" t="s">
        <v>134</v>
      </c>
      <c r="JVR26" s="119"/>
      <c r="JVS26" s="119" t="s">
        <v>134</v>
      </c>
      <c r="JVT26" s="119"/>
      <c r="JVU26" s="119" t="s">
        <v>134</v>
      </c>
      <c r="JVV26" s="119"/>
      <c r="JVW26" s="119" t="s">
        <v>134</v>
      </c>
      <c r="JVX26" s="119"/>
      <c r="JVY26" s="119" t="s">
        <v>134</v>
      </c>
      <c r="JVZ26" s="119"/>
      <c r="JWA26" s="119" t="s">
        <v>134</v>
      </c>
      <c r="JWB26" s="119"/>
      <c r="JWC26" s="119" t="s">
        <v>134</v>
      </c>
      <c r="JWD26" s="119"/>
      <c r="JWE26" s="119" t="s">
        <v>134</v>
      </c>
      <c r="JWF26" s="119"/>
      <c r="JWG26" s="119" t="s">
        <v>134</v>
      </c>
      <c r="JWH26" s="119"/>
      <c r="JWI26" s="119" t="s">
        <v>134</v>
      </c>
      <c r="JWJ26" s="119"/>
      <c r="JWK26" s="119" t="s">
        <v>134</v>
      </c>
      <c r="JWL26" s="119"/>
      <c r="JWM26" s="119" t="s">
        <v>134</v>
      </c>
      <c r="JWN26" s="119"/>
      <c r="JWO26" s="119" t="s">
        <v>134</v>
      </c>
      <c r="JWP26" s="119"/>
      <c r="JWQ26" s="119" t="s">
        <v>134</v>
      </c>
      <c r="JWR26" s="119"/>
      <c r="JWS26" s="119" t="s">
        <v>134</v>
      </c>
      <c r="JWT26" s="119"/>
      <c r="JWU26" s="119" t="s">
        <v>134</v>
      </c>
      <c r="JWV26" s="119"/>
      <c r="JWW26" s="119" t="s">
        <v>134</v>
      </c>
      <c r="JWX26" s="119"/>
      <c r="JWY26" s="119" t="s">
        <v>134</v>
      </c>
      <c r="JWZ26" s="119"/>
      <c r="JXA26" s="119" t="s">
        <v>134</v>
      </c>
      <c r="JXB26" s="119"/>
      <c r="JXC26" s="119" t="s">
        <v>134</v>
      </c>
      <c r="JXD26" s="119"/>
      <c r="JXE26" s="119" t="s">
        <v>134</v>
      </c>
      <c r="JXF26" s="119"/>
      <c r="JXG26" s="119" t="s">
        <v>134</v>
      </c>
      <c r="JXH26" s="119"/>
      <c r="JXI26" s="119" t="s">
        <v>134</v>
      </c>
      <c r="JXJ26" s="119"/>
      <c r="JXK26" s="119" t="s">
        <v>134</v>
      </c>
      <c r="JXL26" s="119"/>
      <c r="JXM26" s="119" t="s">
        <v>134</v>
      </c>
      <c r="JXN26" s="119"/>
      <c r="JXO26" s="119" t="s">
        <v>134</v>
      </c>
      <c r="JXP26" s="119"/>
      <c r="JXQ26" s="119" t="s">
        <v>134</v>
      </c>
      <c r="JXR26" s="119"/>
      <c r="JXS26" s="119" t="s">
        <v>134</v>
      </c>
      <c r="JXT26" s="119"/>
      <c r="JXU26" s="119" t="s">
        <v>134</v>
      </c>
      <c r="JXV26" s="119"/>
      <c r="JXW26" s="119" t="s">
        <v>134</v>
      </c>
      <c r="JXX26" s="119"/>
      <c r="JXY26" s="119" t="s">
        <v>134</v>
      </c>
      <c r="JXZ26" s="119"/>
      <c r="JYA26" s="119" t="s">
        <v>134</v>
      </c>
      <c r="JYB26" s="119"/>
      <c r="JYC26" s="119" t="s">
        <v>134</v>
      </c>
      <c r="JYD26" s="119"/>
      <c r="JYE26" s="119" t="s">
        <v>134</v>
      </c>
      <c r="JYF26" s="119"/>
      <c r="JYG26" s="119" t="s">
        <v>134</v>
      </c>
      <c r="JYH26" s="119"/>
      <c r="JYI26" s="119" t="s">
        <v>134</v>
      </c>
      <c r="JYJ26" s="119"/>
      <c r="JYK26" s="119" t="s">
        <v>134</v>
      </c>
      <c r="JYL26" s="119"/>
      <c r="JYM26" s="119" t="s">
        <v>134</v>
      </c>
      <c r="JYN26" s="119"/>
      <c r="JYO26" s="119" t="s">
        <v>134</v>
      </c>
      <c r="JYP26" s="119"/>
      <c r="JYQ26" s="119" t="s">
        <v>134</v>
      </c>
      <c r="JYR26" s="119"/>
      <c r="JYS26" s="119" t="s">
        <v>134</v>
      </c>
      <c r="JYT26" s="119"/>
      <c r="JYU26" s="119" t="s">
        <v>134</v>
      </c>
      <c r="JYV26" s="119"/>
      <c r="JYW26" s="119" t="s">
        <v>134</v>
      </c>
      <c r="JYX26" s="119"/>
      <c r="JYY26" s="119" t="s">
        <v>134</v>
      </c>
      <c r="JYZ26" s="119"/>
      <c r="JZA26" s="119" t="s">
        <v>134</v>
      </c>
      <c r="JZB26" s="119"/>
      <c r="JZC26" s="119" t="s">
        <v>134</v>
      </c>
      <c r="JZD26" s="119"/>
      <c r="JZE26" s="119" t="s">
        <v>134</v>
      </c>
      <c r="JZF26" s="119"/>
      <c r="JZG26" s="119" t="s">
        <v>134</v>
      </c>
      <c r="JZH26" s="119"/>
      <c r="JZI26" s="119" t="s">
        <v>134</v>
      </c>
      <c r="JZJ26" s="119"/>
      <c r="JZK26" s="119" t="s">
        <v>134</v>
      </c>
      <c r="JZL26" s="119"/>
      <c r="JZM26" s="119" t="s">
        <v>134</v>
      </c>
      <c r="JZN26" s="119"/>
      <c r="JZO26" s="119" t="s">
        <v>134</v>
      </c>
      <c r="JZP26" s="119"/>
      <c r="JZQ26" s="119" t="s">
        <v>134</v>
      </c>
      <c r="JZR26" s="119"/>
      <c r="JZS26" s="119" t="s">
        <v>134</v>
      </c>
      <c r="JZT26" s="119"/>
      <c r="JZU26" s="119" t="s">
        <v>134</v>
      </c>
      <c r="JZV26" s="119"/>
      <c r="JZW26" s="119" t="s">
        <v>134</v>
      </c>
      <c r="JZX26" s="119"/>
      <c r="JZY26" s="119" t="s">
        <v>134</v>
      </c>
      <c r="JZZ26" s="119"/>
      <c r="KAA26" s="119" t="s">
        <v>134</v>
      </c>
      <c r="KAB26" s="119"/>
      <c r="KAC26" s="119" t="s">
        <v>134</v>
      </c>
      <c r="KAD26" s="119"/>
      <c r="KAE26" s="119" t="s">
        <v>134</v>
      </c>
      <c r="KAF26" s="119"/>
      <c r="KAG26" s="119" t="s">
        <v>134</v>
      </c>
      <c r="KAH26" s="119"/>
      <c r="KAI26" s="119" t="s">
        <v>134</v>
      </c>
      <c r="KAJ26" s="119"/>
      <c r="KAK26" s="119" t="s">
        <v>134</v>
      </c>
      <c r="KAL26" s="119"/>
      <c r="KAM26" s="119" t="s">
        <v>134</v>
      </c>
      <c r="KAN26" s="119"/>
      <c r="KAO26" s="119" t="s">
        <v>134</v>
      </c>
      <c r="KAP26" s="119"/>
      <c r="KAQ26" s="119" t="s">
        <v>134</v>
      </c>
      <c r="KAR26" s="119"/>
      <c r="KAS26" s="119" t="s">
        <v>134</v>
      </c>
      <c r="KAT26" s="119"/>
      <c r="KAU26" s="119" t="s">
        <v>134</v>
      </c>
      <c r="KAV26" s="119"/>
      <c r="KAW26" s="119" t="s">
        <v>134</v>
      </c>
      <c r="KAX26" s="119"/>
      <c r="KAY26" s="119" t="s">
        <v>134</v>
      </c>
      <c r="KAZ26" s="119"/>
      <c r="KBA26" s="119" t="s">
        <v>134</v>
      </c>
      <c r="KBB26" s="119"/>
      <c r="KBC26" s="119" t="s">
        <v>134</v>
      </c>
      <c r="KBD26" s="119"/>
      <c r="KBE26" s="119" t="s">
        <v>134</v>
      </c>
      <c r="KBF26" s="119"/>
      <c r="KBG26" s="119" t="s">
        <v>134</v>
      </c>
      <c r="KBH26" s="119"/>
      <c r="KBI26" s="119" t="s">
        <v>134</v>
      </c>
      <c r="KBJ26" s="119"/>
      <c r="KBK26" s="119" t="s">
        <v>134</v>
      </c>
      <c r="KBL26" s="119"/>
      <c r="KBM26" s="119" t="s">
        <v>134</v>
      </c>
      <c r="KBN26" s="119"/>
      <c r="KBO26" s="119" t="s">
        <v>134</v>
      </c>
      <c r="KBP26" s="119"/>
      <c r="KBQ26" s="119" t="s">
        <v>134</v>
      </c>
      <c r="KBR26" s="119"/>
      <c r="KBS26" s="119" t="s">
        <v>134</v>
      </c>
      <c r="KBT26" s="119"/>
      <c r="KBU26" s="119" t="s">
        <v>134</v>
      </c>
      <c r="KBV26" s="119"/>
      <c r="KBW26" s="119" t="s">
        <v>134</v>
      </c>
      <c r="KBX26" s="119"/>
      <c r="KBY26" s="119" t="s">
        <v>134</v>
      </c>
      <c r="KBZ26" s="119"/>
      <c r="KCA26" s="119" t="s">
        <v>134</v>
      </c>
      <c r="KCB26" s="119"/>
      <c r="KCC26" s="119" t="s">
        <v>134</v>
      </c>
      <c r="KCD26" s="119"/>
      <c r="KCE26" s="119" t="s">
        <v>134</v>
      </c>
      <c r="KCF26" s="119"/>
      <c r="KCG26" s="119" t="s">
        <v>134</v>
      </c>
      <c r="KCH26" s="119"/>
      <c r="KCI26" s="119" t="s">
        <v>134</v>
      </c>
      <c r="KCJ26" s="119"/>
      <c r="KCK26" s="119" t="s">
        <v>134</v>
      </c>
      <c r="KCL26" s="119"/>
      <c r="KCM26" s="119" t="s">
        <v>134</v>
      </c>
      <c r="KCN26" s="119"/>
      <c r="KCO26" s="119" t="s">
        <v>134</v>
      </c>
      <c r="KCP26" s="119"/>
      <c r="KCQ26" s="119" t="s">
        <v>134</v>
      </c>
      <c r="KCR26" s="119"/>
      <c r="KCS26" s="119" t="s">
        <v>134</v>
      </c>
      <c r="KCT26" s="119"/>
      <c r="KCU26" s="119" t="s">
        <v>134</v>
      </c>
      <c r="KCV26" s="119"/>
      <c r="KCW26" s="119" t="s">
        <v>134</v>
      </c>
      <c r="KCX26" s="119"/>
      <c r="KCY26" s="119" t="s">
        <v>134</v>
      </c>
      <c r="KCZ26" s="119"/>
      <c r="KDA26" s="119" t="s">
        <v>134</v>
      </c>
      <c r="KDB26" s="119"/>
      <c r="KDC26" s="119" t="s">
        <v>134</v>
      </c>
      <c r="KDD26" s="119"/>
      <c r="KDE26" s="119" t="s">
        <v>134</v>
      </c>
      <c r="KDF26" s="119"/>
      <c r="KDG26" s="119" t="s">
        <v>134</v>
      </c>
      <c r="KDH26" s="119"/>
      <c r="KDI26" s="119" t="s">
        <v>134</v>
      </c>
      <c r="KDJ26" s="119"/>
      <c r="KDK26" s="119" t="s">
        <v>134</v>
      </c>
      <c r="KDL26" s="119"/>
      <c r="KDM26" s="119" t="s">
        <v>134</v>
      </c>
      <c r="KDN26" s="119"/>
      <c r="KDO26" s="119" t="s">
        <v>134</v>
      </c>
      <c r="KDP26" s="119"/>
      <c r="KDQ26" s="119" t="s">
        <v>134</v>
      </c>
      <c r="KDR26" s="119"/>
      <c r="KDS26" s="119" t="s">
        <v>134</v>
      </c>
      <c r="KDT26" s="119"/>
      <c r="KDU26" s="119" t="s">
        <v>134</v>
      </c>
      <c r="KDV26" s="119"/>
      <c r="KDW26" s="119" t="s">
        <v>134</v>
      </c>
      <c r="KDX26" s="119"/>
      <c r="KDY26" s="119" t="s">
        <v>134</v>
      </c>
      <c r="KDZ26" s="119"/>
      <c r="KEA26" s="119" t="s">
        <v>134</v>
      </c>
      <c r="KEB26" s="119"/>
      <c r="KEC26" s="119" t="s">
        <v>134</v>
      </c>
      <c r="KED26" s="119"/>
      <c r="KEE26" s="119" t="s">
        <v>134</v>
      </c>
      <c r="KEF26" s="119"/>
      <c r="KEG26" s="119" t="s">
        <v>134</v>
      </c>
      <c r="KEH26" s="119"/>
      <c r="KEI26" s="119" t="s">
        <v>134</v>
      </c>
      <c r="KEJ26" s="119"/>
      <c r="KEK26" s="119" t="s">
        <v>134</v>
      </c>
      <c r="KEL26" s="119"/>
      <c r="KEM26" s="119" t="s">
        <v>134</v>
      </c>
      <c r="KEN26" s="119"/>
      <c r="KEO26" s="119" t="s">
        <v>134</v>
      </c>
      <c r="KEP26" s="119"/>
      <c r="KEQ26" s="119" t="s">
        <v>134</v>
      </c>
      <c r="KER26" s="119"/>
      <c r="KES26" s="119" t="s">
        <v>134</v>
      </c>
      <c r="KET26" s="119"/>
      <c r="KEU26" s="119" t="s">
        <v>134</v>
      </c>
      <c r="KEV26" s="119"/>
      <c r="KEW26" s="119" t="s">
        <v>134</v>
      </c>
      <c r="KEX26" s="119"/>
      <c r="KEY26" s="119" t="s">
        <v>134</v>
      </c>
      <c r="KEZ26" s="119"/>
      <c r="KFA26" s="119" t="s">
        <v>134</v>
      </c>
      <c r="KFB26" s="119"/>
      <c r="KFC26" s="119" t="s">
        <v>134</v>
      </c>
      <c r="KFD26" s="119"/>
      <c r="KFE26" s="119" t="s">
        <v>134</v>
      </c>
      <c r="KFF26" s="119"/>
      <c r="KFG26" s="119" t="s">
        <v>134</v>
      </c>
      <c r="KFH26" s="119"/>
      <c r="KFI26" s="119" t="s">
        <v>134</v>
      </c>
      <c r="KFJ26" s="119"/>
      <c r="KFK26" s="119" t="s">
        <v>134</v>
      </c>
      <c r="KFL26" s="119"/>
      <c r="KFM26" s="119" t="s">
        <v>134</v>
      </c>
      <c r="KFN26" s="119"/>
      <c r="KFO26" s="119" t="s">
        <v>134</v>
      </c>
      <c r="KFP26" s="119"/>
      <c r="KFQ26" s="119" t="s">
        <v>134</v>
      </c>
      <c r="KFR26" s="119"/>
      <c r="KFS26" s="119" t="s">
        <v>134</v>
      </c>
      <c r="KFT26" s="119"/>
      <c r="KFU26" s="119" t="s">
        <v>134</v>
      </c>
      <c r="KFV26" s="119"/>
      <c r="KFW26" s="119" t="s">
        <v>134</v>
      </c>
      <c r="KFX26" s="119"/>
      <c r="KFY26" s="119" t="s">
        <v>134</v>
      </c>
      <c r="KFZ26" s="119"/>
      <c r="KGA26" s="119" t="s">
        <v>134</v>
      </c>
      <c r="KGB26" s="119"/>
      <c r="KGC26" s="119" t="s">
        <v>134</v>
      </c>
      <c r="KGD26" s="119"/>
      <c r="KGE26" s="119" t="s">
        <v>134</v>
      </c>
      <c r="KGF26" s="119"/>
      <c r="KGG26" s="119" t="s">
        <v>134</v>
      </c>
      <c r="KGH26" s="119"/>
      <c r="KGI26" s="119" t="s">
        <v>134</v>
      </c>
      <c r="KGJ26" s="119"/>
      <c r="KGK26" s="119" t="s">
        <v>134</v>
      </c>
      <c r="KGL26" s="119"/>
      <c r="KGM26" s="119" t="s">
        <v>134</v>
      </c>
      <c r="KGN26" s="119"/>
      <c r="KGO26" s="119" t="s">
        <v>134</v>
      </c>
      <c r="KGP26" s="119"/>
      <c r="KGQ26" s="119" t="s">
        <v>134</v>
      </c>
      <c r="KGR26" s="119"/>
      <c r="KGS26" s="119" t="s">
        <v>134</v>
      </c>
      <c r="KGT26" s="119"/>
      <c r="KGU26" s="119" t="s">
        <v>134</v>
      </c>
      <c r="KGV26" s="119"/>
      <c r="KGW26" s="119" t="s">
        <v>134</v>
      </c>
      <c r="KGX26" s="119"/>
      <c r="KGY26" s="119" t="s">
        <v>134</v>
      </c>
      <c r="KGZ26" s="119"/>
      <c r="KHA26" s="119" t="s">
        <v>134</v>
      </c>
      <c r="KHB26" s="119"/>
      <c r="KHC26" s="119" t="s">
        <v>134</v>
      </c>
      <c r="KHD26" s="119"/>
      <c r="KHE26" s="119" t="s">
        <v>134</v>
      </c>
      <c r="KHF26" s="119"/>
      <c r="KHG26" s="119" t="s">
        <v>134</v>
      </c>
      <c r="KHH26" s="119"/>
      <c r="KHI26" s="119" t="s">
        <v>134</v>
      </c>
      <c r="KHJ26" s="119"/>
      <c r="KHK26" s="119" t="s">
        <v>134</v>
      </c>
      <c r="KHL26" s="119"/>
      <c r="KHM26" s="119" t="s">
        <v>134</v>
      </c>
      <c r="KHN26" s="119"/>
      <c r="KHO26" s="119" t="s">
        <v>134</v>
      </c>
      <c r="KHP26" s="119"/>
      <c r="KHQ26" s="119" t="s">
        <v>134</v>
      </c>
      <c r="KHR26" s="119"/>
      <c r="KHS26" s="119" t="s">
        <v>134</v>
      </c>
      <c r="KHT26" s="119"/>
      <c r="KHU26" s="119" t="s">
        <v>134</v>
      </c>
      <c r="KHV26" s="119"/>
      <c r="KHW26" s="119" t="s">
        <v>134</v>
      </c>
      <c r="KHX26" s="119"/>
      <c r="KHY26" s="119" t="s">
        <v>134</v>
      </c>
      <c r="KHZ26" s="119"/>
      <c r="KIA26" s="119" t="s">
        <v>134</v>
      </c>
      <c r="KIB26" s="119"/>
      <c r="KIC26" s="119" t="s">
        <v>134</v>
      </c>
      <c r="KID26" s="119"/>
      <c r="KIE26" s="119" t="s">
        <v>134</v>
      </c>
      <c r="KIF26" s="119"/>
      <c r="KIG26" s="119" t="s">
        <v>134</v>
      </c>
      <c r="KIH26" s="119"/>
      <c r="KII26" s="119" t="s">
        <v>134</v>
      </c>
      <c r="KIJ26" s="119"/>
      <c r="KIK26" s="119" t="s">
        <v>134</v>
      </c>
      <c r="KIL26" s="119"/>
      <c r="KIM26" s="119" t="s">
        <v>134</v>
      </c>
      <c r="KIN26" s="119"/>
      <c r="KIO26" s="119" t="s">
        <v>134</v>
      </c>
      <c r="KIP26" s="119"/>
      <c r="KIQ26" s="119" t="s">
        <v>134</v>
      </c>
      <c r="KIR26" s="119"/>
      <c r="KIS26" s="119" t="s">
        <v>134</v>
      </c>
      <c r="KIT26" s="119"/>
      <c r="KIU26" s="119" t="s">
        <v>134</v>
      </c>
      <c r="KIV26" s="119"/>
      <c r="KIW26" s="119" t="s">
        <v>134</v>
      </c>
      <c r="KIX26" s="119"/>
      <c r="KIY26" s="119" t="s">
        <v>134</v>
      </c>
      <c r="KIZ26" s="119"/>
      <c r="KJA26" s="119" t="s">
        <v>134</v>
      </c>
      <c r="KJB26" s="119"/>
      <c r="KJC26" s="119" t="s">
        <v>134</v>
      </c>
      <c r="KJD26" s="119"/>
      <c r="KJE26" s="119" t="s">
        <v>134</v>
      </c>
      <c r="KJF26" s="119"/>
      <c r="KJG26" s="119" t="s">
        <v>134</v>
      </c>
      <c r="KJH26" s="119"/>
      <c r="KJI26" s="119" t="s">
        <v>134</v>
      </c>
      <c r="KJJ26" s="119"/>
      <c r="KJK26" s="119" t="s">
        <v>134</v>
      </c>
      <c r="KJL26" s="119"/>
      <c r="KJM26" s="119" t="s">
        <v>134</v>
      </c>
      <c r="KJN26" s="119"/>
      <c r="KJO26" s="119" t="s">
        <v>134</v>
      </c>
      <c r="KJP26" s="119"/>
      <c r="KJQ26" s="119" t="s">
        <v>134</v>
      </c>
      <c r="KJR26" s="119"/>
      <c r="KJS26" s="119" t="s">
        <v>134</v>
      </c>
      <c r="KJT26" s="119"/>
      <c r="KJU26" s="119" t="s">
        <v>134</v>
      </c>
      <c r="KJV26" s="119"/>
      <c r="KJW26" s="119" t="s">
        <v>134</v>
      </c>
      <c r="KJX26" s="119"/>
      <c r="KJY26" s="119" t="s">
        <v>134</v>
      </c>
      <c r="KJZ26" s="119"/>
      <c r="KKA26" s="119" t="s">
        <v>134</v>
      </c>
      <c r="KKB26" s="119"/>
      <c r="KKC26" s="119" t="s">
        <v>134</v>
      </c>
      <c r="KKD26" s="119"/>
      <c r="KKE26" s="119" t="s">
        <v>134</v>
      </c>
      <c r="KKF26" s="119"/>
      <c r="KKG26" s="119" t="s">
        <v>134</v>
      </c>
      <c r="KKH26" s="119"/>
      <c r="KKI26" s="119" t="s">
        <v>134</v>
      </c>
      <c r="KKJ26" s="119"/>
      <c r="KKK26" s="119" t="s">
        <v>134</v>
      </c>
      <c r="KKL26" s="119"/>
      <c r="KKM26" s="119" t="s">
        <v>134</v>
      </c>
      <c r="KKN26" s="119"/>
      <c r="KKO26" s="119" t="s">
        <v>134</v>
      </c>
      <c r="KKP26" s="119"/>
      <c r="KKQ26" s="119" t="s">
        <v>134</v>
      </c>
      <c r="KKR26" s="119"/>
      <c r="KKS26" s="119" t="s">
        <v>134</v>
      </c>
      <c r="KKT26" s="119"/>
      <c r="KKU26" s="119" t="s">
        <v>134</v>
      </c>
      <c r="KKV26" s="119"/>
      <c r="KKW26" s="119" t="s">
        <v>134</v>
      </c>
      <c r="KKX26" s="119"/>
      <c r="KKY26" s="119" t="s">
        <v>134</v>
      </c>
      <c r="KKZ26" s="119"/>
      <c r="KLA26" s="119" t="s">
        <v>134</v>
      </c>
      <c r="KLB26" s="119"/>
      <c r="KLC26" s="119" t="s">
        <v>134</v>
      </c>
      <c r="KLD26" s="119"/>
      <c r="KLE26" s="119" t="s">
        <v>134</v>
      </c>
      <c r="KLF26" s="119"/>
      <c r="KLG26" s="119" t="s">
        <v>134</v>
      </c>
      <c r="KLH26" s="119"/>
      <c r="KLI26" s="119" t="s">
        <v>134</v>
      </c>
      <c r="KLJ26" s="119"/>
      <c r="KLK26" s="119" t="s">
        <v>134</v>
      </c>
      <c r="KLL26" s="119"/>
      <c r="KLM26" s="119" t="s">
        <v>134</v>
      </c>
      <c r="KLN26" s="119"/>
      <c r="KLO26" s="119" t="s">
        <v>134</v>
      </c>
      <c r="KLP26" s="119"/>
      <c r="KLQ26" s="119" t="s">
        <v>134</v>
      </c>
      <c r="KLR26" s="119"/>
      <c r="KLS26" s="119" t="s">
        <v>134</v>
      </c>
      <c r="KLT26" s="119"/>
      <c r="KLU26" s="119" t="s">
        <v>134</v>
      </c>
      <c r="KLV26" s="119"/>
      <c r="KLW26" s="119" t="s">
        <v>134</v>
      </c>
      <c r="KLX26" s="119"/>
      <c r="KLY26" s="119" t="s">
        <v>134</v>
      </c>
      <c r="KLZ26" s="119"/>
      <c r="KMA26" s="119" t="s">
        <v>134</v>
      </c>
      <c r="KMB26" s="119"/>
      <c r="KMC26" s="119" t="s">
        <v>134</v>
      </c>
      <c r="KMD26" s="119"/>
      <c r="KME26" s="119" t="s">
        <v>134</v>
      </c>
      <c r="KMF26" s="119"/>
      <c r="KMG26" s="119" t="s">
        <v>134</v>
      </c>
      <c r="KMH26" s="119"/>
      <c r="KMI26" s="119" t="s">
        <v>134</v>
      </c>
      <c r="KMJ26" s="119"/>
      <c r="KMK26" s="119" t="s">
        <v>134</v>
      </c>
      <c r="KML26" s="119"/>
      <c r="KMM26" s="119" t="s">
        <v>134</v>
      </c>
      <c r="KMN26" s="119"/>
      <c r="KMO26" s="119" t="s">
        <v>134</v>
      </c>
      <c r="KMP26" s="119"/>
      <c r="KMQ26" s="119" t="s">
        <v>134</v>
      </c>
      <c r="KMR26" s="119"/>
      <c r="KMS26" s="119" t="s">
        <v>134</v>
      </c>
      <c r="KMT26" s="119"/>
      <c r="KMU26" s="119" t="s">
        <v>134</v>
      </c>
      <c r="KMV26" s="119"/>
      <c r="KMW26" s="119" t="s">
        <v>134</v>
      </c>
      <c r="KMX26" s="119"/>
      <c r="KMY26" s="119" t="s">
        <v>134</v>
      </c>
      <c r="KMZ26" s="119"/>
      <c r="KNA26" s="119" t="s">
        <v>134</v>
      </c>
      <c r="KNB26" s="119"/>
      <c r="KNC26" s="119" t="s">
        <v>134</v>
      </c>
      <c r="KND26" s="119"/>
      <c r="KNE26" s="119" t="s">
        <v>134</v>
      </c>
      <c r="KNF26" s="119"/>
      <c r="KNG26" s="119" t="s">
        <v>134</v>
      </c>
      <c r="KNH26" s="119"/>
      <c r="KNI26" s="119" t="s">
        <v>134</v>
      </c>
      <c r="KNJ26" s="119"/>
      <c r="KNK26" s="119" t="s">
        <v>134</v>
      </c>
      <c r="KNL26" s="119"/>
      <c r="KNM26" s="119" t="s">
        <v>134</v>
      </c>
      <c r="KNN26" s="119"/>
      <c r="KNO26" s="119" t="s">
        <v>134</v>
      </c>
      <c r="KNP26" s="119"/>
      <c r="KNQ26" s="119" t="s">
        <v>134</v>
      </c>
      <c r="KNR26" s="119"/>
      <c r="KNS26" s="119" t="s">
        <v>134</v>
      </c>
      <c r="KNT26" s="119"/>
      <c r="KNU26" s="119" t="s">
        <v>134</v>
      </c>
      <c r="KNV26" s="119"/>
      <c r="KNW26" s="119" t="s">
        <v>134</v>
      </c>
      <c r="KNX26" s="119"/>
      <c r="KNY26" s="119" t="s">
        <v>134</v>
      </c>
      <c r="KNZ26" s="119"/>
      <c r="KOA26" s="119" t="s">
        <v>134</v>
      </c>
      <c r="KOB26" s="119"/>
      <c r="KOC26" s="119" t="s">
        <v>134</v>
      </c>
      <c r="KOD26" s="119"/>
      <c r="KOE26" s="119" t="s">
        <v>134</v>
      </c>
      <c r="KOF26" s="119"/>
      <c r="KOG26" s="119" t="s">
        <v>134</v>
      </c>
      <c r="KOH26" s="119"/>
      <c r="KOI26" s="119" t="s">
        <v>134</v>
      </c>
      <c r="KOJ26" s="119"/>
      <c r="KOK26" s="119" t="s">
        <v>134</v>
      </c>
      <c r="KOL26" s="119"/>
      <c r="KOM26" s="119" t="s">
        <v>134</v>
      </c>
      <c r="KON26" s="119"/>
      <c r="KOO26" s="119" t="s">
        <v>134</v>
      </c>
      <c r="KOP26" s="119"/>
      <c r="KOQ26" s="119" t="s">
        <v>134</v>
      </c>
      <c r="KOR26" s="119"/>
      <c r="KOS26" s="119" t="s">
        <v>134</v>
      </c>
      <c r="KOT26" s="119"/>
      <c r="KOU26" s="119" t="s">
        <v>134</v>
      </c>
      <c r="KOV26" s="119"/>
      <c r="KOW26" s="119" t="s">
        <v>134</v>
      </c>
      <c r="KOX26" s="119"/>
      <c r="KOY26" s="119" t="s">
        <v>134</v>
      </c>
      <c r="KOZ26" s="119"/>
      <c r="KPA26" s="119" t="s">
        <v>134</v>
      </c>
      <c r="KPB26" s="119"/>
      <c r="KPC26" s="119" t="s">
        <v>134</v>
      </c>
      <c r="KPD26" s="119"/>
      <c r="KPE26" s="119" t="s">
        <v>134</v>
      </c>
      <c r="KPF26" s="119"/>
      <c r="KPG26" s="119" t="s">
        <v>134</v>
      </c>
      <c r="KPH26" s="119"/>
      <c r="KPI26" s="119" t="s">
        <v>134</v>
      </c>
      <c r="KPJ26" s="119"/>
      <c r="KPK26" s="119" t="s">
        <v>134</v>
      </c>
      <c r="KPL26" s="119"/>
      <c r="KPM26" s="119" t="s">
        <v>134</v>
      </c>
      <c r="KPN26" s="119"/>
      <c r="KPO26" s="119" t="s">
        <v>134</v>
      </c>
      <c r="KPP26" s="119"/>
      <c r="KPQ26" s="119" t="s">
        <v>134</v>
      </c>
      <c r="KPR26" s="119"/>
      <c r="KPS26" s="119" t="s">
        <v>134</v>
      </c>
      <c r="KPT26" s="119"/>
      <c r="KPU26" s="119" t="s">
        <v>134</v>
      </c>
      <c r="KPV26" s="119"/>
      <c r="KPW26" s="119" t="s">
        <v>134</v>
      </c>
      <c r="KPX26" s="119"/>
      <c r="KPY26" s="119" t="s">
        <v>134</v>
      </c>
      <c r="KPZ26" s="119"/>
      <c r="KQA26" s="119" t="s">
        <v>134</v>
      </c>
      <c r="KQB26" s="119"/>
      <c r="KQC26" s="119" t="s">
        <v>134</v>
      </c>
      <c r="KQD26" s="119"/>
      <c r="KQE26" s="119" t="s">
        <v>134</v>
      </c>
      <c r="KQF26" s="119"/>
      <c r="KQG26" s="119" t="s">
        <v>134</v>
      </c>
      <c r="KQH26" s="119"/>
      <c r="KQI26" s="119" t="s">
        <v>134</v>
      </c>
      <c r="KQJ26" s="119"/>
      <c r="KQK26" s="119" t="s">
        <v>134</v>
      </c>
      <c r="KQL26" s="119"/>
      <c r="KQM26" s="119" t="s">
        <v>134</v>
      </c>
      <c r="KQN26" s="119"/>
      <c r="KQO26" s="119" t="s">
        <v>134</v>
      </c>
      <c r="KQP26" s="119"/>
      <c r="KQQ26" s="119" t="s">
        <v>134</v>
      </c>
      <c r="KQR26" s="119"/>
      <c r="KQS26" s="119" t="s">
        <v>134</v>
      </c>
      <c r="KQT26" s="119"/>
      <c r="KQU26" s="119" t="s">
        <v>134</v>
      </c>
      <c r="KQV26" s="119"/>
      <c r="KQW26" s="119" t="s">
        <v>134</v>
      </c>
      <c r="KQX26" s="119"/>
      <c r="KQY26" s="119" t="s">
        <v>134</v>
      </c>
      <c r="KQZ26" s="119"/>
      <c r="KRA26" s="119" t="s">
        <v>134</v>
      </c>
      <c r="KRB26" s="119"/>
      <c r="KRC26" s="119" t="s">
        <v>134</v>
      </c>
      <c r="KRD26" s="119"/>
      <c r="KRE26" s="119" t="s">
        <v>134</v>
      </c>
      <c r="KRF26" s="119"/>
      <c r="KRG26" s="119" t="s">
        <v>134</v>
      </c>
      <c r="KRH26" s="119"/>
      <c r="KRI26" s="119" t="s">
        <v>134</v>
      </c>
      <c r="KRJ26" s="119"/>
      <c r="KRK26" s="119" t="s">
        <v>134</v>
      </c>
      <c r="KRL26" s="119"/>
      <c r="KRM26" s="119" t="s">
        <v>134</v>
      </c>
      <c r="KRN26" s="119"/>
      <c r="KRO26" s="119" t="s">
        <v>134</v>
      </c>
      <c r="KRP26" s="119"/>
      <c r="KRQ26" s="119" t="s">
        <v>134</v>
      </c>
      <c r="KRR26" s="119"/>
      <c r="KRS26" s="119" t="s">
        <v>134</v>
      </c>
      <c r="KRT26" s="119"/>
      <c r="KRU26" s="119" t="s">
        <v>134</v>
      </c>
      <c r="KRV26" s="119"/>
      <c r="KRW26" s="119" t="s">
        <v>134</v>
      </c>
      <c r="KRX26" s="119"/>
      <c r="KRY26" s="119" t="s">
        <v>134</v>
      </c>
      <c r="KRZ26" s="119"/>
      <c r="KSA26" s="119" t="s">
        <v>134</v>
      </c>
      <c r="KSB26" s="119"/>
      <c r="KSC26" s="119" t="s">
        <v>134</v>
      </c>
      <c r="KSD26" s="119"/>
      <c r="KSE26" s="119" t="s">
        <v>134</v>
      </c>
      <c r="KSF26" s="119"/>
      <c r="KSG26" s="119" t="s">
        <v>134</v>
      </c>
      <c r="KSH26" s="119"/>
      <c r="KSI26" s="119" t="s">
        <v>134</v>
      </c>
      <c r="KSJ26" s="119"/>
      <c r="KSK26" s="119" t="s">
        <v>134</v>
      </c>
      <c r="KSL26" s="119"/>
      <c r="KSM26" s="119" t="s">
        <v>134</v>
      </c>
      <c r="KSN26" s="119"/>
      <c r="KSO26" s="119" t="s">
        <v>134</v>
      </c>
      <c r="KSP26" s="119"/>
      <c r="KSQ26" s="119" t="s">
        <v>134</v>
      </c>
      <c r="KSR26" s="119"/>
      <c r="KSS26" s="119" t="s">
        <v>134</v>
      </c>
      <c r="KST26" s="119"/>
      <c r="KSU26" s="119" t="s">
        <v>134</v>
      </c>
      <c r="KSV26" s="119"/>
      <c r="KSW26" s="119" t="s">
        <v>134</v>
      </c>
      <c r="KSX26" s="119"/>
      <c r="KSY26" s="119" t="s">
        <v>134</v>
      </c>
      <c r="KSZ26" s="119"/>
      <c r="KTA26" s="119" t="s">
        <v>134</v>
      </c>
      <c r="KTB26" s="119"/>
      <c r="KTC26" s="119" t="s">
        <v>134</v>
      </c>
      <c r="KTD26" s="119"/>
      <c r="KTE26" s="119" t="s">
        <v>134</v>
      </c>
      <c r="KTF26" s="119"/>
      <c r="KTG26" s="119" t="s">
        <v>134</v>
      </c>
      <c r="KTH26" s="119"/>
      <c r="KTI26" s="119" t="s">
        <v>134</v>
      </c>
      <c r="KTJ26" s="119"/>
      <c r="KTK26" s="119" t="s">
        <v>134</v>
      </c>
      <c r="KTL26" s="119"/>
      <c r="KTM26" s="119" t="s">
        <v>134</v>
      </c>
      <c r="KTN26" s="119"/>
      <c r="KTO26" s="119" t="s">
        <v>134</v>
      </c>
      <c r="KTP26" s="119"/>
      <c r="KTQ26" s="119" t="s">
        <v>134</v>
      </c>
      <c r="KTR26" s="119"/>
      <c r="KTS26" s="119" t="s">
        <v>134</v>
      </c>
      <c r="KTT26" s="119"/>
      <c r="KTU26" s="119" t="s">
        <v>134</v>
      </c>
      <c r="KTV26" s="119"/>
      <c r="KTW26" s="119" t="s">
        <v>134</v>
      </c>
      <c r="KTX26" s="119"/>
      <c r="KTY26" s="119" t="s">
        <v>134</v>
      </c>
      <c r="KTZ26" s="119"/>
      <c r="KUA26" s="119" t="s">
        <v>134</v>
      </c>
      <c r="KUB26" s="119"/>
      <c r="KUC26" s="119" t="s">
        <v>134</v>
      </c>
      <c r="KUD26" s="119"/>
      <c r="KUE26" s="119" t="s">
        <v>134</v>
      </c>
      <c r="KUF26" s="119"/>
      <c r="KUG26" s="119" t="s">
        <v>134</v>
      </c>
      <c r="KUH26" s="119"/>
      <c r="KUI26" s="119" t="s">
        <v>134</v>
      </c>
      <c r="KUJ26" s="119"/>
      <c r="KUK26" s="119" t="s">
        <v>134</v>
      </c>
      <c r="KUL26" s="119"/>
      <c r="KUM26" s="119" t="s">
        <v>134</v>
      </c>
      <c r="KUN26" s="119"/>
      <c r="KUO26" s="119" t="s">
        <v>134</v>
      </c>
      <c r="KUP26" s="119"/>
      <c r="KUQ26" s="119" t="s">
        <v>134</v>
      </c>
      <c r="KUR26" s="119"/>
      <c r="KUS26" s="119" t="s">
        <v>134</v>
      </c>
      <c r="KUT26" s="119"/>
      <c r="KUU26" s="119" t="s">
        <v>134</v>
      </c>
      <c r="KUV26" s="119"/>
      <c r="KUW26" s="119" t="s">
        <v>134</v>
      </c>
      <c r="KUX26" s="119"/>
      <c r="KUY26" s="119" t="s">
        <v>134</v>
      </c>
      <c r="KUZ26" s="119"/>
      <c r="KVA26" s="119" t="s">
        <v>134</v>
      </c>
      <c r="KVB26" s="119"/>
      <c r="KVC26" s="119" t="s">
        <v>134</v>
      </c>
      <c r="KVD26" s="119"/>
      <c r="KVE26" s="119" t="s">
        <v>134</v>
      </c>
      <c r="KVF26" s="119"/>
      <c r="KVG26" s="119" t="s">
        <v>134</v>
      </c>
      <c r="KVH26" s="119"/>
      <c r="KVI26" s="119" t="s">
        <v>134</v>
      </c>
      <c r="KVJ26" s="119"/>
      <c r="KVK26" s="119" t="s">
        <v>134</v>
      </c>
      <c r="KVL26" s="119"/>
      <c r="KVM26" s="119" t="s">
        <v>134</v>
      </c>
      <c r="KVN26" s="119"/>
      <c r="KVO26" s="119" t="s">
        <v>134</v>
      </c>
      <c r="KVP26" s="119"/>
      <c r="KVQ26" s="119" t="s">
        <v>134</v>
      </c>
      <c r="KVR26" s="119"/>
      <c r="KVS26" s="119" t="s">
        <v>134</v>
      </c>
      <c r="KVT26" s="119"/>
      <c r="KVU26" s="119" t="s">
        <v>134</v>
      </c>
      <c r="KVV26" s="119"/>
      <c r="KVW26" s="119" t="s">
        <v>134</v>
      </c>
      <c r="KVX26" s="119"/>
      <c r="KVY26" s="119" t="s">
        <v>134</v>
      </c>
      <c r="KVZ26" s="119"/>
      <c r="KWA26" s="119" t="s">
        <v>134</v>
      </c>
      <c r="KWB26" s="119"/>
      <c r="KWC26" s="119" t="s">
        <v>134</v>
      </c>
      <c r="KWD26" s="119"/>
      <c r="KWE26" s="119" t="s">
        <v>134</v>
      </c>
      <c r="KWF26" s="119"/>
      <c r="KWG26" s="119" t="s">
        <v>134</v>
      </c>
      <c r="KWH26" s="119"/>
      <c r="KWI26" s="119" t="s">
        <v>134</v>
      </c>
      <c r="KWJ26" s="119"/>
      <c r="KWK26" s="119" t="s">
        <v>134</v>
      </c>
      <c r="KWL26" s="119"/>
      <c r="KWM26" s="119" t="s">
        <v>134</v>
      </c>
      <c r="KWN26" s="119"/>
      <c r="KWO26" s="119" t="s">
        <v>134</v>
      </c>
      <c r="KWP26" s="119"/>
      <c r="KWQ26" s="119" t="s">
        <v>134</v>
      </c>
      <c r="KWR26" s="119"/>
      <c r="KWS26" s="119" t="s">
        <v>134</v>
      </c>
      <c r="KWT26" s="119"/>
      <c r="KWU26" s="119" t="s">
        <v>134</v>
      </c>
      <c r="KWV26" s="119"/>
      <c r="KWW26" s="119" t="s">
        <v>134</v>
      </c>
      <c r="KWX26" s="119"/>
      <c r="KWY26" s="119" t="s">
        <v>134</v>
      </c>
      <c r="KWZ26" s="119"/>
      <c r="KXA26" s="119" t="s">
        <v>134</v>
      </c>
      <c r="KXB26" s="119"/>
      <c r="KXC26" s="119" t="s">
        <v>134</v>
      </c>
      <c r="KXD26" s="119"/>
      <c r="KXE26" s="119" t="s">
        <v>134</v>
      </c>
      <c r="KXF26" s="119"/>
      <c r="KXG26" s="119" t="s">
        <v>134</v>
      </c>
      <c r="KXH26" s="119"/>
      <c r="KXI26" s="119" t="s">
        <v>134</v>
      </c>
      <c r="KXJ26" s="119"/>
      <c r="KXK26" s="119" t="s">
        <v>134</v>
      </c>
      <c r="KXL26" s="119"/>
      <c r="KXM26" s="119" t="s">
        <v>134</v>
      </c>
      <c r="KXN26" s="119"/>
      <c r="KXO26" s="119" t="s">
        <v>134</v>
      </c>
      <c r="KXP26" s="119"/>
      <c r="KXQ26" s="119" t="s">
        <v>134</v>
      </c>
      <c r="KXR26" s="119"/>
      <c r="KXS26" s="119" t="s">
        <v>134</v>
      </c>
      <c r="KXT26" s="119"/>
      <c r="KXU26" s="119" t="s">
        <v>134</v>
      </c>
      <c r="KXV26" s="119"/>
      <c r="KXW26" s="119" t="s">
        <v>134</v>
      </c>
      <c r="KXX26" s="119"/>
      <c r="KXY26" s="119" t="s">
        <v>134</v>
      </c>
      <c r="KXZ26" s="119"/>
      <c r="KYA26" s="119" t="s">
        <v>134</v>
      </c>
      <c r="KYB26" s="119"/>
      <c r="KYC26" s="119" t="s">
        <v>134</v>
      </c>
      <c r="KYD26" s="119"/>
      <c r="KYE26" s="119" t="s">
        <v>134</v>
      </c>
      <c r="KYF26" s="119"/>
      <c r="KYG26" s="119" t="s">
        <v>134</v>
      </c>
      <c r="KYH26" s="119"/>
      <c r="KYI26" s="119" t="s">
        <v>134</v>
      </c>
      <c r="KYJ26" s="119"/>
      <c r="KYK26" s="119" t="s">
        <v>134</v>
      </c>
      <c r="KYL26" s="119"/>
      <c r="KYM26" s="119" t="s">
        <v>134</v>
      </c>
      <c r="KYN26" s="119"/>
      <c r="KYO26" s="119" t="s">
        <v>134</v>
      </c>
      <c r="KYP26" s="119"/>
      <c r="KYQ26" s="119" t="s">
        <v>134</v>
      </c>
      <c r="KYR26" s="119"/>
      <c r="KYS26" s="119" t="s">
        <v>134</v>
      </c>
      <c r="KYT26" s="119"/>
      <c r="KYU26" s="119" t="s">
        <v>134</v>
      </c>
      <c r="KYV26" s="119"/>
      <c r="KYW26" s="119" t="s">
        <v>134</v>
      </c>
      <c r="KYX26" s="119"/>
      <c r="KYY26" s="119" t="s">
        <v>134</v>
      </c>
      <c r="KYZ26" s="119"/>
      <c r="KZA26" s="119" t="s">
        <v>134</v>
      </c>
      <c r="KZB26" s="119"/>
      <c r="KZC26" s="119" t="s">
        <v>134</v>
      </c>
      <c r="KZD26" s="119"/>
      <c r="KZE26" s="119" t="s">
        <v>134</v>
      </c>
      <c r="KZF26" s="119"/>
      <c r="KZG26" s="119" t="s">
        <v>134</v>
      </c>
      <c r="KZH26" s="119"/>
      <c r="KZI26" s="119" t="s">
        <v>134</v>
      </c>
      <c r="KZJ26" s="119"/>
      <c r="KZK26" s="119" t="s">
        <v>134</v>
      </c>
      <c r="KZL26" s="119"/>
      <c r="KZM26" s="119" t="s">
        <v>134</v>
      </c>
      <c r="KZN26" s="119"/>
      <c r="KZO26" s="119" t="s">
        <v>134</v>
      </c>
      <c r="KZP26" s="119"/>
      <c r="KZQ26" s="119" t="s">
        <v>134</v>
      </c>
      <c r="KZR26" s="119"/>
      <c r="KZS26" s="119" t="s">
        <v>134</v>
      </c>
      <c r="KZT26" s="119"/>
      <c r="KZU26" s="119" t="s">
        <v>134</v>
      </c>
      <c r="KZV26" s="119"/>
      <c r="KZW26" s="119" t="s">
        <v>134</v>
      </c>
      <c r="KZX26" s="119"/>
      <c r="KZY26" s="119" t="s">
        <v>134</v>
      </c>
      <c r="KZZ26" s="119"/>
      <c r="LAA26" s="119" t="s">
        <v>134</v>
      </c>
      <c r="LAB26" s="119"/>
      <c r="LAC26" s="119" t="s">
        <v>134</v>
      </c>
      <c r="LAD26" s="119"/>
      <c r="LAE26" s="119" t="s">
        <v>134</v>
      </c>
      <c r="LAF26" s="119"/>
      <c r="LAG26" s="119" t="s">
        <v>134</v>
      </c>
      <c r="LAH26" s="119"/>
      <c r="LAI26" s="119" t="s">
        <v>134</v>
      </c>
      <c r="LAJ26" s="119"/>
      <c r="LAK26" s="119" t="s">
        <v>134</v>
      </c>
      <c r="LAL26" s="119"/>
      <c r="LAM26" s="119" t="s">
        <v>134</v>
      </c>
      <c r="LAN26" s="119"/>
      <c r="LAO26" s="119" t="s">
        <v>134</v>
      </c>
      <c r="LAP26" s="119"/>
      <c r="LAQ26" s="119" t="s">
        <v>134</v>
      </c>
      <c r="LAR26" s="119"/>
      <c r="LAS26" s="119" t="s">
        <v>134</v>
      </c>
      <c r="LAT26" s="119"/>
      <c r="LAU26" s="119" t="s">
        <v>134</v>
      </c>
      <c r="LAV26" s="119"/>
      <c r="LAW26" s="119" t="s">
        <v>134</v>
      </c>
      <c r="LAX26" s="119"/>
      <c r="LAY26" s="119" t="s">
        <v>134</v>
      </c>
      <c r="LAZ26" s="119"/>
      <c r="LBA26" s="119" t="s">
        <v>134</v>
      </c>
      <c r="LBB26" s="119"/>
      <c r="LBC26" s="119" t="s">
        <v>134</v>
      </c>
      <c r="LBD26" s="119"/>
      <c r="LBE26" s="119" t="s">
        <v>134</v>
      </c>
      <c r="LBF26" s="119"/>
      <c r="LBG26" s="119" t="s">
        <v>134</v>
      </c>
      <c r="LBH26" s="119"/>
      <c r="LBI26" s="119" t="s">
        <v>134</v>
      </c>
      <c r="LBJ26" s="119"/>
      <c r="LBK26" s="119" t="s">
        <v>134</v>
      </c>
      <c r="LBL26" s="119"/>
      <c r="LBM26" s="119" t="s">
        <v>134</v>
      </c>
      <c r="LBN26" s="119"/>
      <c r="LBO26" s="119" t="s">
        <v>134</v>
      </c>
      <c r="LBP26" s="119"/>
      <c r="LBQ26" s="119" t="s">
        <v>134</v>
      </c>
      <c r="LBR26" s="119"/>
      <c r="LBS26" s="119" t="s">
        <v>134</v>
      </c>
      <c r="LBT26" s="119"/>
      <c r="LBU26" s="119" t="s">
        <v>134</v>
      </c>
      <c r="LBV26" s="119"/>
      <c r="LBW26" s="119" t="s">
        <v>134</v>
      </c>
      <c r="LBX26" s="119"/>
      <c r="LBY26" s="119" t="s">
        <v>134</v>
      </c>
      <c r="LBZ26" s="119"/>
      <c r="LCA26" s="119" t="s">
        <v>134</v>
      </c>
      <c r="LCB26" s="119"/>
      <c r="LCC26" s="119" t="s">
        <v>134</v>
      </c>
      <c r="LCD26" s="119"/>
      <c r="LCE26" s="119" t="s">
        <v>134</v>
      </c>
      <c r="LCF26" s="119"/>
      <c r="LCG26" s="119" t="s">
        <v>134</v>
      </c>
      <c r="LCH26" s="119"/>
      <c r="LCI26" s="119" t="s">
        <v>134</v>
      </c>
      <c r="LCJ26" s="119"/>
      <c r="LCK26" s="119" t="s">
        <v>134</v>
      </c>
      <c r="LCL26" s="119"/>
      <c r="LCM26" s="119" t="s">
        <v>134</v>
      </c>
      <c r="LCN26" s="119"/>
      <c r="LCO26" s="119" t="s">
        <v>134</v>
      </c>
      <c r="LCP26" s="119"/>
      <c r="LCQ26" s="119" t="s">
        <v>134</v>
      </c>
      <c r="LCR26" s="119"/>
      <c r="LCS26" s="119" t="s">
        <v>134</v>
      </c>
      <c r="LCT26" s="119"/>
      <c r="LCU26" s="119" t="s">
        <v>134</v>
      </c>
      <c r="LCV26" s="119"/>
      <c r="LCW26" s="119" t="s">
        <v>134</v>
      </c>
      <c r="LCX26" s="119"/>
      <c r="LCY26" s="119" t="s">
        <v>134</v>
      </c>
      <c r="LCZ26" s="119"/>
      <c r="LDA26" s="119" t="s">
        <v>134</v>
      </c>
      <c r="LDB26" s="119"/>
      <c r="LDC26" s="119" t="s">
        <v>134</v>
      </c>
      <c r="LDD26" s="119"/>
      <c r="LDE26" s="119" t="s">
        <v>134</v>
      </c>
      <c r="LDF26" s="119"/>
      <c r="LDG26" s="119" t="s">
        <v>134</v>
      </c>
      <c r="LDH26" s="119"/>
      <c r="LDI26" s="119" t="s">
        <v>134</v>
      </c>
      <c r="LDJ26" s="119"/>
      <c r="LDK26" s="119" t="s">
        <v>134</v>
      </c>
      <c r="LDL26" s="119"/>
      <c r="LDM26" s="119" t="s">
        <v>134</v>
      </c>
      <c r="LDN26" s="119"/>
      <c r="LDO26" s="119" t="s">
        <v>134</v>
      </c>
      <c r="LDP26" s="119"/>
      <c r="LDQ26" s="119" t="s">
        <v>134</v>
      </c>
      <c r="LDR26" s="119"/>
      <c r="LDS26" s="119" t="s">
        <v>134</v>
      </c>
      <c r="LDT26" s="119"/>
      <c r="LDU26" s="119" t="s">
        <v>134</v>
      </c>
      <c r="LDV26" s="119"/>
      <c r="LDW26" s="119" t="s">
        <v>134</v>
      </c>
      <c r="LDX26" s="119"/>
      <c r="LDY26" s="119" t="s">
        <v>134</v>
      </c>
      <c r="LDZ26" s="119"/>
      <c r="LEA26" s="119" t="s">
        <v>134</v>
      </c>
      <c r="LEB26" s="119"/>
      <c r="LEC26" s="119" t="s">
        <v>134</v>
      </c>
      <c r="LED26" s="119"/>
      <c r="LEE26" s="119" t="s">
        <v>134</v>
      </c>
      <c r="LEF26" s="119"/>
      <c r="LEG26" s="119" t="s">
        <v>134</v>
      </c>
      <c r="LEH26" s="119"/>
      <c r="LEI26" s="119" t="s">
        <v>134</v>
      </c>
      <c r="LEJ26" s="119"/>
      <c r="LEK26" s="119" t="s">
        <v>134</v>
      </c>
      <c r="LEL26" s="119"/>
      <c r="LEM26" s="119" t="s">
        <v>134</v>
      </c>
      <c r="LEN26" s="119"/>
      <c r="LEO26" s="119" t="s">
        <v>134</v>
      </c>
      <c r="LEP26" s="119"/>
      <c r="LEQ26" s="119" t="s">
        <v>134</v>
      </c>
      <c r="LER26" s="119"/>
      <c r="LES26" s="119" t="s">
        <v>134</v>
      </c>
      <c r="LET26" s="119"/>
      <c r="LEU26" s="119" t="s">
        <v>134</v>
      </c>
      <c r="LEV26" s="119"/>
      <c r="LEW26" s="119" t="s">
        <v>134</v>
      </c>
      <c r="LEX26" s="119"/>
      <c r="LEY26" s="119" t="s">
        <v>134</v>
      </c>
      <c r="LEZ26" s="119"/>
      <c r="LFA26" s="119" t="s">
        <v>134</v>
      </c>
      <c r="LFB26" s="119"/>
      <c r="LFC26" s="119" t="s">
        <v>134</v>
      </c>
      <c r="LFD26" s="119"/>
      <c r="LFE26" s="119" t="s">
        <v>134</v>
      </c>
      <c r="LFF26" s="119"/>
      <c r="LFG26" s="119" t="s">
        <v>134</v>
      </c>
      <c r="LFH26" s="119"/>
      <c r="LFI26" s="119" t="s">
        <v>134</v>
      </c>
      <c r="LFJ26" s="119"/>
      <c r="LFK26" s="119" t="s">
        <v>134</v>
      </c>
      <c r="LFL26" s="119"/>
      <c r="LFM26" s="119" t="s">
        <v>134</v>
      </c>
      <c r="LFN26" s="119"/>
      <c r="LFO26" s="119" t="s">
        <v>134</v>
      </c>
      <c r="LFP26" s="119"/>
      <c r="LFQ26" s="119" t="s">
        <v>134</v>
      </c>
      <c r="LFR26" s="119"/>
      <c r="LFS26" s="119" t="s">
        <v>134</v>
      </c>
      <c r="LFT26" s="119"/>
      <c r="LFU26" s="119" t="s">
        <v>134</v>
      </c>
      <c r="LFV26" s="119"/>
      <c r="LFW26" s="119" t="s">
        <v>134</v>
      </c>
      <c r="LFX26" s="119"/>
      <c r="LFY26" s="119" t="s">
        <v>134</v>
      </c>
      <c r="LFZ26" s="119"/>
      <c r="LGA26" s="119" t="s">
        <v>134</v>
      </c>
      <c r="LGB26" s="119"/>
      <c r="LGC26" s="119" t="s">
        <v>134</v>
      </c>
      <c r="LGD26" s="119"/>
      <c r="LGE26" s="119" t="s">
        <v>134</v>
      </c>
      <c r="LGF26" s="119"/>
      <c r="LGG26" s="119" t="s">
        <v>134</v>
      </c>
      <c r="LGH26" s="119"/>
      <c r="LGI26" s="119" t="s">
        <v>134</v>
      </c>
      <c r="LGJ26" s="119"/>
      <c r="LGK26" s="119" t="s">
        <v>134</v>
      </c>
      <c r="LGL26" s="119"/>
      <c r="LGM26" s="119" t="s">
        <v>134</v>
      </c>
      <c r="LGN26" s="119"/>
      <c r="LGO26" s="119" t="s">
        <v>134</v>
      </c>
      <c r="LGP26" s="119"/>
      <c r="LGQ26" s="119" t="s">
        <v>134</v>
      </c>
      <c r="LGR26" s="119"/>
      <c r="LGS26" s="119" t="s">
        <v>134</v>
      </c>
      <c r="LGT26" s="119"/>
      <c r="LGU26" s="119" t="s">
        <v>134</v>
      </c>
      <c r="LGV26" s="119"/>
      <c r="LGW26" s="119" t="s">
        <v>134</v>
      </c>
      <c r="LGX26" s="119"/>
      <c r="LGY26" s="119" t="s">
        <v>134</v>
      </c>
      <c r="LGZ26" s="119"/>
      <c r="LHA26" s="119" t="s">
        <v>134</v>
      </c>
      <c r="LHB26" s="119"/>
      <c r="LHC26" s="119" t="s">
        <v>134</v>
      </c>
      <c r="LHD26" s="119"/>
      <c r="LHE26" s="119" t="s">
        <v>134</v>
      </c>
      <c r="LHF26" s="119"/>
      <c r="LHG26" s="119" t="s">
        <v>134</v>
      </c>
      <c r="LHH26" s="119"/>
      <c r="LHI26" s="119" t="s">
        <v>134</v>
      </c>
      <c r="LHJ26" s="119"/>
      <c r="LHK26" s="119" t="s">
        <v>134</v>
      </c>
      <c r="LHL26" s="119"/>
      <c r="LHM26" s="119" t="s">
        <v>134</v>
      </c>
      <c r="LHN26" s="119"/>
      <c r="LHO26" s="119" t="s">
        <v>134</v>
      </c>
      <c r="LHP26" s="119"/>
      <c r="LHQ26" s="119" t="s">
        <v>134</v>
      </c>
      <c r="LHR26" s="119"/>
      <c r="LHS26" s="119" t="s">
        <v>134</v>
      </c>
      <c r="LHT26" s="119"/>
      <c r="LHU26" s="119" t="s">
        <v>134</v>
      </c>
      <c r="LHV26" s="119"/>
      <c r="LHW26" s="119" t="s">
        <v>134</v>
      </c>
      <c r="LHX26" s="119"/>
      <c r="LHY26" s="119" t="s">
        <v>134</v>
      </c>
      <c r="LHZ26" s="119"/>
      <c r="LIA26" s="119" t="s">
        <v>134</v>
      </c>
      <c r="LIB26" s="119"/>
      <c r="LIC26" s="119" t="s">
        <v>134</v>
      </c>
      <c r="LID26" s="119"/>
      <c r="LIE26" s="119" t="s">
        <v>134</v>
      </c>
      <c r="LIF26" s="119"/>
      <c r="LIG26" s="119" t="s">
        <v>134</v>
      </c>
      <c r="LIH26" s="119"/>
      <c r="LII26" s="119" t="s">
        <v>134</v>
      </c>
      <c r="LIJ26" s="119"/>
      <c r="LIK26" s="119" t="s">
        <v>134</v>
      </c>
      <c r="LIL26" s="119"/>
      <c r="LIM26" s="119" t="s">
        <v>134</v>
      </c>
      <c r="LIN26" s="119"/>
      <c r="LIO26" s="119" t="s">
        <v>134</v>
      </c>
      <c r="LIP26" s="119"/>
      <c r="LIQ26" s="119" t="s">
        <v>134</v>
      </c>
      <c r="LIR26" s="119"/>
      <c r="LIS26" s="119" t="s">
        <v>134</v>
      </c>
      <c r="LIT26" s="119"/>
      <c r="LIU26" s="119" t="s">
        <v>134</v>
      </c>
      <c r="LIV26" s="119"/>
      <c r="LIW26" s="119" t="s">
        <v>134</v>
      </c>
      <c r="LIX26" s="119"/>
      <c r="LIY26" s="119" t="s">
        <v>134</v>
      </c>
      <c r="LIZ26" s="119"/>
      <c r="LJA26" s="119" t="s">
        <v>134</v>
      </c>
      <c r="LJB26" s="119"/>
      <c r="LJC26" s="119" t="s">
        <v>134</v>
      </c>
      <c r="LJD26" s="119"/>
      <c r="LJE26" s="119" t="s">
        <v>134</v>
      </c>
      <c r="LJF26" s="119"/>
      <c r="LJG26" s="119" t="s">
        <v>134</v>
      </c>
      <c r="LJH26" s="119"/>
      <c r="LJI26" s="119" t="s">
        <v>134</v>
      </c>
      <c r="LJJ26" s="119"/>
      <c r="LJK26" s="119" t="s">
        <v>134</v>
      </c>
      <c r="LJL26" s="119"/>
      <c r="LJM26" s="119" t="s">
        <v>134</v>
      </c>
      <c r="LJN26" s="119"/>
      <c r="LJO26" s="119" t="s">
        <v>134</v>
      </c>
      <c r="LJP26" s="119"/>
      <c r="LJQ26" s="119" t="s">
        <v>134</v>
      </c>
      <c r="LJR26" s="119"/>
      <c r="LJS26" s="119" t="s">
        <v>134</v>
      </c>
      <c r="LJT26" s="119"/>
      <c r="LJU26" s="119" t="s">
        <v>134</v>
      </c>
      <c r="LJV26" s="119"/>
      <c r="LJW26" s="119" t="s">
        <v>134</v>
      </c>
      <c r="LJX26" s="119"/>
      <c r="LJY26" s="119" t="s">
        <v>134</v>
      </c>
      <c r="LJZ26" s="119"/>
      <c r="LKA26" s="119" t="s">
        <v>134</v>
      </c>
      <c r="LKB26" s="119"/>
      <c r="LKC26" s="119" t="s">
        <v>134</v>
      </c>
      <c r="LKD26" s="119"/>
      <c r="LKE26" s="119" t="s">
        <v>134</v>
      </c>
      <c r="LKF26" s="119"/>
      <c r="LKG26" s="119" t="s">
        <v>134</v>
      </c>
      <c r="LKH26" s="119"/>
      <c r="LKI26" s="119" t="s">
        <v>134</v>
      </c>
      <c r="LKJ26" s="119"/>
      <c r="LKK26" s="119" t="s">
        <v>134</v>
      </c>
      <c r="LKL26" s="119"/>
      <c r="LKM26" s="119" t="s">
        <v>134</v>
      </c>
      <c r="LKN26" s="119"/>
      <c r="LKO26" s="119" t="s">
        <v>134</v>
      </c>
      <c r="LKP26" s="119"/>
      <c r="LKQ26" s="119" t="s">
        <v>134</v>
      </c>
      <c r="LKR26" s="119"/>
      <c r="LKS26" s="119" t="s">
        <v>134</v>
      </c>
      <c r="LKT26" s="119"/>
      <c r="LKU26" s="119" t="s">
        <v>134</v>
      </c>
      <c r="LKV26" s="119"/>
      <c r="LKW26" s="119" t="s">
        <v>134</v>
      </c>
      <c r="LKX26" s="119"/>
      <c r="LKY26" s="119" t="s">
        <v>134</v>
      </c>
      <c r="LKZ26" s="119"/>
      <c r="LLA26" s="119" t="s">
        <v>134</v>
      </c>
      <c r="LLB26" s="119"/>
      <c r="LLC26" s="119" t="s">
        <v>134</v>
      </c>
      <c r="LLD26" s="119"/>
      <c r="LLE26" s="119" t="s">
        <v>134</v>
      </c>
      <c r="LLF26" s="119"/>
      <c r="LLG26" s="119" t="s">
        <v>134</v>
      </c>
      <c r="LLH26" s="119"/>
      <c r="LLI26" s="119" t="s">
        <v>134</v>
      </c>
      <c r="LLJ26" s="119"/>
      <c r="LLK26" s="119" t="s">
        <v>134</v>
      </c>
      <c r="LLL26" s="119"/>
      <c r="LLM26" s="119" t="s">
        <v>134</v>
      </c>
      <c r="LLN26" s="119"/>
      <c r="LLO26" s="119" t="s">
        <v>134</v>
      </c>
      <c r="LLP26" s="119"/>
      <c r="LLQ26" s="119" t="s">
        <v>134</v>
      </c>
      <c r="LLR26" s="119"/>
      <c r="LLS26" s="119" t="s">
        <v>134</v>
      </c>
      <c r="LLT26" s="119"/>
      <c r="LLU26" s="119" t="s">
        <v>134</v>
      </c>
      <c r="LLV26" s="119"/>
      <c r="LLW26" s="119" t="s">
        <v>134</v>
      </c>
      <c r="LLX26" s="119"/>
      <c r="LLY26" s="119" t="s">
        <v>134</v>
      </c>
      <c r="LLZ26" s="119"/>
      <c r="LMA26" s="119" t="s">
        <v>134</v>
      </c>
      <c r="LMB26" s="119"/>
      <c r="LMC26" s="119" t="s">
        <v>134</v>
      </c>
      <c r="LMD26" s="119"/>
      <c r="LME26" s="119" t="s">
        <v>134</v>
      </c>
      <c r="LMF26" s="119"/>
      <c r="LMG26" s="119" t="s">
        <v>134</v>
      </c>
      <c r="LMH26" s="119"/>
      <c r="LMI26" s="119" t="s">
        <v>134</v>
      </c>
      <c r="LMJ26" s="119"/>
      <c r="LMK26" s="119" t="s">
        <v>134</v>
      </c>
      <c r="LML26" s="119"/>
      <c r="LMM26" s="119" t="s">
        <v>134</v>
      </c>
      <c r="LMN26" s="119"/>
      <c r="LMO26" s="119" t="s">
        <v>134</v>
      </c>
      <c r="LMP26" s="119"/>
      <c r="LMQ26" s="119" t="s">
        <v>134</v>
      </c>
      <c r="LMR26" s="119"/>
      <c r="LMS26" s="119" t="s">
        <v>134</v>
      </c>
      <c r="LMT26" s="119"/>
      <c r="LMU26" s="119" t="s">
        <v>134</v>
      </c>
      <c r="LMV26" s="119"/>
      <c r="LMW26" s="119" t="s">
        <v>134</v>
      </c>
      <c r="LMX26" s="119"/>
      <c r="LMY26" s="119" t="s">
        <v>134</v>
      </c>
      <c r="LMZ26" s="119"/>
      <c r="LNA26" s="119" t="s">
        <v>134</v>
      </c>
      <c r="LNB26" s="119"/>
      <c r="LNC26" s="119" t="s">
        <v>134</v>
      </c>
      <c r="LND26" s="119"/>
      <c r="LNE26" s="119" t="s">
        <v>134</v>
      </c>
      <c r="LNF26" s="119"/>
      <c r="LNG26" s="119" t="s">
        <v>134</v>
      </c>
      <c r="LNH26" s="119"/>
      <c r="LNI26" s="119" t="s">
        <v>134</v>
      </c>
      <c r="LNJ26" s="119"/>
      <c r="LNK26" s="119" t="s">
        <v>134</v>
      </c>
      <c r="LNL26" s="119"/>
      <c r="LNM26" s="119" t="s">
        <v>134</v>
      </c>
      <c r="LNN26" s="119"/>
      <c r="LNO26" s="119" t="s">
        <v>134</v>
      </c>
      <c r="LNP26" s="119"/>
      <c r="LNQ26" s="119" t="s">
        <v>134</v>
      </c>
      <c r="LNR26" s="119"/>
      <c r="LNS26" s="119" t="s">
        <v>134</v>
      </c>
      <c r="LNT26" s="119"/>
      <c r="LNU26" s="119" t="s">
        <v>134</v>
      </c>
      <c r="LNV26" s="119"/>
      <c r="LNW26" s="119" t="s">
        <v>134</v>
      </c>
      <c r="LNX26" s="119"/>
      <c r="LNY26" s="119" t="s">
        <v>134</v>
      </c>
      <c r="LNZ26" s="119"/>
      <c r="LOA26" s="119" t="s">
        <v>134</v>
      </c>
      <c r="LOB26" s="119"/>
      <c r="LOC26" s="119" t="s">
        <v>134</v>
      </c>
      <c r="LOD26" s="119"/>
      <c r="LOE26" s="119" t="s">
        <v>134</v>
      </c>
      <c r="LOF26" s="119"/>
      <c r="LOG26" s="119" t="s">
        <v>134</v>
      </c>
      <c r="LOH26" s="119"/>
      <c r="LOI26" s="119" t="s">
        <v>134</v>
      </c>
      <c r="LOJ26" s="119"/>
      <c r="LOK26" s="119" t="s">
        <v>134</v>
      </c>
      <c r="LOL26" s="119"/>
      <c r="LOM26" s="119" t="s">
        <v>134</v>
      </c>
      <c r="LON26" s="119"/>
      <c r="LOO26" s="119" t="s">
        <v>134</v>
      </c>
      <c r="LOP26" s="119"/>
      <c r="LOQ26" s="119" t="s">
        <v>134</v>
      </c>
      <c r="LOR26" s="119"/>
      <c r="LOS26" s="119" t="s">
        <v>134</v>
      </c>
      <c r="LOT26" s="119"/>
      <c r="LOU26" s="119" t="s">
        <v>134</v>
      </c>
      <c r="LOV26" s="119"/>
      <c r="LOW26" s="119" t="s">
        <v>134</v>
      </c>
      <c r="LOX26" s="119"/>
      <c r="LOY26" s="119" t="s">
        <v>134</v>
      </c>
      <c r="LOZ26" s="119"/>
      <c r="LPA26" s="119" t="s">
        <v>134</v>
      </c>
      <c r="LPB26" s="119"/>
      <c r="LPC26" s="119" t="s">
        <v>134</v>
      </c>
      <c r="LPD26" s="119"/>
      <c r="LPE26" s="119" t="s">
        <v>134</v>
      </c>
      <c r="LPF26" s="119"/>
      <c r="LPG26" s="119" t="s">
        <v>134</v>
      </c>
      <c r="LPH26" s="119"/>
      <c r="LPI26" s="119" t="s">
        <v>134</v>
      </c>
      <c r="LPJ26" s="119"/>
      <c r="LPK26" s="119" t="s">
        <v>134</v>
      </c>
      <c r="LPL26" s="119"/>
      <c r="LPM26" s="119" t="s">
        <v>134</v>
      </c>
      <c r="LPN26" s="119"/>
      <c r="LPO26" s="119" t="s">
        <v>134</v>
      </c>
      <c r="LPP26" s="119"/>
      <c r="LPQ26" s="119" t="s">
        <v>134</v>
      </c>
      <c r="LPR26" s="119"/>
      <c r="LPS26" s="119" t="s">
        <v>134</v>
      </c>
      <c r="LPT26" s="119"/>
      <c r="LPU26" s="119" t="s">
        <v>134</v>
      </c>
      <c r="LPV26" s="119"/>
      <c r="LPW26" s="119" t="s">
        <v>134</v>
      </c>
      <c r="LPX26" s="119"/>
      <c r="LPY26" s="119" t="s">
        <v>134</v>
      </c>
      <c r="LPZ26" s="119"/>
      <c r="LQA26" s="119" t="s">
        <v>134</v>
      </c>
      <c r="LQB26" s="119"/>
      <c r="LQC26" s="119" t="s">
        <v>134</v>
      </c>
      <c r="LQD26" s="119"/>
      <c r="LQE26" s="119" t="s">
        <v>134</v>
      </c>
      <c r="LQF26" s="119"/>
      <c r="LQG26" s="119" t="s">
        <v>134</v>
      </c>
      <c r="LQH26" s="119"/>
      <c r="LQI26" s="119" t="s">
        <v>134</v>
      </c>
      <c r="LQJ26" s="119"/>
      <c r="LQK26" s="119" t="s">
        <v>134</v>
      </c>
      <c r="LQL26" s="119"/>
      <c r="LQM26" s="119" t="s">
        <v>134</v>
      </c>
      <c r="LQN26" s="119"/>
      <c r="LQO26" s="119" t="s">
        <v>134</v>
      </c>
      <c r="LQP26" s="119"/>
      <c r="LQQ26" s="119" t="s">
        <v>134</v>
      </c>
      <c r="LQR26" s="119"/>
      <c r="LQS26" s="119" t="s">
        <v>134</v>
      </c>
      <c r="LQT26" s="119"/>
      <c r="LQU26" s="119" t="s">
        <v>134</v>
      </c>
      <c r="LQV26" s="119"/>
      <c r="LQW26" s="119" t="s">
        <v>134</v>
      </c>
      <c r="LQX26" s="119"/>
      <c r="LQY26" s="119" t="s">
        <v>134</v>
      </c>
      <c r="LQZ26" s="119"/>
      <c r="LRA26" s="119" t="s">
        <v>134</v>
      </c>
      <c r="LRB26" s="119"/>
      <c r="LRC26" s="119" t="s">
        <v>134</v>
      </c>
      <c r="LRD26" s="119"/>
      <c r="LRE26" s="119" t="s">
        <v>134</v>
      </c>
      <c r="LRF26" s="119"/>
      <c r="LRG26" s="119" t="s">
        <v>134</v>
      </c>
      <c r="LRH26" s="119"/>
      <c r="LRI26" s="119" t="s">
        <v>134</v>
      </c>
      <c r="LRJ26" s="119"/>
      <c r="LRK26" s="119" t="s">
        <v>134</v>
      </c>
      <c r="LRL26" s="119"/>
      <c r="LRM26" s="119" t="s">
        <v>134</v>
      </c>
      <c r="LRN26" s="119"/>
      <c r="LRO26" s="119" t="s">
        <v>134</v>
      </c>
      <c r="LRP26" s="119"/>
      <c r="LRQ26" s="119" t="s">
        <v>134</v>
      </c>
      <c r="LRR26" s="119"/>
      <c r="LRS26" s="119" t="s">
        <v>134</v>
      </c>
      <c r="LRT26" s="119"/>
      <c r="LRU26" s="119" t="s">
        <v>134</v>
      </c>
      <c r="LRV26" s="119"/>
      <c r="LRW26" s="119" t="s">
        <v>134</v>
      </c>
      <c r="LRX26" s="119"/>
      <c r="LRY26" s="119" t="s">
        <v>134</v>
      </c>
      <c r="LRZ26" s="119"/>
      <c r="LSA26" s="119" t="s">
        <v>134</v>
      </c>
      <c r="LSB26" s="119"/>
      <c r="LSC26" s="119" t="s">
        <v>134</v>
      </c>
      <c r="LSD26" s="119"/>
      <c r="LSE26" s="119" t="s">
        <v>134</v>
      </c>
      <c r="LSF26" s="119"/>
      <c r="LSG26" s="119" t="s">
        <v>134</v>
      </c>
      <c r="LSH26" s="119"/>
      <c r="LSI26" s="119" t="s">
        <v>134</v>
      </c>
      <c r="LSJ26" s="119"/>
      <c r="LSK26" s="119" t="s">
        <v>134</v>
      </c>
      <c r="LSL26" s="119"/>
      <c r="LSM26" s="119" t="s">
        <v>134</v>
      </c>
      <c r="LSN26" s="119"/>
      <c r="LSO26" s="119" t="s">
        <v>134</v>
      </c>
      <c r="LSP26" s="119"/>
      <c r="LSQ26" s="119" t="s">
        <v>134</v>
      </c>
      <c r="LSR26" s="119"/>
      <c r="LSS26" s="119" t="s">
        <v>134</v>
      </c>
      <c r="LST26" s="119"/>
      <c r="LSU26" s="119" t="s">
        <v>134</v>
      </c>
      <c r="LSV26" s="119"/>
      <c r="LSW26" s="119" t="s">
        <v>134</v>
      </c>
      <c r="LSX26" s="119"/>
      <c r="LSY26" s="119" t="s">
        <v>134</v>
      </c>
      <c r="LSZ26" s="119"/>
      <c r="LTA26" s="119" t="s">
        <v>134</v>
      </c>
      <c r="LTB26" s="119"/>
      <c r="LTC26" s="119" t="s">
        <v>134</v>
      </c>
      <c r="LTD26" s="119"/>
      <c r="LTE26" s="119" t="s">
        <v>134</v>
      </c>
      <c r="LTF26" s="119"/>
      <c r="LTG26" s="119" t="s">
        <v>134</v>
      </c>
      <c r="LTH26" s="119"/>
      <c r="LTI26" s="119" t="s">
        <v>134</v>
      </c>
      <c r="LTJ26" s="119"/>
      <c r="LTK26" s="119" t="s">
        <v>134</v>
      </c>
      <c r="LTL26" s="119"/>
      <c r="LTM26" s="119" t="s">
        <v>134</v>
      </c>
      <c r="LTN26" s="119"/>
      <c r="LTO26" s="119" t="s">
        <v>134</v>
      </c>
      <c r="LTP26" s="119"/>
      <c r="LTQ26" s="119" t="s">
        <v>134</v>
      </c>
      <c r="LTR26" s="119"/>
      <c r="LTS26" s="119" t="s">
        <v>134</v>
      </c>
      <c r="LTT26" s="119"/>
      <c r="LTU26" s="119" t="s">
        <v>134</v>
      </c>
      <c r="LTV26" s="119"/>
      <c r="LTW26" s="119" t="s">
        <v>134</v>
      </c>
      <c r="LTX26" s="119"/>
      <c r="LTY26" s="119" t="s">
        <v>134</v>
      </c>
      <c r="LTZ26" s="119"/>
      <c r="LUA26" s="119" t="s">
        <v>134</v>
      </c>
      <c r="LUB26" s="119"/>
      <c r="LUC26" s="119" t="s">
        <v>134</v>
      </c>
      <c r="LUD26" s="119"/>
      <c r="LUE26" s="119" t="s">
        <v>134</v>
      </c>
      <c r="LUF26" s="119"/>
      <c r="LUG26" s="119" t="s">
        <v>134</v>
      </c>
      <c r="LUH26" s="119"/>
      <c r="LUI26" s="119" t="s">
        <v>134</v>
      </c>
      <c r="LUJ26" s="119"/>
      <c r="LUK26" s="119" t="s">
        <v>134</v>
      </c>
      <c r="LUL26" s="119"/>
      <c r="LUM26" s="119" t="s">
        <v>134</v>
      </c>
      <c r="LUN26" s="119"/>
      <c r="LUO26" s="119" t="s">
        <v>134</v>
      </c>
      <c r="LUP26" s="119"/>
      <c r="LUQ26" s="119" t="s">
        <v>134</v>
      </c>
      <c r="LUR26" s="119"/>
      <c r="LUS26" s="119" t="s">
        <v>134</v>
      </c>
      <c r="LUT26" s="119"/>
      <c r="LUU26" s="119" t="s">
        <v>134</v>
      </c>
      <c r="LUV26" s="119"/>
      <c r="LUW26" s="119" t="s">
        <v>134</v>
      </c>
      <c r="LUX26" s="119"/>
      <c r="LUY26" s="119" t="s">
        <v>134</v>
      </c>
      <c r="LUZ26" s="119"/>
      <c r="LVA26" s="119" t="s">
        <v>134</v>
      </c>
      <c r="LVB26" s="119"/>
      <c r="LVC26" s="119" t="s">
        <v>134</v>
      </c>
      <c r="LVD26" s="119"/>
      <c r="LVE26" s="119" t="s">
        <v>134</v>
      </c>
      <c r="LVF26" s="119"/>
      <c r="LVG26" s="119" t="s">
        <v>134</v>
      </c>
      <c r="LVH26" s="119"/>
      <c r="LVI26" s="119" t="s">
        <v>134</v>
      </c>
      <c r="LVJ26" s="119"/>
      <c r="LVK26" s="119" t="s">
        <v>134</v>
      </c>
      <c r="LVL26" s="119"/>
      <c r="LVM26" s="119" t="s">
        <v>134</v>
      </c>
      <c r="LVN26" s="119"/>
      <c r="LVO26" s="119" t="s">
        <v>134</v>
      </c>
      <c r="LVP26" s="119"/>
      <c r="LVQ26" s="119" t="s">
        <v>134</v>
      </c>
      <c r="LVR26" s="119"/>
      <c r="LVS26" s="119" t="s">
        <v>134</v>
      </c>
      <c r="LVT26" s="119"/>
      <c r="LVU26" s="119" t="s">
        <v>134</v>
      </c>
      <c r="LVV26" s="119"/>
      <c r="LVW26" s="119" t="s">
        <v>134</v>
      </c>
      <c r="LVX26" s="119"/>
      <c r="LVY26" s="119" t="s">
        <v>134</v>
      </c>
      <c r="LVZ26" s="119"/>
      <c r="LWA26" s="119" t="s">
        <v>134</v>
      </c>
      <c r="LWB26" s="119"/>
      <c r="LWC26" s="119" t="s">
        <v>134</v>
      </c>
      <c r="LWD26" s="119"/>
      <c r="LWE26" s="119" t="s">
        <v>134</v>
      </c>
      <c r="LWF26" s="119"/>
      <c r="LWG26" s="119" t="s">
        <v>134</v>
      </c>
      <c r="LWH26" s="119"/>
      <c r="LWI26" s="119" t="s">
        <v>134</v>
      </c>
      <c r="LWJ26" s="119"/>
      <c r="LWK26" s="119" t="s">
        <v>134</v>
      </c>
      <c r="LWL26" s="119"/>
      <c r="LWM26" s="119" t="s">
        <v>134</v>
      </c>
      <c r="LWN26" s="119"/>
      <c r="LWO26" s="119" t="s">
        <v>134</v>
      </c>
      <c r="LWP26" s="119"/>
      <c r="LWQ26" s="119" t="s">
        <v>134</v>
      </c>
      <c r="LWR26" s="119"/>
      <c r="LWS26" s="119" t="s">
        <v>134</v>
      </c>
      <c r="LWT26" s="119"/>
      <c r="LWU26" s="119" t="s">
        <v>134</v>
      </c>
      <c r="LWV26" s="119"/>
      <c r="LWW26" s="119" t="s">
        <v>134</v>
      </c>
      <c r="LWX26" s="119"/>
      <c r="LWY26" s="119" t="s">
        <v>134</v>
      </c>
      <c r="LWZ26" s="119"/>
      <c r="LXA26" s="119" t="s">
        <v>134</v>
      </c>
      <c r="LXB26" s="119"/>
      <c r="LXC26" s="119" t="s">
        <v>134</v>
      </c>
      <c r="LXD26" s="119"/>
      <c r="LXE26" s="119" t="s">
        <v>134</v>
      </c>
      <c r="LXF26" s="119"/>
      <c r="LXG26" s="119" t="s">
        <v>134</v>
      </c>
      <c r="LXH26" s="119"/>
      <c r="LXI26" s="119" t="s">
        <v>134</v>
      </c>
      <c r="LXJ26" s="119"/>
      <c r="LXK26" s="119" t="s">
        <v>134</v>
      </c>
      <c r="LXL26" s="119"/>
      <c r="LXM26" s="119" t="s">
        <v>134</v>
      </c>
      <c r="LXN26" s="119"/>
      <c r="LXO26" s="119" t="s">
        <v>134</v>
      </c>
      <c r="LXP26" s="119"/>
      <c r="LXQ26" s="119" t="s">
        <v>134</v>
      </c>
      <c r="LXR26" s="119"/>
      <c r="LXS26" s="119" t="s">
        <v>134</v>
      </c>
      <c r="LXT26" s="119"/>
      <c r="LXU26" s="119" t="s">
        <v>134</v>
      </c>
      <c r="LXV26" s="119"/>
      <c r="LXW26" s="119" t="s">
        <v>134</v>
      </c>
      <c r="LXX26" s="119"/>
      <c r="LXY26" s="119" t="s">
        <v>134</v>
      </c>
      <c r="LXZ26" s="119"/>
      <c r="LYA26" s="119" t="s">
        <v>134</v>
      </c>
      <c r="LYB26" s="119"/>
      <c r="LYC26" s="119" t="s">
        <v>134</v>
      </c>
      <c r="LYD26" s="119"/>
      <c r="LYE26" s="119" t="s">
        <v>134</v>
      </c>
      <c r="LYF26" s="119"/>
      <c r="LYG26" s="119" t="s">
        <v>134</v>
      </c>
      <c r="LYH26" s="119"/>
      <c r="LYI26" s="119" t="s">
        <v>134</v>
      </c>
      <c r="LYJ26" s="119"/>
      <c r="LYK26" s="119" t="s">
        <v>134</v>
      </c>
      <c r="LYL26" s="119"/>
      <c r="LYM26" s="119" t="s">
        <v>134</v>
      </c>
      <c r="LYN26" s="119"/>
      <c r="LYO26" s="119" t="s">
        <v>134</v>
      </c>
      <c r="LYP26" s="119"/>
      <c r="LYQ26" s="119" t="s">
        <v>134</v>
      </c>
      <c r="LYR26" s="119"/>
      <c r="LYS26" s="119" t="s">
        <v>134</v>
      </c>
      <c r="LYT26" s="119"/>
      <c r="LYU26" s="119" t="s">
        <v>134</v>
      </c>
      <c r="LYV26" s="119"/>
      <c r="LYW26" s="119" t="s">
        <v>134</v>
      </c>
      <c r="LYX26" s="119"/>
      <c r="LYY26" s="119" t="s">
        <v>134</v>
      </c>
      <c r="LYZ26" s="119"/>
      <c r="LZA26" s="119" t="s">
        <v>134</v>
      </c>
      <c r="LZB26" s="119"/>
      <c r="LZC26" s="119" t="s">
        <v>134</v>
      </c>
      <c r="LZD26" s="119"/>
      <c r="LZE26" s="119" t="s">
        <v>134</v>
      </c>
      <c r="LZF26" s="119"/>
      <c r="LZG26" s="119" t="s">
        <v>134</v>
      </c>
      <c r="LZH26" s="119"/>
      <c r="LZI26" s="119" t="s">
        <v>134</v>
      </c>
      <c r="LZJ26" s="119"/>
      <c r="LZK26" s="119" t="s">
        <v>134</v>
      </c>
      <c r="LZL26" s="119"/>
      <c r="LZM26" s="119" t="s">
        <v>134</v>
      </c>
      <c r="LZN26" s="119"/>
      <c r="LZO26" s="119" t="s">
        <v>134</v>
      </c>
      <c r="LZP26" s="119"/>
      <c r="LZQ26" s="119" t="s">
        <v>134</v>
      </c>
      <c r="LZR26" s="119"/>
      <c r="LZS26" s="119" t="s">
        <v>134</v>
      </c>
      <c r="LZT26" s="119"/>
      <c r="LZU26" s="119" t="s">
        <v>134</v>
      </c>
      <c r="LZV26" s="119"/>
      <c r="LZW26" s="119" t="s">
        <v>134</v>
      </c>
      <c r="LZX26" s="119"/>
      <c r="LZY26" s="119" t="s">
        <v>134</v>
      </c>
      <c r="LZZ26" s="119"/>
      <c r="MAA26" s="119" t="s">
        <v>134</v>
      </c>
      <c r="MAB26" s="119"/>
      <c r="MAC26" s="119" t="s">
        <v>134</v>
      </c>
      <c r="MAD26" s="119"/>
      <c r="MAE26" s="119" t="s">
        <v>134</v>
      </c>
      <c r="MAF26" s="119"/>
      <c r="MAG26" s="119" t="s">
        <v>134</v>
      </c>
      <c r="MAH26" s="119"/>
      <c r="MAI26" s="119" t="s">
        <v>134</v>
      </c>
      <c r="MAJ26" s="119"/>
      <c r="MAK26" s="119" t="s">
        <v>134</v>
      </c>
      <c r="MAL26" s="119"/>
      <c r="MAM26" s="119" t="s">
        <v>134</v>
      </c>
      <c r="MAN26" s="119"/>
      <c r="MAO26" s="119" t="s">
        <v>134</v>
      </c>
      <c r="MAP26" s="119"/>
      <c r="MAQ26" s="119" t="s">
        <v>134</v>
      </c>
      <c r="MAR26" s="119"/>
      <c r="MAS26" s="119" t="s">
        <v>134</v>
      </c>
      <c r="MAT26" s="119"/>
      <c r="MAU26" s="119" t="s">
        <v>134</v>
      </c>
      <c r="MAV26" s="119"/>
      <c r="MAW26" s="119" t="s">
        <v>134</v>
      </c>
      <c r="MAX26" s="119"/>
      <c r="MAY26" s="119" t="s">
        <v>134</v>
      </c>
      <c r="MAZ26" s="119"/>
      <c r="MBA26" s="119" t="s">
        <v>134</v>
      </c>
      <c r="MBB26" s="119"/>
      <c r="MBC26" s="119" t="s">
        <v>134</v>
      </c>
      <c r="MBD26" s="119"/>
      <c r="MBE26" s="119" t="s">
        <v>134</v>
      </c>
      <c r="MBF26" s="119"/>
      <c r="MBG26" s="119" t="s">
        <v>134</v>
      </c>
      <c r="MBH26" s="119"/>
      <c r="MBI26" s="119" t="s">
        <v>134</v>
      </c>
      <c r="MBJ26" s="119"/>
      <c r="MBK26" s="119" t="s">
        <v>134</v>
      </c>
      <c r="MBL26" s="119"/>
      <c r="MBM26" s="119" t="s">
        <v>134</v>
      </c>
      <c r="MBN26" s="119"/>
      <c r="MBO26" s="119" t="s">
        <v>134</v>
      </c>
      <c r="MBP26" s="119"/>
      <c r="MBQ26" s="119" t="s">
        <v>134</v>
      </c>
      <c r="MBR26" s="119"/>
      <c r="MBS26" s="119" t="s">
        <v>134</v>
      </c>
      <c r="MBT26" s="119"/>
      <c r="MBU26" s="119" t="s">
        <v>134</v>
      </c>
      <c r="MBV26" s="119"/>
      <c r="MBW26" s="119" t="s">
        <v>134</v>
      </c>
      <c r="MBX26" s="119"/>
      <c r="MBY26" s="119" t="s">
        <v>134</v>
      </c>
      <c r="MBZ26" s="119"/>
      <c r="MCA26" s="119" t="s">
        <v>134</v>
      </c>
      <c r="MCB26" s="119"/>
      <c r="MCC26" s="119" t="s">
        <v>134</v>
      </c>
      <c r="MCD26" s="119"/>
      <c r="MCE26" s="119" t="s">
        <v>134</v>
      </c>
      <c r="MCF26" s="119"/>
      <c r="MCG26" s="119" t="s">
        <v>134</v>
      </c>
      <c r="MCH26" s="119"/>
      <c r="MCI26" s="119" t="s">
        <v>134</v>
      </c>
      <c r="MCJ26" s="119"/>
      <c r="MCK26" s="119" t="s">
        <v>134</v>
      </c>
      <c r="MCL26" s="119"/>
      <c r="MCM26" s="119" t="s">
        <v>134</v>
      </c>
      <c r="MCN26" s="119"/>
      <c r="MCO26" s="119" t="s">
        <v>134</v>
      </c>
      <c r="MCP26" s="119"/>
      <c r="MCQ26" s="119" t="s">
        <v>134</v>
      </c>
      <c r="MCR26" s="119"/>
      <c r="MCS26" s="119" t="s">
        <v>134</v>
      </c>
      <c r="MCT26" s="119"/>
      <c r="MCU26" s="119" t="s">
        <v>134</v>
      </c>
      <c r="MCV26" s="119"/>
      <c r="MCW26" s="119" t="s">
        <v>134</v>
      </c>
      <c r="MCX26" s="119"/>
      <c r="MCY26" s="119" t="s">
        <v>134</v>
      </c>
      <c r="MCZ26" s="119"/>
      <c r="MDA26" s="119" t="s">
        <v>134</v>
      </c>
      <c r="MDB26" s="119"/>
      <c r="MDC26" s="119" t="s">
        <v>134</v>
      </c>
      <c r="MDD26" s="119"/>
      <c r="MDE26" s="119" t="s">
        <v>134</v>
      </c>
      <c r="MDF26" s="119"/>
      <c r="MDG26" s="119" t="s">
        <v>134</v>
      </c>
      <c r="MDH26" s="119"/>
      <c r="MDI26" s="119" t="s">
        <v>134</v>
      </c>
      <c r="MDJ26" s="119"/>
      <c r="MDK26" s="119" t="s">
        <v>134</v>
      </c>
      <c r="MDL26" s="119"/>
      <c r="MDM26" s="119" t="s">
        <v>134</v>
      </c>
      <c r="MDN26" s="119"/>
      <c r="MDO26" s="119" t="s">
        <v>134</v>
      </c>
      <c r="MDP26" s="119"/>
      <c r="MDQ26" s="119" t="s">
        <v>134</v>
      </c>
      <c r="MDR26" s="119"/>
      <c r="MDS26" s="119" t="s">
        <v>134</v>
      </c>
      <c r="MDT26" s="119"/>
      <c r="MDU26" s="119" t="s">
        <v>134</v>
      </c>
      <c r="MDV26" s="119"/>
      <c r="MDW26" s="119" t="s">
        <v>134</v>
      </c>
      <c r="MDX26" s="119"/>
      <c r="MDY26" s="119" t="s">
        <v>134</v>
      </c>
      <c r="MDZ26" s="119"/>
      <c r="MEA26" s="119" t="s">
        <v>134</v>
      </c>
      <c r="MEB26" s="119"/>
      <c r="MEC26" s="119" t="s">
        <v>134</v>
      </c>
      <c r="MED26" s="119"/>
      <c r="MEE26" s="119" t="s">
        <v>134</v>
      </c>
      <c r="MEF26" s="119"/>
      <c r="MEG26" s="119" t="s">
        <v>134</v>
      </c>
      <c r="MEH26" s="119"/>
      <c r="MEI26" s="119" t="s">
        <v>134</v>
      </c>
      <c r="MEJ26" s="119"/>
      <c r="MEK26" s="119" t="s">
        <v>134</v>
      </c>
      <c r="MEL26" s="119"/>
      <c r="MEM26" s="119" t="s">
        <v>134</v>
      </c>
      <c r="MEN26" s="119"/>
      <c r="MEO26" s="119" t="s">
        <v>134</v>
      </c>
      <c r="MEP26" s="119"/>
      <c r="MEQ26" s="119" t="s">
        <v>134</v>
      </c>
      <c r="MER26" s="119"/>
      <c r="MES26" s="119" t="s">
        <v>134</v>
      </c>
      <c r="MET26" s="119"/>
      <c r="MEU26" s="119" t="s">
        <v>134</v>
      </c>
      <c r="MEV26" s="119"/>
      <c r="MEW26" s="119" t="s">
        <v>134</v>
      </c>
      <c r="MEX26" s="119"/>
      <c r="MEY26" s="119" t="s">
        <v>134</v>
      </c>
      <c r="MEZ26" s="119"/>
      <c r="MFA26" s="119" t="s">
        <v>134</v>
      </c>
      <c r="MFB26" s="119"/>
      <c r="MFC26" s="119" t="s">
        <v>134</v>
      </c>
      <c r="MFD26" s="119"/>
      <c r="MFE26" s="119" t="s">
        <v>134</v>
      </c>
      <c r="MFF26" s="119"/>
      <c r="MFG26" s="119" t="s">
        <v>134</v>
      </c>
      <c r="MFH26" s="119"/>
      <c r="MFI26" s="119" t="s">
        <v>134</v>
      </c>
      <c r="MFJ26" s="119"/>
      <c r="MFK26" s="119" t="s">
        <v>134</v>
      </c>
      <c r="MFL26" s="119"/>
      <c r="MFM26" s="119" t="s">
        <v>134</v>
      </c>
      <c r="MFN26" s="119"/>
      <c r="MFO26" s="119" t="s">
        <v>134</v>
      </c>
      <c r="MFP26" s="119"/>
      <c r="MFQ26" s="119" t="s">
        <v>134</v>
      </c>
      <c r="MFR26" s="119"/>
      <c r="MFS26" s="119" t="s">
        <v>134</v>
      </c>
      <c r="MFT26" s="119"/>
      <c r="MFU26" s="119" t="s">
        <v>134</v>
      </c>
      <c r="MFV26" s="119"/>
      <c r="MFW26" s="119" t="s">
        <v>134</v>
      </c>
      <c r="MFX26" s="119"/>
      <c r="MFY26" s="119" t="s">
        <v>134</v>
      </c>
      <c r="MFZ26" s="119"/>
      <c r="MGA26" s="119" t="s">
        <v>134</v>
      </c>
      <c r="MGB26" s="119"/>
      <c r="MGC26" s="119" t="s">
        <v>134</v>
      </c>
      <c r="MGD26" s="119"/>
      <c r="MGE26" s="119" t="s">
        <v>134</v>
      </c>
      <c r="MGF26" s="119"/>
      <c r="MGG26" s="119" t="s">
        <v>134</v>
      </c>
      <c r="MGH26" s="119"/>
      <c r="MGI26" s="119" t="s">
        <v>134</v>
      </c>
      <c r="MGJ26" s="119"/>
      <c r="MGK26" s="119" t="s">
        <v>134</v>
      </c>
      <c r="MGL26" s="119"/>
      <c r="MGM26" s="119" t="s">
        <v>134</v>
      </c>
      <c r="MGN26" s="119"/>
      <c r="MGO26" s="119" t="s">
        <v>134</v>
      </c>
      <c r="MGP26" s="119"/>
      <c r="MGQ26" s="119" t="s">
        <v>134</v>
      </c>
      <c r="MGR26" s="119"/>
      <c r="MGS26" s="119" t="s">
        <v>134</v>
      </c>
      <c r="MGT26" s="119"/>
      <c r="MGU26" s="119" t="s">
        <v>134</v>
      </c>
      <c r="MGV26" s="119"/>
      <c r="MGW26" s="119" t="s">
        <v>134</v>
      </c>
      <c r="MGX26" s="119"/>
      <c r="MGY26" s="119" t="s">
        <v>134</v>
      </c>
      <c r="MGZ26" s="119"/>
      <c r="MHA26" s="119" t="s">
        <v>134</v>
      </c>
      <c r="MHB26" s="119"/>
      <c r="MHC26" s="119" t="s">
        <v>134</v>
      </c>
      <c r="MHD26" s="119"/>
      <c r="MHE26" s="119" t="s">
        <v>134</v>
      </c>
      <c r="MHF26" s="119"/>
      <c r="MHG26" s="119" t="s">
        <v>134</v>
      </c>
      <c r="MHH26" s="119"/>
      <c r="MHI26" s="119" t="s">
        <v>134</v>
      </c>
      <c r="MHJ26" s="119"/>
      <c r="MHK26" s="119" t="s">
        <v>134</v>
      </c>
      <c r="MHL26" s="119"/>
      <c r="MHM26" s="119" t="s">
        <v>134</v>
      </c>
      <c r="MHN26" s="119"/>
      <c r="MHO26" s="119" t="s">
        <v>134</v>
      </c>
      <c r="MHP26" s="119"/>
      <c r="MHQ26" s="119" t="s">
        <v>134</v>
      </c>
      <c r="MHR26" s="119"/>
      <c r="MHS26" s="119" t="s">
        <v>134</v>
      </c>
      <c r="MHT26" s="119"/>
      <c r="MHU26" s="119" t="s">
        <v>134</v>
      </c>
      <c r="MHV26" s="119"/>
      <c r="MHW26" s="119" t="s">
        <v>134</v>
      </c>
      <c r="MHX26" s="119"/>
      <c r="MHY26" s="119" t="s">
        <v>134</v>
      </c>
      <c r="MHZ26" s="119"/>
      <c r="MIA26" s="119" t="s">
        <v>134</v>
      </c>
      <c r="MIB26" s="119"/>
      <c r="MIC26" s="119" t="s">
        <v>134</v>
      </c>
      <c r="MID26" s="119"/>
      <c r="MIE26" s="119" t="s">
        <v>134</v>
      </c>
      <c r="MIF26" s="119"/>
      <c r="MIG26" s="119" t="s">
        <v>134</v>
      </c>
      <c r="MIH26" s="119"/>
      <c r="MII26" s="119" t="s">
        <v>134</v>
      </c>
      <c r="MIJ26" s="119"/>
      <c r="MIK26" s="119" t="s">
        <v>134</v>
      </c>
      <c r="MIL26" s="119"/>
      <c r="MIM26" s="119" t="s">
        <v>134</v>
      </c>
      <c r="MIN26" s="119"/>
      <c r="MIO26" s="119" t="s">
        <v>134</v>
      </c>
      <c r="MIP26" s="119"/>
      <c r="MIQ26" s="119" t="s">
        <v>134</v>
      </c>
      <c r="MIR26" s="119"/>
      <c r="MIS26" s="119" t="s">
        <v>134</v>
      </c>
      <c r="MIT26" s="119"/>
      <c r="MIU26" s="119" t="s">
        <v>134</v>
      </c>
      <c r="MIV26" s="119"/>
      <c r="MIW26" s="119" t="s">
        <v>134</v>
      </c>
      <c r="MIX26" s="119"/>
      <c r="MIY26" s="119" t="s">
        <v>134</v>
      </c>
      <c r="MIZ26" s="119"/>
      <c r="MJA26" s="119" t="s">
        <v>134</v>
      </c>
      <c r="MJB26" s="119"/>
      <c r="MJC26" s="119" t="s">
        <v>134</v>
      </c>
      <c r="MJD26" s="119"/>
      <c r="MJE26" s="119" t="s">
        <v>134</v>
      </c>
      <c r="MJF26" s="119"/>
      <c r="MJG26" s="119" t="s">
        <v>134</v>
      </c>
      <c r="MJH26" s="119"/>
      <c r="MJI26" s="119" t="s">
        <v>134</v>
      </c>
      <c r="MJJ26" s="119"/>
      <c r="MJK26" s="119" t="s">
        <v>134</v>
      </c>
      <c r="MJL26" s="119"/>
      <c r="MJM26" s="119" t="s">
        <v>134</v>
      </c>
      <c r="MJN26" s="119"/>
      <c r="MJO26" s="119" t="s">
        <v>134</v>
      </c>
      <c r="MJP26" s="119"/>
      <c r="MJQ26" s="119" t="s">
        <v>134</v>
      </c>
      <c r="MJR26" s="119"/>
      <c r="MJS26" s="119" t="s">
        <v>134</v>
      </c>
      <c r="MJT26" s="119"/>
      <c r="MJU26" s="119" t="s">
        <v>134</v>
      </c>
      <c r="MJV26" s="119"/>
      <c r="MJW26" s="119" t="s">
        <v>134</v>
      </c>
      <c r="MJX26" s="119"/>
      <c r="MJY26" s="119" t="s">
        <v>134</v>
      </c>
      <c r="MJZ26" s="119"/>
      <c r="MKA26" s="119" t="s">
        <v>134</v>
      </c>
      <c r="MKB26" s="119"/>
      <c r="MKC26" s="119" t="s">
        <v>134</v>
      </c>
      <c r="MKD26" s="119"/>
      <c r="MKE26" s="119" t="s">
        <v>134</v>
      </c>
      <c r="MKF26" s="119"/>
      <c r="MKG26" s="119" t="s">
        <v>134</v>
      </c>
      <c r="MKH26" s="119"/>
      <c r="MKI26" s="119" t="s">
        <v>134</v>
      </c>
      <c r="MKJ26" s="119"/>
      <c r="MKK26" s="119" t="s">
        <v>134</v>
      </c>
      <c r="MKL26" s="119"/>
      <c r="MKM26" s="119" t="s">
        <v>134</v>
      </c>
      <c r="MKN26" s="119"/>
      <c r="MKO26" s="119" t="s">
        <v>134</v>
      </c>
      <c r="MKP26" s="119"/>
      <c r="MKQ26" s="119" t="s">
        <v>134</v>
      </c>
      <c r="MKR26" s="119"/>
      <c r="MKS26" s="119" t="s">
        <v>134</v>
      </c>
      <c r="MKT26" s="119"/>
      <c r="MKU26" s="119" t="s">
        <v>134</v>
      </c>
      <c r="MKV26" s="119"/>
      <c r="MKW26" s="119" t="s">
        <v>134</v>
      </c>
      <c r="MKX26" s="119"/>
      <c r="MKY26" s="119" t="s">
        <v>134</v>
      </c>
      <c r="MKZ26" s="119"/>
      <c r="MLA26" s="119" t="s">
        <v>134</v>
      </c>
      <c r="MLB26" s="119"/>
      <c r="MLC26" s="119" t="s">
        <v>134</v>
      </c>
      <c r="MLD26" s="119"/>
      <c r="MLE26" s="119" t="s">
        <v>134</v>
      </c>
      <c r="MLF26" s="119"/>
      <c r="MLG26" s="119" t="s">
        <v>134</v>
      </c>
      <c r="MLH26" s="119"/>
      <c r="MLI26" s="119" t="s">
        <v>134</v>
      </c>
      <c r="MLJ26" s="119"/>
      <c r="MLK26" s="119" t="s">
        <v>134</v>
      </c>
      <c r="MLL26" s="119"/>
      <c r="MLM26" s="119" t="s">
        <v>134</v>
      </c>
      <c r="MLN26" s="119"/>
      <c r="MLO26" s="119" t="s">
        <v>134</v>
      </c>
      <c r="MLP26" s="119"/>
      <c r="MLQ26" s="119" t="s">
        <v>134</v>
      </c>
      <c r="MLR26" s="119"/>
      <c r="MLS26" s="119" t="s">
        <v>134</v>
      </c>
      <c r="MLT26" s="119"/>
      <c r="MLU26" s="119" t="s">
        <v>134</v>
      </c>
      <c r="MLV26" s="119"/>
      <c r="MLW26" s="119" t="s">
        <v>134</v>
      </c>
      <c r="MLX26" s="119"/>
      <c r="MLY26" s="119" t="s">
        <v>134</v>
      </c>
      <c r="MLZ26" s="119"/>
      <c r="MMA26" s="119" t="s">
        <v>134</v>
      </c>
      <c r="MMB26" s="119"/>
      <c r="MMC26" s="119" t="s">
        <v>134</v>
      </c>
      <c r="MMD26" s="119"/>
      <c r="MME26" s="119" t="s">
        <v>134</v>
      </c>
      <c r="MMF26" s="119"/>
      <c r="MMG26" s="119" t="s">
        <v>134</v>
      </c>
      <c r="MMH26" s="119"/>
      <c r="MMI26" s="119" t="s">
        <v>134</v>
      </c>
      <c r="MMJ26" s="119"/>
      <c r="MMK26" s="119" t="s">
        <v>134</v>
      </c>
      <c r="MML26" s="119"/>
      <c r="MMM26" s="119" t="s">
        <v>134</v>
      </c>
      <c r="MMN26" s="119"/>
      <c r="MMO26" s="119" t="s">
        <v>134</v>
      </c>
      <c r="MMP26" s="119"/>
      <c r="MMQ26" s="119" t="s">
        <v>134</v>
      </c>
      <c r="MMR26" s="119"/>
      <c r="MMS26" s="119" t="s">
        <v>134</v>
      </c>
      <c r="MMT26" s="119"/>
      <c r="MMU26" s="119" t="s">
        <v>134</v>
      </c>
      <c r="MMV26" s="119"/>
      <c r="MMW26" s="119" t="s">
        <v>134</v>
      </c>
      <c r="MMX26" s="119"/>
      <c r="MMY26" s="119" t="s">
        <v>134</v>
      </c>
      <c r="MMZ26" s="119"/>
      <c r="MNA26" s="119" t="s">
        <v>134</v>
      </c>
      <c r="MNB26" s="119"/>
      <c r="MNC26" s="119" t="s">
        <v>134</v>
      </c>
      <c r="MND26" s="119"/>
      <c r="MNE26" s="119" t="s">
        <v>134</v>
      </c>
      <c r="MNF26" s="119"/>
      <c r="MNG26" s="119" t="s">
        <v>134</v>
      </c>
      <c r="MNH26" s="119"/>
      <c r="MNI26" s="119" t="s">
        <v>134</v>
      </c>
      <c r="MNJ26" s="119"/>
      <c r="MNK26" s="119" t="s">
        <v>134</v>
      </c>
      <c r="MNL26" s="119"/>
      <c r="MNM26" s="119" t="s">
        <v>134</v>
      </c>
      <c r="MNN26" s="119"/>
      <c r="MNO26" s="119" t="s">
        <v>134</v>
      </c>
      <c r="MNP26" s="119"/>
      <c r="MNQ26" s="119" t="s">
        <v>134</v>
      </c>
      <c r="MNR26" s="119"/>
      <c r="MNS26" s="119" t="s">
        <v>134</v>
      </c>
      <c r="MNT26" s="119"/>
      <c r="MNU26" s="119" t="s">
        <v>134</v>
      </c>
      <c r="MNV26" s="119"/>
      <c r="MNW26" s="119" t="s">
        <v>134</v>
      </c>
      <c r="MNX26" s="119"/>
      <c r="MNY26" s="119" t="s">
        <v>134</v>
      </c>
      <c r="MNZ26" s="119"/>
      <c r="MOA26" s="119" t="s">
        <v>134</v>
      </c>
      <c r="MOB26" s="119"/>
      <c r="MOC26" s="119" t="s">
        <v>134</v>
      </c>
      <c r="MOD26" s="119"/>
      <c r="MOE26" s="119" t="s">
        <v>134</v>
      </c>
      <c r="MOF26" s="119"/>
      <c r="MOG26" s="119" t="s">
        <v>134</v>
      </c>
      <c r="MOH26" s="119"/>
      <c r="MOI26" s="119" t="s">
        <v>134</v>
      </c>
      <c r="MOJ26" s="119"/>
      <c r="MOK26" s="119" t="s">
        <v>134</v>
      </c>
      <c r="MOL26" s="119"/>
      <c r="MOM26" s="119" t="s">
        <v>134</v>
      </c>
      <c r="MON26" s="119"/>
      <c r="MOO26" s="119" t="s">
        <v>134</v>
      </c>
      <c r="MOP26" s="119"/>
      <c r="MOQ26" s="119" t="s">
        <v>134</v>
      </c>
      <c r="MOR26" s="119"/>
      <c r="MOS26" s="119" t="s">
        <v>134</v>
      </c>
      <c r="MOT26" s="119"/>
      <c r="MOU26" s="119" t="s">
        <v>134</v>
      </c>
      <c r="MOV26" s="119"/>
      <c r="MOW26" s="119" t="s">
        <v>134</v>
      </c>
      <c r="MOX26" s="119"/>
      <c r="MOY26" s="119" t="s">
        <v>134</v>
      </c>
      <c r="MOZ26" s="119"/>
      <c r="MPA26" s="119" t="s">
        <v>134</v>
      </c>
      <c r="MPB26" s="119"/>
      <c r="MPC26" s="119" t="s">
        <v>134</v>
      </c>
      <c r="MPD26" s="119"/>
      <c r="MPE26" s="119" t="s">
        <v>134</v>
      </c>
      <c r="MPF26" s="119"/>
      <c r="MPG26" s="119" t="s">
        <v>134</v>
      </c>
      <c r="MPH26" s="119"/>
      <c r="MPI26" s="119" t="s">
        <v>134</v>
      </c>
      <c r="MPJ26" s="119"/>
      <c r="MPK26" s="119" t="s">
        <v>134</v>
      </c>
      <c r="MPL26" s="119"/>
      <c r="MPM26" s="119" t="s">
        <v>134</v>
      </c>
      <c r="MPN26" s="119"/>
      <c r="MPO26" s="119" t="s">
        <v>134</v>
      </c>
      <c r="MPP26" s="119"/>
      <c r="MPQ26" s="119" t="s">
        <v>134</v>
      </c>
      <c r="MPR26" s="119"/>
      <c r="MPS26" s="119" t="s">
        <v>134</v>
      </c>
      <c r="MPT26" s="119"/>
      <c r="MPU26" s="119" t="s">
        <v>134</v>
      </c>
      <c r="MPV26" s="119"/>
      <c r="MPW26" s="119" t="s">
        <v>134</v>
      </c>
      <c r="MPX26" s="119"/>
      <c r="MPY26" s="119" t="s">
        <v>134</v>
      </c>
      <c r="MPZ26" s="119"/>
      <c r="MQA26" s="119" t="s">
        <v>134</v>
      </c>
      <c r="MQB26" s="119"/>
      <c r="MQC26" s="119" t="s">
        <v>134</v>
      </c>
      <c r="MQD26" s="119"/>
      <c r="MQE26" s="119" t="s">
        <v>134</v>
      </c>
      <c r="MQF26" s="119"/>
      <c r="MQG26" s="119" t="s">
        <v>134</v>
      </c>
      <c r="MQH26" s="119"/>
      <c r="MQI26" s="119" t="s">
        <v>134</v>
      </c>
      <c r="MQJ26" s="119"/>
      <c r="MQK26" s="119" t="s">
        <v>134</v>
      </c>
      <c r="MQL26" s="119"/>
      <c r="MQM26" s="119" t="s">
        <v>134</v>
      </c>
      <c r="MQN26" s="119"/>
      <c r="MQO26" s="119" t="s">
        <v>134</v>
      </c>
      <c r="MQP26" s="119"/>
      <c r="MQQ26" s="119" t="s">
        <v>134</v>
      </c>
      <c r="MQR26" s="119"/>
      <c r="MQS26" s="119" t="s">
        <v>134</v>
      </c>
      <c r="MQT26" s="119"/>
      <c r="MQU26" s="119" t="s">
        <v>134</v>
      </c>
      <c r="MQV26" s="119"/>
      <c r="MQW26" s="119" t="s">
        <v>134</v>
      </c>
      <c r="MQX26" s="119"/>
      <c r="MQY26" s="119" t="s">
        <v>134</v>
      </c>
      <c r="MQZ26" s="119"/>
      <c r="MRA26" s="119" t="s">
        <v>134</v>
      </c>
      <c r="MRB26" s="119"/>
      <c r="MRC26" s="119" t="s">
        <v>134</v>
      </c>
      <c r="MRD26" s="119"/>
      <c r="MRE26" s="119" t="s">
        <v>134</v>
      </c>
      <c r="MRF26" s="119"/>
      <c r="MRG26" s="119" t="s">
        <v>134</v>
      </c>
      <c r="MRH26" s="119"/>
      <c r="MRI26" s="119" t="s">
        <v>134</v>
      </c>
      <c r="MRJ26" s="119"/>
      <c r="MRK26" s="119" t="s">
        <v>134</v>
      </c>
      <c r="MRL26" s="119"/>
      <c r="MRM26" s="119" t="s">
        <v>134</v>
      </c>
      <c r="MRN26" s="119"/>
      <c r="MRO26" s="119" t="s">
        <v>134</v>
      </c>
      <c r="MRP26" s="119"/>
      <c r="MRQ26" s="119" t="s">
        <v>134</v>
      </c>
      <c r="MRR26" s="119"/>
      <c r="MRS26" s="119" t="s">
        <v>134</v>
      </c>
      <c r="MRT26" s="119"/>
      <c r="MRU26" s="119" t="s">
        <v>134</v>
      </c>
      <c r="MRV26" s="119"/>
      <c r="MRW26" s="119" t="s">
        <v>134</v>
      </c>
      <c r="MRX26" s="119"/>
      <c r="MRY26" s="119" t="s">
        <v>134</v>
      </c>
      <c r="MRZ26" s="119"/>
      <c r="MSA26" s="119" t="s">
        <v>134</v>
      </c>
      <c r="MSB26" s="119"/>
      <c r="MSC26" s="119" t="s">
        <v>134</v>
      </c>
      <c r="MSD26" s="119"/>
      <c r="MSE26" s="119" t="s">
        <v>134</v>
      </c>
      <c r="MSF26" s="119"/>
      <c r="MSG26" s="119" t="s">
        <v>134</v>
      </c>
      <c r="MSH26" s="119"/>
      <c r="MSI26" s="119" t="s">
        <v>134</v>
      </c>
      <c r="MSJ26" s="119"/>
      <c r="MSK26" s="119" t="s">
        <v>134</v>
      </c>
      <c r="MSL26" s="119"/>
      <c r="MSM26" s="119" t="s">
        <v>134</v>
      </c>
      <c r="MSN26" s="119"/>
      <c r="MSO26" s="119" t="s">
        <v>134</v>
      </c>
      <c r="MSP26" s="119"/>
      <c r="MSQ26" s="119" t="s">
        <v>134</v>
      </c>
      <c r="MSR26" s="119"/>
      <c r="MSS26" s="119" t="s">
        <v>134</v>
      </c>
      <c r="MST26" s="119"/>
      <c r="MSU26" s="119" t="s">
        <v>134</v>
      </c>
      <c r="MSV26" s="119"/>
      <c r="MSW26" s="119" t="s">
        <v>134</v>
      </c>
      <c r="MSX26" s="119"/>
      <c r="MSY26" s="119" t="s">
        <v>134</v>
      </c>
      <c r="MSZ26" s="119"/>
      <c r="MTA26" s="119" t="s">
        <v>134</v>
      </c>
      <c r="MTB26" s="119"/>
      <c r="MTC26" s="119" t="s">
        <v>134</v>
      </c>
      <c r="MTD26" s="119"/>
      <c r="MTE26" s="119" t="s">
        <v>134</v>
      </c>
      <c r="MTF26" s="119"/>
      <c r="MTG26" s="119" t="s">
        <v>134</v>
      </c>
      <c r="MTH26" s="119"/>
      <c r="MTI26" s="119" t="s">
        <v>134</v>
      </c>
      <c r="MTJ26" s="119"/>
      <c r="MTK26" s="119" t="s">
        <v>134</v>
      </c>
      <c r="MTL26" s="119"/>
      <c r="MTM26" s="119" t="s">
        <v>134</v>
      </c>
      <c r="MTN26" s="119"/>
      <c r="MTO26" s="119" t="s">
        <v>134</v>
      </c>
      <c r="MTP26" s="119"/>
      <c r="MTQ26" s="119" t="s">
        <v>134</v>
      </c>
      <c r="MTR26" s="119"/>
      <c r="MTS26" s="119" t="s">
        <v>134</v>
      </c>
      <c r="MTT26" s="119"/>
      <c r="MTU26" s="119" t="s">
        <v>134</v>
      </c>
      <c r="MTV26" s="119"/>
      <c r="MTW26" s="119" t="s">
        <v>134</v>
      </c>
      <c r="MTX26" s="119"/>
      <c r="MTY26" s="119" t="s">
        <v>134</v>
      </c>
      <c r="MTZ26" s="119"/>
      <c r="MUA26" s="119" t="s">
        <v>134</v>
      </c>
      <c r="MUB26" s="119"/>
      <c r="MUC26" s="119" t="s">
        <v>134</v>
      </c>
      <c r="MUD26" s="119"/>
      <c r="MUE26" s="119" t="s">
        <v>134</v>
      </c>
      <c r="MUF26" s="119"/>
      <c r="MUG26" s="119" t="s">
        <v>134</v>
      </c>
      <c r="MUH26" s="119"/>
      <c r="MUI26" s="119" t="s">
        <v>134</v>
      </c>
      <c r="MUJ26" s="119"/>
      <c r="MUK26" s="119" t="s">
        <v>134</v>
      </c>
      <c r="MUL26" s="119"/>
      <c r="MUM26" s="119" t="s">
        <v>134</v>
      </c>
      <c r="MUN26" s="119"/>
      <c r="MUO26" s="119" t="s">
        <v>134</v>
      </c>
      <c r="MUP26" s="119"/>
      <c r="MUQ26" s="119" t="s">
        <v>134</v>
      </c>
      <c r="MUR26" s="119"/>
      <c r="MUS26" s="119" t="s">
        <v>134</v>
      </c>
      <c r="MUT26" s="119"/>
      <c r="MUU26" s="119" t="s">
        <v>134</v>
      </c>
      <c r="MUV26" s="119"/>
      <c r="MUW26" s="119" t="s">
        <v>134</v>
      </c>
      <c r="MUX26" s="119"/>
      <c r="MUY26" s="119" t="s">
        <v>134</v>
      </c>
      <c r="MUZ26" s="119"/>
      <c r="MVA26" s="119" t="s">
        <v>134</v>
      </c>
      <c r="MVB26" s="119"/>
      <c r="MVC26" s="119" t="s">
        <v>134</v>
      </c>
      <c r="MVD26" s="119"/>
      <c r="MVE26" s="119" t="s">
        <v>134</v>
      </c>
      <c r="MVF26" s="119"/>
      <c r="MVG26" s="119" t="s">
        <v>134</v>
      </c>
      <c r="MVH26" s="119"/>
      <c r="MVI26" s="119" t="s">
        <v>134</v>
      </c>
      <c r="MVJ26" s="119"/>
      <c r="MVK26" s="119" t="s">
        <v>134</v>
      </c>
      <c r="MVL26" s="119"/>
      <c r="MVM26" s="119" t="s">
        <v>134</v>
      </c>
      <c r="MVN26" s="119"/>
      <c r="MVO26" s="119" t="s">
        <v>134</v>
      </c>
      <c r="MVP26" s="119"/>
      <c r="MVQ26" s="119" t="s">
        <v>134</v>
      </c>
      <c r="MVR26" s="119"/>
      <c r="MVS26" s="119" t="s">
        <v>134</v>
      </c>
      <c r="MVT26" s="119"/>
      <c r="MVU26" s="119" t="s">
        <v>134</v>
      </c>
      <c r="MVV26" s="119"/>
      <c r="MVW26" s="119" t="s">
        <v>134</v>
      </c>
      <c r="MVX26" s="119"/>
      <c r="MVY26" s="119" t="s">
        <v>134</v>
      </c>
      <c r="MVZ26" s="119"/>
      <c r="MWA26" s="119" t="s">
        <v>134</v>
      </c>
      <c r="MWB26" s="119"/>
      <c r="MWC26" s="119" t="s">
        <v>134</v>
      </c>
      <c r="MWD26" s="119"/>
      <c r="MWE26" s="119" t="s">
        <v>134</v>
      </c>
      <c r="MWF26" s="119"/>
      <c r="MWG26" s="119" t="s">
        <v>134</v>
      </c>
      <c r="MWH26" s="119"/>
      <c r="MWI26" s="119" t="s">
        <v>134</v>
      </c>
      <c r="MWJ26" s="119"/>
      <c r="MWK26" s="119" t="s">
        <v>134</v>
      </c>
      <c r="MWL26" s="119"/>
      <c r="MWM26" s="119" t="s">
        <v>134</v>
      </c>
      <c r="MWN26" s="119"/>
      <c r="MWO26" s="119" t="s">
        <v>134</v>
      </c>
      <c r="MWP26" s="119"/>
      <c r="MWQ26" s="119" t="s">
        <v>134</v>
      </c>
      <c r="MWR26" s="119"/>
      <c r="MWS26" s="119" t="s">
        <v>134</v>
      </c>
      <c r="MWT26" s="119"/>
      <c r="MWU26" s="119" t="s">
        <v>134</v>
      </c>
      <c r="MWV26" s="119"/>
      <c r="MWW26" s="119" t="s">
        <v>134</v>
      </c>
      <c r="MWX26" s="119"/>
      <c r="MWY26" s="119" t="s">
        <v>134</v>
      </c>
      <c r="MWZ26" s="119"/>
      <c r="MXA26" s="119" t="s">
        <v>134</v>
      </c>
      <c r="MXB26" s="119"/>
      <c r="MXC26" s="119" t="s">
        <v>134</v>
      </c>
      <c r="MXD26" s="119"/>
      <c r="MXE26" s="119" t="s">
        <v>134</v>
      </c>
      <c r="MXF26" s="119"/>
      <c r="MXG26" s="119" t="s">
        <v>134</v>
      </c>
      <c r="MXH26" s="119"/>
      <c r="MXI26" s="119" t="s">
        <v>134</v>
      </c>
      <c r="MXJ26" s="119"/>
      <c r="MXK26" s="119" t="s">
        <v>134</v>
      </c>
      <c r="MXL26" s="119"/>
      <c r="MXM26" s="119" t="s">
        <v>134</v>
      </c>
      <c r="MXN26" s="119"/>
      <c r="MXO26" s="119" t="s">
        <v>134</v>
      </c>
      <c r="MXP26" s="119"/>
      <c r="MXQ26" s="119" t="s">
        <v>134</v>
      </c>
      <c r="MXR26" s="119"/>
      <c r="MXS26" s="119" t="s">
        <v>134</v>
      </c>
      <c r="MXT26" s="119"/>
      <c r="MXU26" s="119" t="s">
        <v>134</v>
      </c>
      <c r="MXV26" s="119"/>
      <c r="MXW26" s="119" t="s">
        <v>134</v>
      </c>
      <c r="MXX26" s="119"/>
      <c r="MXY26" s="119" t="s">
        <v>134</v>
      </c>
      <c r="MXZ26" s="119"/>
      <c r="MYA26" s="119" t="s">
        <v>134</v>
      </c>
      <c r="MYB26" s="119"/>
      <c r="MYC26" s="119" t="s">
        <v>134</v>
      </c>
      <c r="MYD26" s="119"/>
      <c r="MYE26" s="119" t="s">
        <v>134</v>
      </c>
      <c r="MYF26" s="119"/>
      <c r="MYG26" s="119" t="s">
        <v>134</v>
      </c>
      <c r="MYH26" s="119"/>
      <c r="MYI26" s="119" t="s">
        <v>134</v>
      </c>
      <c r="MYJ26" s="119"/>
      <c r="MYK26" s="119" t="s">
        <v>134</v>
      </c>
      <c r="MYL26" s="119"/>
      <c r="MYM26" s="119" t="s">
        <v>134</v>
      </c>
      <c r="MYN26" s="119"/>
      <c r="MYO26" s="119" t="s">
        <v>134</v>
      </c>
      <c r="MYP26" s="119"/>
      <c r="MYQ26" s="119" t="s">
        <v>134</v>
      </c>
      <c r="MYR26" s="119"/>
      <c r="MYS26" s="119" t="s">
        <v>134</v>
      </c>
      <c r="MYT26" s="119"/>
      <c r="MYU26" s="119" t="s">
        <v>134</v>
      </c>
      <c r="MYV26" s="119"/>
      <c r="MYW26" s="119" t="s">
        <v>134</v>
      </c>
      <c r="MYX26" s="119"/>
      <c r="MYY26" s="119" t="s">
        <v>134</v>
      </c>
      <c r="MYZ26" s="119"/>
      <c r="MZA26" s="119" t="s">
        <v>134</v>
      </c>
      <c r="MZB26" s="119"/>
      <c r="MZC26" s="119" t="s">
        <v>134</v>
      </c>
      <c r="MZD26" s="119"/>
      <c r="MZE26" s="119" t="s">
        <v>134</v>
      </c>
      <c r="MZF26" s="119"/>
      <c r="MZG26" s="119" t="s">
        <v>134</v>
      </c>
      <c r="MZH26" s="119"/>
      <c r="MZI26" s="119" t="s">
        <v>134</v>
      </c>
      <c r="MZJ26" s="119"/>
      <c r="MZK26" s="119" t="s">
        <v>134</v>
      </c>
      <c r="MZL26" s="119"/>
      <c r="MZM26" s="119" t="s">
        <v>134</v>
      </c>
      <c r="MZN26" s="119"/>
      <c r="MZO26" s="119" t="s">
        <v>134</v>
      </c>
      <c r="MZP26" s="119"/>
      <c r="MZQ26" s="119" t="s">
        <v>134</v>
      </c>
      <c r="MZR26" s="119"/>
      <c r="MZS26" s="119" t="s">
        <v>134</v>
      </c>
      <c r="MZT26" s="119"/>
      <c r="MZU26" s="119" t="s">
        <v>134</v>
      </c>
      <c r="MZV26" s="119"/>
      <c r="MZW26" s="119" t="s">
        <v>134</v>
      </c>
      <c r="MZX26" s="119"/>
      <c r="MZY26" s="119" t="s">
        <v>134</v>
      </c>
      <c r="MZZ26" s="119"/>
      <c r="NAA26" s="119" t="s">
        <v>134</v>
      </c>
      <c r="NAB26" s="119"/>
      <c r="NAC26" s="119" t="s">
        <v>134</v>
      </c>
      <c r="NAD26" s="119"/>
      <c r="NAE26" s="119" t="s">
        <v>134</v>
      </c>
      <c r="NAF26" s="119"/>
      <c r="NAG26" s="119" t="s">
        <v>134</v>
      </c>
      <c r="NAH26" s="119"/>
      <c r="NAI26" s="119" t="s">
        <v>134</v>
      </c>
      <c r="NAJ26" s="119"/>
      <c r="NAK26" s="119" t="s">
        <v>134</v>
      </c>
      <c r="NAL26" s="119"/>
      <c r="NAM26" s="119" t="s">
        <v>134</v>
      </c>
      <c r="NAN26" s="119"/>
      <c r="NAO26" s="119" t="s">
        <v>134</v>
      </c>
      <c r="NAP26" s="119"/>
      <c r="NAQ26" s="119" t="s">
        <v>134</v>
      </c>
      <c r="NAR26" s="119"/>
      <c r="NAS26" s="119" t="s">
        <v>134</v>
      </c>
      <c r="NAT26" s="119"/>
      <c r="NAU26" s="119" t="s">
        <v>134</v>
      </c>
      <c r="NAV26" s="119"/>
      <c r="NAW26" s="119" t="s">
        <v>134</v>
      </c>
      <c r="NAX26" s="119"/>
      <c r="NAY26" s="119" t="s">
        <v>134</v>
      </c>
      <c r="NAZ26" s="119"/>
      <c r="NBA26" s="119" t="s">
        <v>134</v>
      </c>
      <c r="NBB26" s="119"/>
      <c r="NBC26" s="119" t="s">
        <v>134</v>
      </c>
      <c r="NBD26" s="119"/>
      <c r="NBE26" s="119" t="s">
        <v>134</v>
      </c>
      <c r="NBF26" s="119"/>
      <c r="NBG26" s="119" t="s">
        <v>134</v>
      </c>
      <c r="NBH26" s="119"/>
      <c r="NBI26" s="119" t="s">
        <v>134</v>
      </c>
      <c r="NBJ26" s="119"/>
      <c r="NBK26" s="119" t="s">
        <v>134</v>
      </c>
      <c r="NBL26" s="119"/>
      <c r="NBM26" s="119" t="s">
        <v>134</v>
      </c>
      <c r="NBN26" s="119"/>
      <c r="NBO26" s="119" t="s">
        <v>134</v>
      </c>
      <c r="NBP26" s="119"/>
      <c r="NBQ26" s="119" t="s">
        <v>134</v>
      </c>
      <c r="NBR26" s="119"/>
      <c r="NBS26" s="119" t="s">
        <v>134</v>
      </c>
      <c r="NBT26" s="119"/>
      <c r="NBU26" s="119" t="s">
        <v>134</v>
      </c>
      <c r="NBV26" s="119"/>
      <c r="NBW26" s="119" t="s">
        <v>134</v>
      </c>
      <c r="NBX26" s="119"/>
      <c r="NBY26" s="119" t="s">
        <v>134</v>
      </c>
      <c r="NBZ26" s="119"/>
      <c r="NCA26" s="119" t="s">
        <v>134</v>
      </c>
      <c r="NCB26" s="119"/>
      <c r="NCC26" s="119" t="s">
        <v>134</v>
      </c>
      <c r="NCD26" s="119"/>
      <c r="NCE26" s="119" t="s">
        <v>134</v>
      </c>
      <c r="NCF26" s="119"/>
      <c r="NCG26" s="119" t="s">
        <v>134</v>
      </c>
      <c r="NCH26" s="119"/>
      <c r="NCI26" s="119" t="s">
        <v>134</v>
      </c>
      <c r="NCJ26" s="119"/>
      <c r="NCK26" s="119" t="s">
        <v>134</v>
      </c>
      <c r="NCL26" s="119"/>
      <c r="NCM26" s="119" t="s">
        <v>134</v>
      </c>
      <c r="NCN26" s="119"/>
      <c r="NCO26" s="119" t="s">
        <v>134</v>
      </c>
      <c r="NCP26" s="119"/>
      <c r="NCQ26" s="119" t="s">
        <v>134</v>
      </c>
      <c r="NCR26" s="119"/>
      <c r="NCS26" s="119" t="s">
        <v>134</v>
      </c>
      <c r="NCT26" s="119"/>
      <c r="NCU26" s="119" t="s">
        <v>134</v>
      </c>
      <c r="NCV26" s="119"/>
      <c r="NCW26" s="119" t="s">
        <v>134</v>
      </c>
      <c r="NCX26" s="119"/>
      <c r="NCY26" s="119" t="s">
        <v>134</v>
      </c>
      <c r="NCZ26" s="119"/>
      <c r="NDA26" s="119" t="s">
        <v>134</v>
      </c>
      <c r="NDB26" s="119"/>
      <c r="NDC26" s="119" t="s">
        <v>134</v>
      </c>
      <c r="NDD26" s="119"/>
      <c r="NDE26" s="119" t="s">
        <v>134</v>
      </c>
      <c r="NDF26" s="119"/>
      <c r="NDG26" s="119" t="s">
        <v>134</v>
      </c>
      <c r="NDH26" s="119"/>
      <c r="NDI26" s="119" t="s">
        <v>134</v>
      </c>
      <c r="NDJ26" s="119"/>
      <c r="NDK26" s="119" t="s">
        <v>134</v>
      </c>
      <c r="NDL26" s="119"/>
      <c r="NDM26" s="119" t="s">
        <v>134</v>
      </c>
      <c r="NDN26" s="119"/>
      <c r="NDO26" s="119" t="s">
        <v>134</v>
      </c>
      <c r="NDP26" s="119"/>
      <c r="NDQ26" s="119" t="s">
        <v>134</v>
      </c>
      <c r="NDR26" s="119"/>
      <c r="NDS26" s="119" t="s">
        <v>134</v>
      </c>
      <c r="NDT26" s="119"/>
      <c r="NDU26" s="119" t="s">
        <v>134</v>
      </c>
      <c r="NDV26" s="119"/>
      <c r="NDW26" s="119" t="s">
        <v>134</v>
      </c>
      <c r="NDX26" s="119"/>
      <c r="NDY26" s="119" t="s">
        <v>134</v>
      </c>
      <c r="NDZ26" s="119"/>
      <c r="NEA26" s="119" t="s">
        <v>134</v>
      </c>
      <c r="NEB26" s="119"/>
      <c r="NEC26" s="119" t="s">
        <v>134</v>
      </c>
      <c r="NED26" s="119"/>
      <c r="NEE26" s="119" t="s">
        <v>134</v>
      </c>
      <c r="NEF26" s="119"/>
      <c r="NEG26" s="119" t="s">
        <v>134</v>
      </c>
      <c r="NEH26" s="119"/>
      <c r="NEI26" s="119" t="s">
        <v>134</v>
      </c>
      <c r="NEJ26" s="119"/>
      <c r="NEK26" s="119" t="s">
        <v>134</v>
      </c>
      <c r="NEL26" s="119"/>
      <c r="NEM26" s="119" t="s">
        <v>134</v>
      </c>
      <c r="NEN26" s="119"/>
      <c r="NEO26" s="119" t="s">
        <v>134</v>
      </c>
      <c r="NEP26" s="119"/>
      <c r="NEQ26" s="119" t="s">
        <v>134</v>
      </c>
      <c r="NER26" s="119"/>
      <c r="NES26" s="119" t="s">
        <v>134</v>
      </c>
      <c r="NET26" s="119"/>
      <c r="NEU26" s="119" t="s">
        <v>134</v>
      </c>
      <c r="NEV26" s="119"/>
      <c r="NEW26" s="119" t="s">
        <v>134</v>
      </c>
      <c r="NEX26" s="119"/>
      <c r="NEY26" s="119" t="s">
        <v>134</v>
      </c>
      <c r="NEZ26" s="119"/>
      <c r="NFA26" s="119" t="s">
        <v>134</v>
      </c>
      <c r="NFB26" s="119"/>
      <c r="NFC26" s="119" t="s">
        <v>134</v>
      </c>
      <c r="NFD26" s="119"/>
      <c r="NFE26" s="119" t="s">
        <v>134</v>
      </c>
      <c r="NFF26" s="119"/>
      <c r="NFG26" s="119" t="s">
        <v>134</v>
      </c>
      <c r="NFH26" s="119"/>
      <c r="NFI26" s="119" t="s">
        <v>134</v>
      </c>
      <c r="NFJ26" s="119"/>
      <c r="NFK26" s="119" t="s">
        <v>134</v>
      </c>
      <c r="NFL26" s="119"/>
      <c r="NFM26" s="119" t="s">
        <v>134</v>
      </c>
      <c r="NFN26" s="119"/>
      <c r="NFO26" s="119" t="s">
        <v>134</v>
      </c>
      <c r="NFP26" s="119"/>
      <c r="NFQ26" s="119" t="s">
        <v>134</v>
      </c>
      <c r="NFR26" s="119"/>
      <c r="NFS26" s="119" t="s">
        <v>134</v>
      </c>
      <c r="NFT26" s="119"/>
      <c r="NFU26" s="119" t="s">
        <v>134</v>
      </c>
      <c r="NFV26" s="119"/>
      <c r="NFW26" s="119" t="s">
        <v>134</v>
      </c>
      <c r="NFX26" s="119"/>
      <c r="NFY26" s="119" t="s">
        <v>134</v>
      </c>
      <c r="NFZ26" s="119"/>
      <c r="NGA26" s="119" t="s">
        <v>134</v>
      </c>
      <c r="NGB26" s="119"/>
      <c r="NGC26" s="119" t="s">
        <v>134</v>
      </c>
      <c r="NGD26" s="119"/>
      <c r="NGE26" s="119" t="s">
        <v>134</v>
      </c>
      <c r="NGF26" s="119"/>
      <c r="NGG26" s="119" t="s">
        <v>134</v>
      </c>
      <c r="NGH26" s="119"/>
      <c r="NGI26" s="119" t="s">
        <v>134</v>
      </c>
      <c r="NGJ26" s="119"/>
      <c r="NGK26" s="119" t="s">
        <v>134</v>
      </c>
      <c r="NGL26" s="119"/>
      <c r="NGM26" s="119" t="s">
        <v>134</v>
      </c>
      <c r="NGN26" s="119"/>
      <c r="NGO26" s="119" t="s">
        <v>134</v>
      </c>
      <c r="NGP26" s="119"/>
      <c r="NGQ26" s="119" t="s">
        <v>134</v>
      </c>
      <c r="NGR26" s="119"/>
      <c r="NGS26" s="119" t="s">
        <v>134</v>
      </c>
      <c r="NGT26" s="119"/>
      <c r="NGU26" s="119" t="s">
        <v>134</v>
      </c>
      <c r="NGV26" s="119"/>
      <c r="NGW26" s="119" t="s">
        <v>134</v>
      </c>
      <c r="NGX26" s="119"/>
      <c r="NGY26" s="119" t="s">
        <v>134</v>
      </c>
      <c r="NGZ26" s="119"/>
      <c r="NHA26" s="119" t="s">
        <v>134</v>
      </c>
      <c r="NHB26" s="119"/>
      <c r="NHC26" s="119" t="s">
        <v>134</v>
      </c>
      <c r="NHD26" s="119"/>
      <c r="NHE26" s="119" t="s">
        <v>134</v>
      </c>
      <c r="NHF26" s="119"/>
      <c r="NHG26" s="119" t="s">
        <v>134</v>
      </c>
      <c r="NHH26" s="119"/>
      <c r="NHI26" s="119" t="s">
        <v>134</v>
      </c>
      <c r="NHJ26" s="119"/>
      <c r="NHK26" s="119" t="s">
        <v>134</v>
      </c>
      <c r="NHL26" s="119"/>
      <c r="NHM26" s="119" t="s">
        <v>134</v>
      </c>
      <c r="NHN26" s="119"/>
      <c r="NHO26" s="119" t="s">
        <v>134</v>
      </c>
      <c r="NHP26" s="119"/>
      <c r="NHQ26" s="119" t="s">
        <v>134</v>
      </c>
      <c r="NHR26" s="119"/>
      <c r="NHS26" s="119" t="s">
        <v>134</v>
      </c>
      <c r="NHT26" s="119"/>
      <c r="NHU26" s="119" t="s">
        <v>134</v>
      </c>
      <c r="NHV26" s="119"/>
      <c r="NHW26" s="119" t="s">
        <v>134</v>
      </c>
      <c r="NHX26" s="119"/>
      <c r="NHY26" s="119" t="s">
        <v>134</v>
      </c>
      <c r="NHZ26" s="119"/>
      <c r="NIA26" s="119" t="s">
        <v>134</v>
      </c>
      <c r="NIB26" s="119"/>
      <c r="NIC26" s="119" t="s">
        <v>134</v>
      </c>
      <c r="NID26" s="119"/>
      <c r="NIE26" s="119" t="s">
        <v>134</v>
      </c>
      <c r="NIF26" s="119"/>
      <c r="NIG26" s="119" t="s">
        <v>134</v>
      </c>
      <c r="NIH26" s="119"/>
      <c r="NII26" s="119" t="s">
        <v>134</v>
      </c>
      <c r="NIJ26" s="119"/>
      <c r="NIK26" s="119" t="s">
        <v>134</v>
      </c>
      <c r="NIL26" s="119"/>
      <c r="NIM26" s="119" t="s">
        <v>134</v>
      </c>
      <c r="NIN26" s="119"/>
      <c r="NIO26" s="119" t="s">
        <v>134</v>
      </c>
      <c r="NIP26" s="119"/>
      <c r="NIQ26" s="119" t="s">
        <v>134</v>
      </c>
      <c r="NIR26" s="119"/>
      <c r="NIS26" s="119" t="s">
        <v>134</v>
      </c>
      <c r="NIT26" s="119"/>
      <c r="NIU26" s="119" t="s">
        <v>134</v>
      </c>
      <c r="NIV26" s="119"/>
      <c r="NIW26" s="119" t="s">
        <v>134</v>
      </c>
      <c r="NIX26" s="119"/>
      <c r="NIY26" s="119" t="s">
        <v>134</v>
      </c>
      <c r="NIZ26" s="119"/>
      <c r="NJA26" s="119" t="s">
        <v>134</v>
      </c>
      <c r="NJB26" s="119"/>
      <c r="NJC26" s="119" t="s">
        <v>134</v>
      </c>
      <c r="NJD26" s="119"/>
      <c r="NJE26" s="119" t="s">
        <v>134</v>
      </c>
      <c r="NJF26" s="119"/>
      <c r="NJG26" s="119" t="s">
        <v>134</v>
      </c>
      <c r="NJH26" s="119"/>
      <c r="NJI26" s="119" t="s">
        <v>134</v>
      </c>
      <c r="NJJ26" s="119"/>
      <c r="NJK26" s="119" t="s">
        <v>134</v>
      </c>
      <c r="NJL26" s="119"/>
      <c r="NJM26" s="119" t="s">
        <v>134</v>
      </c>
      <c r="NJN26" s="119"/>
      <c r="NJO26" s="119" t="s">
        <v>134</v>
      </c>
      <c r="NJP26" s="119"/>
      <c r="NJQ26" s="119" t="s">
        <v>134</v>
      </c>
      <c r="NJR26" s="119"/>
      <c r="NJS26" s="119" t="s">
        <v>134</v>
      </c>
      <c r="NJT26" s="119"/>
      <c r="NJU26" s="119" t="s">
        <v>134</v>
      </c>
      <c r="NJV26" s="119"/>
      <c r="NJW26" s="119" t="s">
        <v>134</v>
      </c>
      <c r="NJX26" s="119"/>
      <c r="NJY26" s="119" t="s">
        <v>134</v>
      </c>
      <c r="NJZ26" s="119"/>
      <c r="NKA26" s="119" t="s">
        <v>134</v>
      </c>
      <c r="NKB26" s="119"/>
      <c r="NKC26" s="119" t="s">
        <v>134</v>
      </c>
      <c r="NKD26" s="119"/>
      <c r="NKE26" s="119" t="s">
        <v>134</v>
      </c>
      <c r="NKF26" s="119"/>
      <c r="NKG26" s="119" t="s">
        <v>134</v>
      </c>
      <c r="NKH26" s="119"/>
      <c r="NKI26" s="119" t="s">
        <v>134</v>
      </c>
      <c r="NKJ26" s="119"/>
      <c r="NKK26" s="119" t="s">
        <v>134</v>
      </c>
      <c r="NKL26" s="119"/>
      <c r="NKM26" s="119" t="s">
        <v>134</v>
      </c>
      <c r="NKN26" s="119"/>
      <c r="NKO26" s="119" t="s">
        <v>134</v>
      </c>
      <c r="NKP26" s="119"/>
      <c r="NKQ26" s="119" t="s">
        <v>134</v>
      </c>
      <c r="NKR26" s="119"/>
      <c r="NKS26" s="119" t="s">
        <v>134</v>
      </c>
      <c r="NKT26" s="119"/>
      <c r="NKU26" s="119" t="s">
        <v>134</v>
      </c>
      <c r="NKV26" s="119"/>
      <c r="NKW26" s="119" t="s">
        <v>134</v>
      </c>
      <c r="NKX26" s="119"/>
      <c r="NKY26" s="119" t="s">
        <v>134</v>
      </c>
      <c r="NKZ26" s="119"/>
      <c r="NLA26" s="119" t="s">
        <v>134</v>
      </c>
      <c r="NLB26" s="119"/>
      <c r="NLC26" s="119" t="s">
        <v>134</v>
      </c>
      <c r="NLD26" s="119"/>
      <c r="NLE26" s="119" t="s">
        <v>134</v>
      </c>
      <c r="NLF26" s="119"/>
      <c r="NLG26" s="119" t="s">
        <v>134</v>
      </c>
      <c r="NLH26" s="119"/>
      <c r="NLI26" s="119" t="s">
        <v>134</v>
      </c>
      <c r="NLJ26" s="119"/>
      <c r="NLK26" s="119" t="s">
        <v>134</v>
      </c>
      <c r="NLL26" s="119"/>
      <c r="NLM26" s="119" t="s">
        <v>134</v>
      </c>
      <c r="NLN26" s="119"/>
      <c r="NLO26" s="119" t="s">
        <v>134</v>
      </c>
      <c r="NLP26" s="119"/>
      <c r="NLQ26" s="119" t="s">
        <v>134</v>
      </c>
      <c r="NLR26" s="119"/>
      <c r="NLS26" s="119" t="s">
        <v>134</v>
      </c>
      <c r="NLT26" s="119"/>
      <c r="NLU26" s="119" t="s">
        <v>134</v>
      </c>
      <c r="NLV26" s="119"/>
      <c r="NLW26" s="119" t="s">
        <v>134</v>
      </c>
      <c r="NLX26" s="119"/>
      <c r="NLY26" s="119" t="s">
        <v>134</v>
      </c>
      <c r="NLZ26" s="119"/>
      <c r="NMA26" s="119" t="s">
        <v>134</v>
      </c>
      <c r="NMB26" s="119"/>
      <c r="NMC26" s="119" t="s">
        <v>134</v>
      </c>
      <c r="NMD26" s="119"/>
      <c r="NME26" s="119" t="s">
        <v>134</v>
      </c>
      <c r="NMF26" s="119"/>
      <c r="NMG26" s="119" t="s">
        <v>134</v>
      </c>
      <c r="NMH26" s="119"/>
      <c r="NMI26" s="119" t="s">
        <v>134</v>
      </c>
      <c r="NMJ26" s="119"/>
      <c r="NMK26" s="119" t="s">
        <v>134</v>
      </c>
      <c r="NML26" s="119"/>
      <c r="NMM26" s="119" t="s">
        <v>134</v>
      </c>
      <c r="NMN26" s="119"/>
      <c r="NMO26" s="119" t="s">
        <v>134</v>
      </c>
      <c r="NMP26" s="119"/>
      <c r="NMQ26" s="119" t="s">
        <v>134</v>
      </c>
      <c r="NMR26" s="119"/>
      <c r="NMS26" s="119" t="s">
        <v>134</v>
      </c>
      <c r="NMT26" s="119"/>
      <c r="NMU26" s="119" t="s">
        <v>134</v>
      </c>
      <c r="NMV26" s="119"/>
      <c r="NMW26" s="119" t="s">
        <v>134</v>
      </c>
      <c r="NMX26" s="119"/>
      <c r="NMY26" s="119" t="s">
        <v>134</v>
      </c>
      <c r="NMZ26" s="119"/>
      <c r="NNA26" s="119" t="s">
        <v>134</v>
      </c>
      <c r="NNB26" s="119"/>
      <c r="NNC26" s="119" t="s">
        <v>134</v>
      </c>
      <c r="NND26" s="119"/>
      <c r="NNE26" s="119" t="s">
        <v>134</v>
      </c>
      <c r="NNF26" s="119"/>
      <c r="NNG26" s="119" t="s">
        <v>134</v>
      </c>
      <c r="NNH26" s="119"/>
      <c r="NNI26" s="119" t="s">
        <v>134</v>
      </c>
      <c r="NNJ26" s="119"/>
      <c r="NNK26" s="119" t="s">
        <v>134</v>
      </c>
      <c r="NNL26" s="119"/>
      <c r="NNM26" s="119" t="s">
        <v>134</v>
      </c>
      <c r="NNN26" s="119"/>
      <c r="NNO26" s="119" t="s">
        <v>134</v>
      </c>
      <c r="NNP26" s="119"/>
      <c r="NNQ26" s="119" t="s">
        <v>134</v>
      </c>
      <c r="NNR26" s="119"/>
      <c r="NNS26" s="119" t="s">
        <v>134</v>
      </c>
      <c r="NNT26" s="119"/>
      <c r="NNU26" s="119" t="s">
        <v>134</v>
      </c>
      <c r="NNV26" s="119"/>
      <c r="NNW26" s="119" t="s">
        <v>134</v>
      </c>
      <c r="NNX26" s="119"/>
      <c r="NNY26" s="119" t="s">
        <v>134</v>
      </c>
      <c r="NNZ26" s="119"/>
      <c r="NOA26" s="119" t="s">
        <v>134</v>
      </c>
      <c r="NOB26" s="119"/>
      <c r="NOC26" s="119" t="s">
        <v>134</v>
      </c>
      <c r="NOD26" s="119"/>
      <c r="NOE26" s="119" t="s">
        <v>134</v>
      </c>
      <c r="NOF26" s="119"/>
      <c r="NOG26" s="119" t="s">
        <v>134</v>
      </c>
      <c r="NOH26" s="119"/>
      <c r="NOI26" s="119" t="s">
        <v>134</v>
      </c>
      <c r="NOJ26" s="119"/>
      <c r="NOK26" s="119" t="s">
        <v>134</v>
      </c>
      <c r="NOL26" s="119"/>
      <c r="NOM26" s="119" t="s">
        <v>134</v>
      </c>
      <c r="NON26" s="119"/>
      <c r="NOO26" s="119" t="s">
        <v>134</v>
      </c>
      <c r="NOP26" s="119"/>
      <c r="NOQ26" s="119" t="s">
        <v>134</v>
      </c>
      <c r="NOR26" s="119"/>
      <c r="NOS26" s="119" t="s">
        <v>134</v>
      </c>
      <c r="NOT26" s="119"/>
      <c r="NOU26" s="119" t="s">
        <v>134</v>
      </c>
      <c r="NOV26" s="119"/>
      <c r="NOW26" s="119" t="s">
        <v>134</v>
      </c>
      <c r="NOX26" s="119"/>
      <c r="NOY26" s="119" t="s">
        <v>134</v>
      </c>
      <c r="NOZ26" s="119"/>
      <c r="NPA26" s="119" t="s">
        <v>134</v>
      </c>
      <c r="NPB26" s="119"/>
      <c r="NPC26" s="119" t="s">
        <v>134</v>
      </c>
      <c r="NPD26" s="119"/>
      <c r="NPE26" s="119" t="s">
        <v>134</v>
      </c>
      <c r="NPF26" s="119"/>
      <c r="NPG26" s="119" t="s">
        <v>134</v>
      </c>
      <c r="NPH26" s="119"/>
      <c r="NPI26" s="119" t="s">
        <v>134</v>
      </c>
      <c r="NPJ26" s="119"/>
      <c r="NPK26" s="119" t="s">
        <v>134</v>
      </c>
      <c r="NPL26" s="119"/>
      <c r="NPM26" s="119" t="s">
        <v>134</v>
      </c>
      <c r="NPN26" s="119"/>
      <c r="NPO26" s="119" t="s">
        <v>134</v>
      </c>
      <c r="NPP26" s="119"/>
      <c r="NPQ26" s="119" t="s">
        <v>134</v>
      </c>
      <c r="NPR26" s="119"/>
      <c r="NPS26" s="119" t="s">
        <v>134</v>
      </c>
      <c r="NPT26" s="119"/>
      <c r="NPU26" s="119" t="s">
        <v>134</v>
      </c>
      <c r="NPV26" s="119"/>
      <c r="NPW26" s="119" t="s">
        <v>134</v>
      </c>
      <c r="NPX26" s="119"/>
      <c r="NPY26" s="119" t="s">
        <v>134</v>
      </c>
      <c r="NPZ26" s="119"/>
      <c r="NQA26" s="119" t="s">
        <v>134</v>
      </c>
      <c r="NQB26" s="119"/>
      <c r="NQC26" s="119" t="s">
        <v>134</v>
      </c>
      <c r="NQD26" s="119"/>
      <c r="NQE26" s="119" t="s">
        <v>134</v>
      </c>
      <c r="NQF26" s="119"/>
      <c r="NQG26" s="119" t="s">
        <v>134</v>
      </c>
      <c r="NQH26" s="119"/>
      <c r="NQI26" s="119" t="s">
        <v>134</v>
      </c>
      <c r="NQJ26" s="119"/>
      <c r="NQK26" s="119" t="s">
        <v>134</v>
      </c>
      <c r="NQL26" s="119"/>
      <c r="NQM26" s="119" t="s">
        <v>134</v>
      </c>
      <c r="NQN26" s="119"/>
      <c r="NQO26" s="119" t="s">
        <v>134</v>
      </c>
      <c r="NQP26" s="119"/>
      <c r="NQQ26" s="119" t="s">
        <v>134</v>
      </c>
      <c r="NQR26" s="119"/>
      <c r="NQS26" s="119" t="s">
        <v>134</v>
      </c>
      <c r="NQT26" s="119"/>
      <c r="NQU26" s="119" t="s">
        <v>134</v>
      </c>
      <c r="NQV26" s="119"/>
      <c r="NQW26" s="119" t="s">
        <v>134</v>
      </c>
      <c r="NQX26" s="119"/>
      <c r="NQY26" s="119" t="s">
        <v>134</v>
      </c>
      <c r="NQZ26" s="119"/>
      <c r="NRA26" s="119" t="s">
        <v>134</v>
      </c>
      <c r="NRB26" s="119"/>
      <c r="NRC26" s="119" t="s">
        <v>134</v>
      </c>
      <c r="NRD26" s="119"/>
      <c r="NRE26" s="119" t="s">
        <v>134</v>
      </c>
      <c r="NRF26" s="119"/>
      <c r="NRG26" s="119" t="s">
        <v>134</v>
      </c>
      <c r="NRH26" s="119"/>
      <c r="NRI26" s="119" t="s">
        <v>134</v>
      </c>
      <c r="NRJ26" s="119"/>
      <c r="NRK26" s="119" t="s">
        <v>134</v>
      </c>
      <c r="NRL26" s="119"/>
      <c r="NRM26" s="119" t="s">
        <v>134</v>
      </c>
      <c r="NRN26" s="119"/>
      <c r="NRO26" s="119" t="s">
        <v>134</v>
      </c>
      <c r="NRP26" s="119"/>
      <c r="NRQ26" s="119" t="s">
        <v>134</v>
      </c>
      <c r="NRR26" s="119"/>
      <c r="NRS26" s="119" t="s">
        <v>134</v>
      </c>
      <c r="NRT26" s="119"/>
      <c r="NRU26" s="119" t="s">
        <v>134</v>
      </c>
      <c r="NRV26" s="119"/>
      <c r="NRW26" s="119" t="s">
        <v>134</v>
      </c>
      <c r="NRX26" s="119"/>
      <c r="NRY26" s="119" t="s">
        <v>134</v>
      </c>
      <c r="NRZ26" s="119"/>
      <c r="NSA26" s="119" t="s">
        <v>134</v>
      </c>
      <c r="NSB26" s="119"/>
      <c r="NSC26" s="119" t="s">
        <v>134</v>
      </c>
      <c r="NSD26" s="119"/>
      <c r="NSE26" s="119" t="s">
        <v>134</v>
      </c>
      <c r="NSF26" s="119"/>
      <c r="NSG26" s="119" t="s">
        <v>134</v>
      </c>
      <c r="NSH26" s="119"/>
      <c r="NSI26" s="119" t="s">
        <v>134</v>
      </c>
      <c r="NSJ26" s="119"/>
      <c r="NSK26" s="119" t="s">
        <v>134</v>
      </c>
      <c r="NSL26" s="119"/>
      <c r="NSM26" s="119" t="s">
        <v>134</v>
      </c>
      <c r="NSN26" s="119"/>
      <c r="NSO26" s="119" t="s">
        <v>134</v>
      </c>
      <c r="NSP26" s="119"/>
      <c r="NSQ26" s="119" t="s">
        <v>134</v>
      </c>
      <c r="NSR26" s="119"/>
      <c r="NSS26" s="119" t="s">
        <v>134</v>
      </c>
      <c r="NST26" s="119"/>
      <c r="NSU26" s="119" t="s">
        <v>134</v>
      </c>
      <c r="NSV26" s="119"/>
      <c r="NSW26" s="119" t="s">
        <v>134</v>
      </c>
      <c r="NSX26" s="119"/>
      <c r="NSY26" s="119" t="s">
        <v>134</v>
      </c>
      <c r="NSZ26" s="119"/>
      <c r="NTA26" s="119" t="s">
        <v>134</v>
      </c>
      <c r="NTB26" s="119"/>
      <c r="NTC26" s="119" t="s">
        <v>134</v>
      </c>
      <c r="NTD26" s="119"/>
      <c r="NTE26" s="119" t="s">
        <v>134</v>
      </c>
      <c r="NTF26" s="119"/>
      <c r="NTG26" s="119" t="s">
        <v>134</v>
      </c>
      <c r="NTH26" s="119"/>
      <c r="NTI26" s="119" t="s">
        <v>134</v>
      </c>
      <c r="NTJ26" s="119"/>
      <c r="NTK26" s="119" t="s">
        <v>134</v>
      </c>
      <c r="NTL26" s="119"/>
      <c r="NTM26" s="119" t="s">
        <v>134</v>
      </c>
      <c r="NTN26" s="119"/>
      <c r="NTO26" s="119" t="s">
        <v>134</v>
      </c>
      <c r="NTP26" s="119"/>
      <c r="NTQ26" s="119" t="s">
        <v>134</v>
      </c>
      <c r="NTR26" s="119"/>
      <c r="NTS26" s="119" t="s">
        <v>134</v>
      </c>
      <c r="NTT26" s="119"/>
      <c r="NTU26" s="119" t="s">
        <v>134</v>
      </c>
      <c r="NTV26" s="119"/>
      <c r="NTW26" s="119" t="s">
        <v>134</v>
      </c>
      <c r="NTX26" s="119"/>
      <c r="NTY26" s="119" t="s">
        <v>134</v>
      </c>
      <c r="NTZ26" s="119"/>
      <c r="NUA26" s="119" t="s">
        <v>134</v>
      </c>
      <c r="NUB26" s="119"/>
      <c r="NUC26" s="119" t="s">
        <v>134</v>
      </c>
      <c r="NUD26" s="119"/>
      <c r="NUE26" s="119" t="s">
        <v>134</v>
      </c>
      <c r="NUF26" s="119"/>
      <c r="NUG26" s="119" t="s">
        <v>134</v>
      </c>
      <c r="NUH26" s="119"/>
      <c r="NUI26" s="119" t="s">
        <v>134</v>
      </c>
      <c r="NUJ26" s="119"/>
      <c r="NUK26" s="119" t="s">
        <v>134</v>
      </c>
      <c r="NUL26" s="119"/>
      <c r="NUM26" s="119" t="s">
        <v>134</v>
      </c>
      <c r="NUN26" s="119"/>
      <c r="NUO26" s="119" t="s">
        <v>134</v>
      </c>
      <c r="NUP26" s="119"/>
      <c r="NUQ26" s="119" t="s">
        <v>134</v>
      </c>
      <c r="NUR26" s="119"/>
      <c r="NUS26" s="119" t="s">
        <v>134</v>
      </c>
      <c r="NUT26" s="119"/>
      <c r="NUU26" s="119" t="s">
        <v>134</v>
      </c>
      <c r="NUV26" s="119"/>
      <c r="NUW26" s="119" t="s">
        <v>134</v>
      </c>
      <c r="NUX26" s="119"/>
      <c r="NUY26" s="119" t="s">
        <v>134</v>
      </c>
      <c r="NUZ26" s="119"/>
      <c r="NVA26" s="119" t="s">
        <v>134</v>
      </c>
      <c r="NVB26" s="119"/>
      <c r="NVC26" s="119" t="s">
        <v>134</v>
      </c>
      <c r="NVD26" s="119"/>
      <c r="NVE26" s="119" t="s">
        <v>134</v>
      </c>
      <c r="NVF26" s="119"/>
      <c r="NVG26" s="119" t="s">
        <v>134</v>
      </c>
      <c r="NVH26" s="119"/>
      <c r="NVI26" s="119" t="s">
        <v>134</v>
      </c>
      <c r="NVJ26" s="119"/>
      <c r="NVK26" s="119" t="s">
        <v>134</v>
      </c>
      <c r="NVL26" s="119"/>
      <c r="NVM26" s="119" t="s">
        <v>134</v>
      </c>
      <c r="NVN26" s="119"/>
      <c r="NVO26" s="119" t="s">
        <v>134</v>
      </c>
      <c r="NVP26" s="119"/>
      <c r="NVQ26" s="119" t="s">
        <v>134</v>
      </c>
      <c r="NVR26" s="119"/>
      <c r="NVS26" s="119" t="s">
        <v>134</v>
      </c>
      <c r="NVT26" s="119"/>
      <c r="NVU26" s="119" t="s">
        <v>134</v>
      </c>
      <c r="NVV26" s="119"/>
      <c r="NVW26" s="119" t="s">
        <v>134</v>
      </c>
      <c r="NVX26" s="119"/>
      <c r="NVY26" s="119" t="s">
        <v>134</v>
      </c>
      <c r="NVZ26" s="119"/>
      <c r="NWA26" s="119" t="s">
        <v>134</v>
      </c>
      <c r="NWB26" s="119"/>
      <c r="NWC26" s="119" t="s">
        <v>134</v>
      </c>
      <c r="NWD26" s="119"/>
      <c r="NWE26" s="119" t="s">
        <v>134</v>
      </c>
      <c r="NWF26" s="119"/>
      <c r="NWG26" s="119" t="s">
        <v>134</v>
      </c>
      <c r="NWH26" s="119"/>
      <c r="NWI26" s="119" t="s">
        <v>134</v>
      </c>
      <c r="NWJ26" s="119"/>
      <c r="NWK26" s="119" t="s">
        <v>134</v>
      </c>
      <c r="NWL26" s="119"/>
      <c r="NWM26" s="119" t="s">
        <v>134</v>
      </c>
      <c r="NWN26" s="119"/>
      <c r="NWO26" s="119" t="s">
        <v>134</v>
      </c>
      <c r="NWP26" s="119"/>
      <c r="NWQ26" s="119" t="s">
        <v>134</v>
      </c>
      <c r="NWR26" s="119"/>
      <c r="NWS26" s="119" t="s">
        <v>134</v>
      </c>
      <c r="NWT26" s="119"/>
      <c r="NWU26" s="119" t="s">
        <v>134</v>
      </c>
      <c r="NWV26" s="119"/>
      <c r="NWW26" s="119" t="s">
        <v>134</v>
      </c>
      <c r="NWX26" s="119"/>
      <c r="NWY26" s="119" t="s">
        <v>134</v>
      </c>
      <c r="NWZ26" s="119"/>
      <c r="NXA26" s="119" t="s">
        <v>134</v>
      </c>
      <c r="NXB26" s="119"/>
      <c r="NXC26" s="119" t="s">
        <v>134</v>
      </c>
      <c r="NXD26" s="119"/>
      <c r="NXE26" s="119" t="s">
        <v>134</v>
      </c>
      <c r="NXF26" s="119"/>
      <c r="NXG26" s="119" t="s">
        <v>134</v>
      </c>
      <c r="NXH26" s="119"/>
      <c r="NXI26" s="119" t="s">
        <v>134</v>
      </c>
      <c r="NXJ26" s="119"/>
      <c r="NXK26" s="119" t="s">
        <v>134</v>
      </c>
      <c r="NXL26" s="119"/>
      <c r="NXM26" s="119" t="s">
        <v>134</v>
      </c>
      <c r="NXN26" s="119"/>
      <c r="NXO26" s="119" t="s">
        <v>134</v>
      </c>
      <c r="NXP26" s="119"/>
      <c r="NXQ26" s="119" t="s">
        <v>134</v>
      </c>
      <c r="NXR26" s="119"/>
      <c r="NXS26" s="119" t="s">
        <v>134</v>
      </c>
      <c r="NXT26" s="119"/>
      <c r="NXU26" s="119" t="s">
        <v>134</v>
      </c>
      <c r="NXV26" s="119"/>
      <c r="NXW26" s="119" t="s">
        <v>134</v>
      </c>
      <c r="NXX26" s="119"/>
      <c r="NXY26" s="119" t="s">
        <v>134</v>
      </c>
      <c r="NXZ26" s="119"/>
      <c r="NYA26" s="119" t="s">
        <v>134</v>
      </c>
      <c r="NYB26" s="119"/>
      <c r="NYC26" s="119" t="s">
        <v>134</v>
      </c>
      <c r="NYD26" s="119"/>
      <c r="NYE26" s="119" t="s">
        <v>134</v>
      </c>
      <c r="NYF26" s="119"/>
      <c r="NYG26" s="119" t="s">
        <v>134</v>
      </c>
      <c r="NYH26" s="119"/>
      <c r="NYI26" s="119" t="s">
        <v>134</v>
      </c>
      <c r="NYJ26" s="119"/>
      <c r="NYK26" s="119" t="s">
        <v>134</v>
      </c>
      <c r="NYL26" s="119"/>
      <c r="NYM26" s="119" t="s">
        <v>134</v>
      </c>
      <c r="NYN26" s="119"/>
      <c r="NYO26" s="119" t="s">
        <v>134</v>
      </c>
      <c r="NYP26" s="119"/>
      <c r="NYQ26" s="119" t="s">
        <v>134</v>
      </c>
      <c r="NYR26" s="119"/>
      <c r="NYS26" s="119" t="s">
        <v>134</v>
      </c>
      <c r="NYT26" s="119"/>
      <c r="NYU26" s="119" t="s">
        <v>134</v>
      </c>
      <c r="NYV26" s="119"/>
      <c r="NYW26" s="119" t="s">
        <v>134</v>
      </c>
      <c r="NYX26" s="119"/>
      <c r="NYY26" s="119" t="s">
        <v>134</v>
      </c>
      <c r="NYZ26" s="119"/>
      <c r="NZA26" s="119" t="s">
        <v>134</v>
      </c>
      <c r="NZB26" s="119"/>
      <c r="NZC26" s="119" t="s">
        <v>134</v>
      </c>
      <c r="NZD26" s="119"/>
      <c r="NZE26" s="119" t="s">
        <v>134</v>
      </c>
      <c r="NZF26" s="119"/>
      <c r="NZG26" s="119" t="s">
        <v>134</v>
      </c>
      <c r="NZH26" s="119"/>
      <c r="NZI26" s="119" t="s">
        <v>134</v>
      </c>
      <c r="NZJ26" s="119"/>
      <c r="NZK26" s="119" t="s">
        <v>134</v>
      </c>
      <c r="NZL26" s="119"/>
      <c r="NZM26" s="119" t="s">
        <v>134</v>
      </c>
      <c r="NZN26" s="119"/>
      <c r="NZO26" s="119" t="s">
        <v>134</v>
      </c>
      <c r="NZP26" s="119"/>
      <c r="NZQ26" s="119" t="s">
        <v>134</v>
      </c>
      <c r="NZR26" s="119"/>
      <c r="NZS26" s="119" t="s">
        <v>134</v>
      </c>
      <c r="NZT26" s="119"/>
      <c r="NZU26" s="119" t="s">
        <v>134</v>
      </c>
      <c r="NZV26" s="119"/>
      <c r="NZW26" s="119" t="s">
        <v>134</v>
      </c>
      <c r="NZX26" s="119"/>
      <c r="NZY26" s="119" t="s">
        <v>134</v>
      </c>
      <c r="NZZ26" s="119"/>
      <c r="OAA26" s="119" t="s">
        <v>134</v>
      </c>
      <c r="OAB26" s="119"/>
      <c r="OAC26" s="119" t="s">
        <v>134</v>
      </c>
      <c r="OAD26" s="119"/>
      <c r="OAE26" s="119" t="s">
        <v>134</v>
      </c>
      <c r="OAF26" s="119"/>
      <c r="OAG26" s="119" t="s">
        <v>134</v>
      </c>
      <c r="OAH26" s="119"/>
      <c r="OAI26" s="119" t="s">
        <v>134</v>
      </c>
      <c r="OAJ26" s="119"/>
      <c r="OAK26" s="119" t="s">
        <v>134</v>
      </c>
      <c r="OAL26" s="119"/>
      <c r="OAM26" s="119" t="s">
        <v>134</v>
      </c>
      <c r="OAN26" s="119"/>
      <c r="OAO26" s="119" t="s">
        <v>134</v>
      </c>
      <c r="OAP26" s="119"/>
      <c r="OAQ26" s="119" t="s">
        <v>134</v>
      </c>
      <c r="OAR26" s="119"/>
      <c r="OAS26" s="119" t="s">
        <v>134</v>
      </c>
      <c r="OAT26" s="119"/>
      <c r="OAU26" s="119" t="s">
        <v>134</v>
      </c>
      <c r="OAV26" s="119"/>
      <c r="OAW26" s="119" t="s">
        <v>134</v>
      </c>
      <c r="OAX26" s="119"/>
      <c r="OAY26" s="119" t="s">
        <v>134</v>
      </c>
      <c r="OAZ26" s="119"/>
      <c r="OBA26" s="119" t="s">
        <v>134</v>
      </c>
      <c r="OBB26" s="119"/>
      <c r="OBC26" s="119" t="s">
        <v>134</v>
      </c>
      <c r="OBD26" s="119"/>
      <c r="OBE26" s="119" t="s">
        <v>134</v>
      </c>
      <c r="OBF26" s="119"/>
      <c r="OBG26" s="119" t="s">
        <v>134</v>
      </c>
      <c r="OBH26" s="119"/>
      <c r="OBI26" s="119" t="s">
        <v>134</v>
      </c>
      <c r="OBJ26" s="119"/>
      <c r="OBK26" s="119" t="s">
        <v>134</v>
      </c>
      <c r="OBL26" s="119"/>
      <c r="OBM26" s="119" t="s">
        <v>134</v>
      </c>
      <c r="OBN26" s="119"/>
      <c r="OBO26" s="119" t="s">
        <v>134</v>
      </c>
      <c r="OBP26" s="119"/>
      <c r="OBQ26" s="119" t="s">
        <v>134</v>
      </c>
      <c r="OBR26" s="119"/>
      <c r="OBS26" s="119" t="s">
        <v>134</v>
      </c>
      <c r="OBT26" s="119"/>
      <c r="OBU26" s="119" t="s">
        <v>134</v>
      </c>
      <c r="OBV26" s="119"/>
      <c r="OBW26" s="119" t="s">
        <v>134</v>
      </c>
      <c r="OBX26" s="119"/>
      <c r="OBY26" s="119" t="s">
        <v>134</v>
      </c>
      <c r="OBZ26" s="119"/>
      <c r="OCA26" s="119" t="s">
        <v>134</v>
      </c>
      <c r="OCB26" s="119"/>
      <c r="OCC26" s="119" t="s">
        <v>134</v>
      </c>
      <c r="OCD26" s="119"/>
      <c r="OCE26" s="119" t="s">
        <v>134</v>
      </c>
      <c r="OCF26" s="119"/>
      <c r="OCG26" s="119" t="s">
        <v>134</v>
      </c>
      <c r="OCH26" s="119"/>
      <c r="OCI26" s="119" t="s">
        <v>134</v>
      </c>
      <c r="OCJ26" s="119"/>
      <c r="OCK26" s="119" t="s">
        <v>134</v>
      </c>
      <c r="OCL26" s="119"/>
      <c r="OCM26" s="119" t="s">
        <v>134</v>
      </c>
      <c r="OCN26" s="119"/>
      <c r="OCO26" s="119" t="s">
        <v>134</v>
      </c>
      <c r="OCP26" s="119"/>
      <c r="OCQ26" s="119" t="s">
        <v>134</v>
      </c>
      <c r="OCR26" s="119"/>
      <c r="OCS26" s="119" t="s">
        <v>134</v>
      </c>
      <c r="OCT26" s="119"/>
      <c r="OCU26" s="119" t="s">
        <v>134</v>
      </c>
      <c r="OCV26" s="119"/>
      <c r="OCW26" s="119" t="s">
        <v>134</v>
      </c>
      <c r="OCX26" s="119"/>
      <c r="OCY26" s="119" t="s">
        <v>134</v>
      </c>
      <c r="OCZ26" s="119"/>
      <c r="ODA26" s="119" t="s">
        <v>134</v>
      </c>
      <c r="ODB26" s="119"/>
      <c r="ODC26" s="119" t="s">
        <v>134</v>
      </c>
      <c r="ODD26" s="119"/>
      <c r="ODE26" s="119" t="s">
        <v>134</v>
      </c>
      <c r="ODF26" s="119"/>
      <c r="ODG26" s="119" t="s">
        <v>134</v>
      </c>
      <c r="ODH26" s="119"/>
      <c r="ODI26" s="119" t="s">
        <v>134</v>
      </c>
      <c r="ODJ26" s="119"/>
      <c r="ODK26" s="119" t="s">
        <v>134</v>
      </c>
      <c r="ODL26" s="119"/>
      <c r="ODM26" s="119" t="s">
        <v>134</v>
      </c>
      <c r="ODN26" s="119"/>
      <c r="ODO26" s="119" t="s">
        <v>134</v>
      </c>
      <c r="ODP26" s="119"/>
      <c r="ODQ26" s="119" t="s">
        <v>134</v>
      </c>
      <c r="ODR26" s="119"/>
      <c r="ODS26" s="119" t="s">
        <v>134</v>
      </c>
      <c r="ODT26" s="119"/>
      <c r="ODU26" s="119" t="s">
        <v>134</v>
      </c>
      <c r="ODV26" s="119"/>
      <c r="ODW26" s="119" t="s">
        <v>134</v>
      </c>
      <c r="ODX26" s="119"/>
      <c r="ODY26" s="119" t="s">
        <v>134</v>
      </c>
      <c r="ODZ26" s="119"/>
      <c r="OEA26" s="119" t="s">
        <v>134</v>
      </c>
      <c r="OEB26" s="119"/>
      <c r="OEC26" s="119" t="s">
        <v>134</v>
      </c>
      <c r="OED26" s="119"/>
      <c r="OEE26" s="119" t="s">
        <v>134</v>
      </c>
      <c r="OEF26" s="119"/>
      <c r="OEG26" s="119" t="s">
        <v>134</v>
      </c>
      <c r="OEH26" s="119"/>
      <c r="OEI26" s="119" t="s">
        <v>134</v>
      </c>
      <c r="OEJ26" s="119"/>
      <c r="OEK26" s="119" t="s">
        <v>134</v>
      </c>
      <c r="OEL26" s="119"/>
      <c r="OEM26" s="119" t="s">
        <v>134</v>
      </c>
      <c r="OEN26" s="119"/>
      <c r="OEO26" s="119" t="s">
        <v>134</v>
      </c>
      <c r="OEP26" s="119"/>
      <c r="OEQ26" s="119" t="s">
        <v>134</v>
      </c>
      <c r="OER26" s="119"/>
      <c r="OES26" s="119" t="s">
        <v>134</v>
      </c>
      <c r="OET26" s="119"/>
      <c r="OEU26" s="119" t="s">
        <v>134</v>
      </c>
      <c r="OEV26" s="119"/>
      <c r="OEW26" s="119" t="s">
        <v>134</v>
      </c>
      <c r="OEX26" s="119"/>
      <c r="OEY26" s="119" t="s">
        <v>134</v>
      </c>
      <c r="OEZ26" s="119"/>
      <c r="OFA26" s="119" t="s">
        <v>134</v>
      </c>
      <c r="OFB26" s="119"/>
      <c r="OFC26" s="119" t="s">
        <v>134</v>
      </c>
      <c r="OFD26" s="119"/>
      <c r="OFE26" s="119" t="s">
        <v>134</v>
      </c>
      <c r="OFF26" s="119"/>
      <c r="OFG26" s="119" t="s">
        <v>134</v>
      </c>
      <c r="OFH26" s="119"/>
      <c r="OFI26" s="119" t="s">
        <v>134</v>
      </c>
      <c r="OFJ26" s="119"/>
      <c r="OFK26" s="119" t="s">
        <v>134</v>
      </c>
      <c r="OFL26" s="119"/>
      <c r="OFM26" s="119" t="s">
        <v>134</v>
      </c>
      <c r="OFN26" s="119"/>
      <c r="OFO26" s="119" t="s">
        <v>134</v>
      </c>
      <c r="OFP26" s="119"/>
      <c r="OFQ26" s="119" t="s">
        <v>134</v>
      </c>
      <c r="OFR26" s="119"/>
      <c r="OFS26" s="119" t="s">
        <v>134</v>
      </c>
      <c r="OFT26" s="119"/>
      <c r="OFU26" s="119" t="s">
        <v>134</v>
      </c>
      <c r="OFV26" s="119"/>
      <c r="OFW26" s="119" t="s">
        <v>134</v>
      </c>
      <c r="OFX26" s="119"/>
      <c r="OFY26" s="119" t="s">
        <v>134</v>
      </c>
      <c r="OFZ26" s="119"/>
      <c r="OGA26" s="119" t="s">
        <v>134</v>
      </c>
      <c r="OGB26" s="119"/>
      <c r="OGC26" s="119" t="s">
        <v>134</v>
      </c>
      <c r="OGD26" s="119"/>
      <c r="OGE26" s="119" t="s">
        <v>134</v>
      </c>
      <c r="OGF26" s="119"/>
      <c r="OGG26" s="119" t="s">
        <v>134</v>
      </c>
      <c r="OGH26" s="119"/>
      <c r="OGI26" s="119" t="s">
        <v>134</v>
      </c>
      <c r="OGJ26" s="119"/>
      <c r="OGK26" s="119" t="s">
        <v>134</v>
      </c>
      <c r="OGL26" s="119"/>
      <c r="OGM26" s="119" t="s">
        <v>134</v>
      </c>
      <c r="OGN26" s="119"/>
      <c r="OGO26" s="119" t="s">
        <v>134</v>
      </c>
      <c r="OGP26" s="119"/>
      <c r="OGQ26" s="119" t="s">
        <v>134</v>
      </c>
      <c r="OGR26" s="119"/>
      <c r="OGS26" s="119" t="s">
        <v>134</v>
      </c>
      <c r="OGT26" s="119"/>
      <c r="OGU26" s="119" t="s">
        <v>134</v>
      </c>
      <c r="OGV26" s="119"/>
      <c r="OGW26" s="119" t="s">
        <v>134</v>
      </c>
      <c r="OGX26" s="119"/>
      <c r="OGY26" s="119" t="s">
        <v>134</v>
      </c>
      <c r="OGZ26" s="119"/>
      <c r="OHA26" s="119" t="s">
        <v>134</v>
      </c>
      <c r="OHB26" s="119"/>
      <c r="OHC26" s="119" t="s">
        <v>134</v>
      </c>
      <c r="OHD26" s="119"/>
      <c r="OHE26" s="119" t="s">
        <v>134</v>
      </c>
      <c r="OHF26" s="119"/>
      <c r="OHG26" s="119" t="s">
        <v>134</v>
      </c>
      <c r="OHH26" s="119"/>
      <c r="OHI26" s="119" t="s">
        <v>134</v>
      </c>
      <c r="OHJ26" s="119"/>
      <c r="OHK26" s="119" t="s">
        <v>134</v>
      </c>
      <c r="OHL26" s="119"/>
      <c r="OHM26" s="119" t="s">
        <v>134</v>
      </c>
      <c r="OHN26" s="119"/>
      <c r="OHO26" s="119" t="s">
        <v>134</v>
      </c>
      <c r="OHP26" s="119"/>
      <c r="OHQ26" s="119" t="s">
        <v>134</v>
      </c>
      <c r="OHR26" s="119"/>
      <c r="OHS26" s="119" t="s">
        <v>134</v>
      </c>
      <c r="OHT26" s="119"/>
      <c r="OHU26" s="119" t="s">
        <v>134</v>
      </c>
      <c r="OHV26" s="119"/>
      <c r="OHW26" s="119" t="s">
        <v>134</v>
      </c>
      <c r="OHX26" s="119"/>
      <c r="OHY26" s="119" t="s">
        <v>134</v>
      </c>
      <c r="OHZ26" s="119"/>
      <c r="OIA26" s="119" t="s">
        <v>134</v>
      </c>
      <c r="OIB26" s="119"/>
      <c r="OIC26" s="119" t="s">
        <v>134</v>
      </c>
      <c r="OID26" s="119"/>
      <c r="OIE26" s="119" t="s">
        <v>134</v>
      </c>
      <c r="OIF26" s="119"/>
      <c r="OIG26" s="119" t="s">
        <v>134</v>
      </c>
      <c r="OIH26" s="119"/>
      <c r="OII26" s="119" t="s">
        <v>134</v>
      </c>
      <c r="OIJ26" s="119"/>
      <c r="OIK26" s="119" t="s">
        <v>134</v>
      </c>
      <c r="OIL26" s="119"/>
      <c r="OIM26" s="119" t="s">
        <v>134</v>
      </c>
      <c r="OIN26" s="119"/>
      <c r="OIO26" s="119" t="s">
        <v>134</v>
      </c>
      <c r="OIP26" s="119"/>
      <c r="OIQ26" s="119" t="s">
        <v>134</v>
      </c>
      <c r="OIR26" s="119"/>
      <c r="OIS26" s="119" t="s">
        <v>134</v>
      </c>
      <c r="OIT26" s="119"/>
      <c r="OIU26" s="119" t="s">
        <v>134</v>
      </c>
      <c r="OIV26" s="119"/>
      <c r="OIW26" s="119" t="s">
        <v>134</v>
      </c>
      <c r="OIX26" s="119"/>
      <c r="OIY26" s="119" t="s">
        <v>134</v>
      </c>
      <c r="OIZ26" s="119"/>
      <c r="OJA26" s="119" t="s">
        <v>134</v>
      </c>
      <c r="OJB26" s="119"/>
      <c r="OJC26" s="119" t="s">
        <v>134</v>
      </c>
      <c r="OJD26" s="119"/>
      <c r="OJE26" s="119" t="s">
        <v>134</v>
      </c>
      <c r="OJF26" s="119"/>
      <c r="OJG26" s="119" t="s">
        <v>134</v>
      </c>
      <c r="OJH26" s="119"/>
      <c r="OJI26" s="119" t="s">
        <v>134</v>
      </c>
      <c r="OJJ26" s="119"/>
      <c r="OJK26" s="119" t="s">
        <v>134</v>
      </c>
      <c r="OJL26" s="119"/>
      <c r="OJM26" s="119" t="s">
        <v>134</v>
      </c>
      <c r="OJN26" s="119"/>
      <c r="OJO26" s="119" t="s">
        <v>134</v>
      </c>
      <c r="OJP26" s="119"/>
      <c r="OJQ26" s="119" t="s">
        <v>134</v>
      </c>
      <c r="OJR26" s="119"/>
      <c r="OJS26" s="119" t="s">
        <v>134</v>
      </c>
      <c r="OJT26" s="119"/>
      <c r="OJU26" s="119" t="s">
        <v>134</v>
      </c>
      <c r="OJV26" s="119"/>
      <c r="OJW26" s="119" t="s">
        <v>134</v>
      </c>
      <c r="OJX26" s="119"/>
      <c r="OJY26" s="119" t="s">
        <v>134</v>
      </c>
      <c r="OJZ26" s="119"/>
      <c r="OKA26" s="119" t="s">
        <v>134</v>
      </c>
      <c r="OKB26" s="119"/>
      <c r="OKC26" s="119" t="s">
        <v>134</v>
      </c>
      <c r="OKD26" s="119"/>
      <c r="OKE26" s="119" t="s">
        <v>134</v>
      </c>
      <c r="OKF26" s="119"/>
      <c r="OKG26" s="119" t="s">
        <v>134</v>
      </c>
      <c r="OKH26" s="119"/>
      <c r="OKI26" s="119" t="s">
        <v>134</v>
      </c>
      <c r="OKJ26" s="119"/>
      <c r="OKK26" s="119" t="s">
        <v>134</v>
      </c>
      <c r="OKL26" s="119"/>
      <c r="OKM26" s="119" t="s">
        <v>134</v>
      </c>
      <c r="OKN26" s="119"/>
      <c r="OKO26" s="119" t="s">
        <v>134</v>
      </c>
      <c r="OKP26" s="119"/>
      <c r="OKQ26" s="119" t="s">
        <v>134</v>
      </c>
      <c r="OKR26" s="119"/>
      <c r="OKS26" s="119" t="s">
        <v>134</v>
      </c>
      <c r="OKT26" s="119"/>
      <c r="OKU26" s="119" t="s">
        <v>134</v>
      </c>
      <c r="OKV26" s="119"/>
      <c r="OKW26" s="119" t="s">
        <v>134</v>
      </c>
      <c r="OKX26" s="119"/>
      <c r="OKY26" s="119" t="s">
        <v>134</v>
      </c>
      <c r="OKZ26" s="119"/>
      <c r="OLA26" s="119" t="s">
        <v>134</v>
      </c>
      <c r="OLB26" s="119"/>
      <c r="OLC26" s="119" t="s">
        <v>134</v>
      </c>
      <c r="OLD26" s="119"/>
      <c r="OLE26" s="119" t="s">
        <v>134</v>
      </c>
      <c r="OLF26" s="119"/>
      <c r="OLG26" s="119" t="s">
        <v>134</v>
      </c>
      <c r="OLH26" s="119"/>
      <c r="OLI26" s="119" t="s">
        <v>134</v>
      </c>
      <c r="OLJ26" s="119"/>
      <c r="OLK26" s="119" t="s">
        <v>134</v>
      </c>
      <c r="OLL26" s="119"/>
      <c r="OLM26" s="119" t="s">
        <v>134</v>
      </c>
      <c r="OLN26" s="119"/>
      <c r="OLO26" s="119" t="s">
        <v>134</v>
      </c>
      <c r="OLP26" s="119"/>
      <c r="OLQ26" s="119" t="s">
        <v>134</v>
      </c>
      <c r="OLR26" s="119"/>
      <c r="OLS26" s="119" t="s">
        <v>134</v>
      </c>
      <c r="OLT26" s="119"/>
      <c r="OLU26" s="119" t="s">
        <v>134</v>
      </c>
      <c r="OLV26" s="119"/>
      <c r="OLW26" s="119" t="s">
        <v>134</v>
      </c>
      <c r="OLX26" s="119"/>
      <c r="OLY26" s="119" t="s">
        <v>134</v>
      </c>
      <c r="OLZ26" s="119"/>
      <c r="OMA26" s="119" t="s">
        <v>134</v>
      </c>
      <c r="OMB26" s="119"/>
      <c r="OMC26" s="119" t="s">
        <v>134</v>
      </c>
      <c r="OMD26" s="119"/>
      <c r="OME26" s="119" t="s">
        <v>134</v>
      </c>
      <c r="OMF26" s="119"/>
      <c r="OMG26" s="119" t="s">
        <v>134</v>
      </c>
      <c r="OMH26" s="119"/>
      <c r="OMI26" s="119" t="s">
        <v>134</v>
      </c>
      <c r="OMJ26" s="119"/>
      <c r="OMK26" s="119" t="s">
        <v>134</v>
      </c>
      <c r="OML26" s="119"/>
      <c r="OMM26" s="119" t="s">
        <v>134</v>
      </c>
      <c r="OMN26" s="119"/>
      <c r="OMO26" s="119" t="s">
        <v>134</v>
      </c>
      <c r="OMP26" s="119"/>
      <c r="OMQ26" s="119" t="s">
        <v>134</v>
      </c>
      <c r="OMR26" s="119"/>
      <c r="OMS26" s="119" t="s">
        <v>134</v>
      </c>
      <c r="OMT26" s="119"/>
      <c r="OMU26" s="119" t="s">
        <v>134</v>
      </c>
      <c r="OMV26" s="119"/>
      <c r="OMW26" s="119" t="s">
        <v>134</v>
      </c>
      <c r="OMX26" s="119"/>
      <c r="OMY26" s="119" t="s">
        <v>134</v>
      </c>
      <c r="OMZ26" s="119"/>
      <c r="ONA26" s="119" t="s">
        <v>134</v>
      </c>
      <c r="ONB26" s="119"/>
      <c r="ONC26" s="119" t="s">
        <v>134</v>
      </c>
      <c r="OND26" s="119"/>
      <c r="ONE26" s="119" t="s">
        <v>134</v>
      </c>
      <c r="ONF26" s="119"/>
      <c r="ONG26" s="119" t="s">
        <v>134</v>
      </c>
      <c r="ONH26" s="119"/>
      <c r="ONI26" s="119" t="s">
        <v>134</v>
      </c>
      <c r="ONJ26" s="119"/>
      <c r="ONK26" s="119" t="s">
        <v>134</v>
      </c>
      <c r="ONL26" s="119"/>
      <c r="ONM26" s="119" t="s">
        <v>134</v>
      </c>
      <c r="ONN26" s="119"/>
      <c r="ONO26" s="119" t="s">
        <v>134</v>
      </c>
      <c r="ONP26" s="119"/>
      <c r="ONQ26" s="119" t="s">
        <v>134</v>
      </c>
      <c r="ONR26" s="119"/>
      <c r="ONS26" s="119" t="s">
        <v>134</v>
      </c>
      <c r="ONT26" s="119"/>
      <c r="ONU26" s="119" t="s">
        <v>134</v>
      </c>
      <c r="ONV26" s="119"/>
      <c r="ONW26" s="119" t="s">
        <v>134</v>
      </c>
      <c r="ONX26" s="119"/>
      <c r="ONY26" s="119" t="s">
        <v>134</v>
      </c>
      <c r="ONZ26" s="119"/>
      <c r="OOA26" s="119" t="s">
        <v>134</v>
      </c>
      <c r="OOB26" s="119"/>
      <c r="OOC26" s="119" t="s">
        <v>134</v>
      </c>
      <c r="OOD26" s="119"/>
      <c r="OOE26" s="119" t="s">
        <v>134</v>
      </c>
      <c r="OOF26" s="119"/>
      <c r="OOG26" s="119" t="s">
        <v>134</v>
      </c>
      <c r="OOH26" s="119"/>
      <c r="OOI26" s="119" t="s">
        <v>134</v>
      </c>
      <c r="OOJ26" s="119"/>
      <c r="OOK26" s="119" t="s">
        <v>134</v>
      </c>
      <c r="OOL26" s="119"/>
      <c r="OOM26" s="119" t="s">
        <v>134</v>
      </c>
      <c r="OON26" s="119"/>
      <c r="OOO26" s="119" t="s">
        <v>134</v>
      </c>
      <c r="OOP26" s="119"/>
      <c r="OOQ26" s="119" t="s">
        <v>134</v>
      </c>
      <c r="OOR26" s="119"/>
      <c r="OOS26" s="119" t="s">
        <v>134</v>
      </c>
      <c r="OOT26" s="119"/>
      <c r="OOU26" s="119" t="s">
        <v>134</v>
      </c>
      <c r="OOV26" s="119"/>
      <c r="OOW26" s="119" t="s">
        <v>134</v>
      </c>
      <c r="OOX26" s="119"/>
      <c r="OOY26" s="119" t="s">
        <v>134</v>
      </c>
      <c r="OOZ26" s="119"/>
      <c r="OPA26" s="119" t="s">
        <v>134</v>
      </c>
      <c r="OPB26" s="119"/>
      <c r="OPC26" s="119" t="s">
        <v>134</v>
      </c>
      <c r="OPD26" s="119"/>
      <c r="OPE26" s="119" t="s">
        <v>134</v>
      </c>
      <c r="OPF26" s="119"/>
      <c r="OPG26" s="119" t="s">
        <v>134</v>
      </c>
      <c r="OPH26" s="119"/>
      <c r="OPI26" s="119" t="s">
        <v>134</v>
      </c>
      <c r="OPJ26" s="119"/>
      <c r="OPK26" s="119" t="s">
        <v>134</v>
      </c>
      <c r="OPL26" s="119"/>
      <c r="OPM26" s="119" t="s">
        <v>134</v>
      </c>
      <c r="OPN26" s="119"/>
      <c r="OPO26" s="119" t="s">
        <v>134</v>
      </c>
      <c r="OPP26" s="119"/>
      <c r="OPQ26" s="119" t="s">
        <v>134</v>
      </c>
      <c r="OPR26" s="119"/>
      <c r="OPS26" s="119" t="s">
        <v>134</v>
      </c>
      <c r="OPT26" s="119"/>
      <c r="OPU26" s="119" t="s">
        <v>134</v>
      </c>
      <c r="OPV26" s="119"/>
      <c r="OPW26" s="119" t="s">
        <v>134</v>
      </c>
      <c r="OPX26" s="119"/>
      <c r="OPY26" s="119" t="s">
        <v>134</v>
      </c>
      <c r="OPZ26" s="119"/>
      <c r="OQA26" s="119" t="s">
        <v>134</v>
      </c>
      <c r="OQB26" s="119"/>
      <c r="OQC26" s="119" t="s">
        <v>134</v>
      </c>
      <c r="OQD26" s="119"/>
      <c r="OQE26" s="119" t="s">
        <v>134</v>
      </c>
      <c r="OQF26" s="119"/>
      <c r="OQG26" s="119" t="s">
        <v>134</v>
      </c>
      <c r="OQH26" s="119"/>
      <c r="OQI26" s="119" t="s">
        <v>134</v>
      </c>
      <c r="OQJ26" s="119"/>
      <c r="OQK26" s="119" t="s">
        <v>134</v>
      </c>
      <c r="OQL26" s="119"/>
      <c r="OQM26" s="119" t="s">
        <v>134</v>
      </c>
      <c r="OQN26" s="119"/>
      <c r="OQO26" s="119" t="s">
        <v>134</v>
      </c>
      <c r="OQP26" s="119"/>
      <c r="OQQ26" s="119" t="s">
        <v>134</v>
      </c>
      <c r="OQR26" s="119"/>
      <c r="OQS26" s="119" t="s">
        <v>134</v>
      </c>
      <c r="OQT26" s="119"/>
      <c r="OQU26" s="119" t="s">
        <v>134</v>
      </c>
      <c r="OQV26" s="119"/>
      <c r="OQW26" s="119" t="s">
        <v>134</v>
      </c>
      <c r="OQX26" s="119"/>
      <c r="OQY26" s="119" t="s">
        <v>134</v>
      </c>
      <c r="OQZ26" s="119"/>
      <c r="ORA26" s="119" t="s">
        <v>134</v>
      </c>
      <c r="ORB26" s="119"/>
      <c r="ORC26" s="119" t="s">
        <v>134</v>
      </c>
      <c r="ORD26" s="119"/>
      <c r="ORE26" s="119" t="s">
        <v>134</v>
      </c>
      <c r="ORF26" s="119"/>
      <c r="ORG26" s="119" t="s">
        <v>134</v>
      </c>
      <c r="ORH26" s="119"/>
      <c r="ORI26" s="119" t="s">
        <v>134</v>
      </c>
      <c r="ORJ26" s="119"/>
      <c r="ORK26" s="119" t="s">
        <v>134</v>
      </c>
      <c r="ORL26" s="119"/>
      <c r="ORM26" s="119" t="s">
        <v>134</v>
      </c>
      <c r="ORN26" s="119"/>
      <c r="ORO26" s="119" t="s">
        <v>134</v>
      </c>
      <c r="ORP26" s="119"/>
      <c r="ORQ26" s="119" t="s">
        <v>134</v>
      </c>
      <c r="ORR26" s="119"/>
      <c r="ORS26" s="119" t="s">
        <v>134</v>
      </c>
      <c r="ORT26" s="119"/>
      <c r="ORU26" s="119" t="s">
        <v>134</v>
      </c>
      <c r="ORV26" s="119"/>
      <c r="ORW26" s="119" t="s">
        <v>134</v>
      </c>
      <c r="ORX26" s="119"/>
      <c r="ORY26" s="119" t="s">
        <v>134</v>
      </c>
      <c r="ORZ26" s="119"/>
      <c r="OSA26" s="119" t="s">
        <v>134</v>
      </c>
      <c r="OSB26" s="119"/>
      <c r="OSC26" s="119" t="s">
        <v>134</v>
      </c>
      <c r="OSD26" s="119"/>
      <c r="OSE26" s="119" t="s">
        <v>134</v>
      </c>
      <c r="OSF26" s="119"/>
      <c r="OSG26" s="119" t="s">
        <v>134</v>
      </c>
      <c r="OSH26" s="119"/>
      <c r="OSI26" s="119" t="s">
        <v>134</v>
      </c>
      <c r="OSJ26" s="119"/>
      <c r="OSK26" s="119" t="s">
        <v>134</v>
      </c>
      <c r="OSL26" s="119"/>
      <c r="OSM26" s="119" t="s">
        <v>134</v>
      </c>
      <c r="OSN26" s="119"/>
      <c r="OSO26" s="119" t="s">
        <v>134</v>
      </c>
      <c r="OSP26" s="119"/>
      <c r="OSQ26" s="119" t="s">
        <v>134</v>
      </c>
      <c r="OSR26" s="119"/>
      <c r="OSS26" s="119" t="s">
        <v>134</v>
      </c>
      <c r="OST26" s="119"/>
      <c r="OSU26" s="119" t="s">
        <v>134</v>
      </c>
      <c r="OSV26" s="119"/>
      <c r="OSW26" s="119" t="s">
        <v>134</v>
      </c>
      <c r="OSX26" s="119"/>
      <c r="OSY26" s="119" t="s">
        <v>134</v>
      </c>
      <c r="OSZ26" s="119"/>
      <c r="OTA26" s="119" t="s">
        <v>134</v>
      </c>
      <c r="OTB26" s="119"/>
      <c r="OTC26" s="119" t="s">
        <v>134</v>
      </c>
      <c r="OTD26" s="119"/>
      <c r="OTE26" s="119" t="s">
        <v>134</v>
      </c>
      <c r="OTF26" s="119"/>
      <c r="OTG26" s="119" t="s">
        <v>134</v>
      </c>
      <c r="OTH26" s="119"/>
      <c r="OTI26" s="119" t="s">
        <v>134</v>
      </c>
      <c r="OTJ26" s="119"/>
      <c r="OTK26" s="119" t="s">
        <v>134</v>
      </c>
      <c r="OTL26" s="119"/>
      <c r="OTM26" s="119" t="s">
        <v>134</v>
      </c>
      <c r="OTN26" s="119"/>
      <c r="OTO26" s="119" t="s">
        <v>134</v>
      </c>
      <c r="OTP26" s="119"/>
      <c r="OTQ26" s="119" t="s">
        <v>134</v>
      </c>
      <c r="OTR26" s="119"/>
      <c r="OTS26" s="119" t="s">
        <v>134</v>
      </c>
      <c r="OTT26" s="119"/>
      <c r="OTU26" s="119" t="s">
        <v>134</v>
      </c>
      <c r="OTV26" s="119"/>
      <c r="OTW26" s="119" t="s">
        <v>134</v>
      </c>
      <c r="OTX26" s="119"/>
      <c r="OTY26" s="119" t="s">
        <v>134</v>
      </c>
      <c r="OTZ26" s="119"/>
      <c r="OUA26" s="119" t="s">
        <v>134</v>
      </c>
      <c r="OUB26" s="119"/>
      <c r="OUC26" s="119" t="s">
        <v>134</v>
      </c>
      <c r="OUD26" s="119"/>
      <c r="OUE26" s="119" t="s">
        <v>134</v>
      </c>
      <c r="OUF26" s="119"/>
      <c r="OUG26" s="119" t="s">
        <v>134</v>
      </c>
      <c r="OUH26" s="119"/>
      <c r="OUI26" s="119" t="s">
        <v>134</v>
      </c>
      <c r="OUJ26" s="119"/>
      <c r="OUK26" s="119" t="s">
        <v>134</v>
      </c>
      <c r="OUL26" s="119"/>
      <c r="OUM26" s="119" t="s">
        <v>134</v>
      </c>
      <c r="OUN26" s="119"/>
      <c r="OUO26" s="119" t="s">
        <v>134</v>
      </c>
      <c r="OUP26" s="119"/>
      <c r="OUQ26" s="119" t="s">
        <v>134</v>
      </c>
      <c r="OUR26" s="119"/>
      <c r="OUS26" s="119" t="s">
        <v>134</v>
      </c>
      <c r="OUT26" s="119"/>
      <c r="OUU26" s="119" t="s">
        <v>134</v>
      </c>
      <c r="OUV26" s="119"/>
      <c r="OUW26" s="119" t="s">
        <v>134</v>
      </c>
      <c r="OUX26" s="119"/>
      <c r="OUY26" s="119" t="s">
        <v>134</v>
      </c>
      <c r="OUZ26" s="119"/>
      <c r="OVA26" s="119" t="s">
        <v>134</v>
      </c>
      <c r="OVB26" s="119"/>
      <c r="OVC26" s="119" t="s">
        <v>134</v>
      </c>
      <c r="OVD26" s="119"/>
      <c r="OVE26" s="119" t="s">
        <v>134</v>
      </c>
      <c r="OVF26" s="119"/>
      <c r="OVG26" s="119" t="s">
        <v>134</v>
      </c>
      <c r="OVH26" s="119"/>
      <c r="OVI26" s="119" t="s">
        <v>134</v>
      </c>
      <c r="OVJ26" s="119"/>
      <c r="OVK26" s="119" t="s">
        <v>134</v>
      </c>
      <c r="OVL26" s="119"/>
      <c r="OVM26" s="119" t="s">
        <v>134</v>
      </c>
      <c r="OVN26" s="119"/>
      <c r="OVO26" s="119" t="s">
        <v>134</v>
      </c>
      <c r="OVP26" s="119"/>
      <c r="OVQ26" s="119" t="s">
        <v>134</v>
      </c>
      <c r="OVR26" s="119"/>
      <c r="OVS26" s="119" t="s">
        <v>134</v>
      </c>
      <c r="OVT26" s="119"/>
      <c r="OVU26" s="119" t="s">
        <v>134</v>
      </c>
      <c r="OVV26" s="119"/>
      <c r="OVW26" s="119" t="s">
        <v>134</v>
      </c>
      <c r="OVX26" s="119"/>
      <c r="OVY26" s="119" t="s">
        <v>134</v>
      </c>
      <c r="OVZ26" s="119"/>
      <c r="OWA26" s="119" t="s">
        <v>134</v>
      </c>
      <c r="OWB26" s="119"/>
      <c r="OWC26" s="119" t="s">
        <v>134</v>
      </c>
      <c r="OWD26" s="119"/>
      <c r="OWE26" s="119" t="s">
        <v>134</v>
      </c>
      <c r="OWF26" s="119"/>
      <c r="OWG26" s="119" t="s">
        <v>134</v>
      </c>
      <c r="OWH26" s="119"/>
      <c r="OWI26" s="119" t="s">
        <v>134</v>
      </c>
      <c r="OWJ26" s="119"/>
      <c r="OWK26" s="119" t="s">
        <v>134</v>
      </c>
      <c r="OWL26" s="119"/>
      <c r="OWM26" s="119" t="s">
        <v>134</v>
      </c>
      <c r="OWN26" s="119"/>
      <c r="OWO26" s="119" t="s">
        <v>134</v>
      </c>
      <c r="OWP26" s="119"/>
      <c r="OWQ26" s="119" t="s">
        <v>134</v>
      </c>
      <c r="OWR26" s="119"/>
      <c r="OWS26" s="119" t="s">
        <v>134</v>
      </c>
      <c r="OWT26" s="119"/>
      <c r="OWU26" s="119" t="s">
        <v>134</v>
      </c>
      <c r="OWV26" s="119"/>
      <c r="OWW26" s="119" t="s">
        <v>134</v>
      </c>
      <c r="OWX26" s="119"/>
      <c r="OWY26" s="119" t="s">
        <v>134</v>
      </c>
      <c r="OWZ26" s="119"/>
      <c r="OXA26" s="119" t="s">
        <v>134</v>
      </c>
      <c r="OXB26" s="119"/>
      <c r="OXC26" s="119" t="s">
        <v>134</v>
      </c>
      <c r="OXD26" s="119"/>
      <c r="OXE26" s="119" t="s">
        <v>134</v>
      </c>
      <c r="OXF26" s="119"/>
      <c r="OXG26" s="119" t="s">
        <v>134</v>
      </c>
      <c r="OXH26" s="119"/>
      <c r="OXI26" s="119" t="s">
        <v>134</v>
      </c>
      <c r="OXJ26" s="119"/>
      <c r="OXK26" s="119" t="s">
        <v>134</v>
      </c>
      <c r="OXL26" s="119"/>
      <c r="OXM26" s="119" t="s">
        <v>134</v>
      </c>
      <c r="OXN26" s="119"/>
      <c r="OXO26" s="119" t="s">
        <v>134</v>
      </c>
      <c r="OXP26" s="119"/>
      <c r="OXQ26" s="119" t="s">
        <v>134</v>
      </c>
      <c r="OXR26" s="119"/>
      <c r="OXS26" s="119" t="s">
        <v>134</v>
      </c>
      <c r="OXT26" s="119"/>
      <c r="OXU26" s="119" t="s">
        <v>134</v>
      </c>
      <c r="OXV26" s="119"/>
      <c r="OXW26" s="119" t="s">
        <v>134</v>
      </c>
      <c r="OXX26" s="119"/>
      <c r="OXY26" s="119" t="s">
        <v>134</v>
      </c>
      <c r="OXZ26" s="119"/>
      <c r="OYA26" s="119" t="s">
        <v>134</v>
      </c>
      <c r="OYB26" s="119"/>
      <c r="OYC26" s="119" t="s">
        <v>134</v>
      </c>
      <c r="OYD26" s="119"/>
      <c r="OYE26" s="119" t="s">
        <v>134</v>
      </c>
      <c r="OYF26" s="119"/>
      <c r="OYG26" s="119" t="s">
        <v>134</v>
      </c>
      <c r="OYH26" s="119"/>
      <c r="OYI26" s="119" t="s">
        <v>134</v>
      </c>
      <c r="OYJ26" s="119"/>
      <c r="OYK26" s="119" t="s">
        <v>134</v>
      </c>
      <c r="OYL26" s="119"/>
      <c r="OYM26" s="119" t="s">
        <v>134</v>
      </c>
      <c r="OYN26" s="119"/>
      <c r="OYO26" s="119" t="s">
        <v>134</v>
      </c>
      <c r="OYP26" s="119"/>
      <c r="OYQ26" s="119" t="s">
        <v>134</v>
      </c>
      <c r="OYR26" s="119"/>
      <c r="OYS26" s="119" t="s">
        <v>134</v>
      </c>
      <c r="OYT26" s="119"/>
      <c r="OYU26" s="119" t="s">
        <v>134</v>
      </c>
      <c r="OYV26" s="119"/>
      <c r="OYW26" s="119" t="s">
        <v>134</v>
      </c>
      <c r="OYX26" s="119"/>
      <c r="OYY26" s="119" t="s">
        <v>134</v>
      </c>
      <c r="OYZ26" s="119"/>
      <c r="OZA26" s="119" t="s">
        <v>134</v>
      </c>
      <c r="OZB26" s="119"/>
      <c r="OZC26" s="119" t="s">
        <v>134</v>
      </c>
      <c r="OZD26" s="119"/>
      <c r="OZE26" s="119" t="s">
        <v>134</v>
      </c>
      <c r="OZF26" s="119"/>
      <c r="OZG26" s="119" t="s">
        <v>134</v>
      </c>
      <c r="OZH26" s="119"/>
      <c r="OZI26" s="119" t="s">
        <v>134</v>
      </c>
      <c r="OZJ26" s="119"/>
      <c r="OZK26" s="119" t="s">
        <v>134</v>
      </c>
      <c r="OZL26" s="119"/>
      <c r="OZM26" s="119" t="s">
        <v>134</v>
      </c>
      <c r="OZN26" s="119"/>
      <c r="OZO26" s="119" t="s">
        <v>134</v>
      </c>
      <c r="OZP26" s="119"/>
      <c r="OZQ26" s="119" t="s">
        <v>134</v>
      </c>
      <c r="OZR26" s="119"/>
      <c r="OZS26" s="119" t="s">
        <v>134</v>
      </c>
      <c r="OZT26" s="119"/>
      <c r="OZU26" s="119" t="s">
        <v>134</v>
      </c>
      <c r="OZV26" s="119"/>
      <c r="OZW26" s="119" t="s">
        <v>134</v>
      </c>
      <c r="OZX26" s="119"/>
      <c r="OZY26" s="119" t="s">
        <v>134</v>
      </c>
      <c r="OZZ26" s="119"/>
      <c r="PAA26" s="119" t="s">
        <v>134</v>
      </c>
      <c r="PAB26" s="119"/>
      <c r="PAC26" s="119" t="s">
        <v>134</v>
      </c>
      <c r="PAD26" s="119"/>
      <c r="PAE26" s="119" t="s">
        <v>134</v>
      </c>
      <c r="PAF26" s="119"/>
      <c r="PAG26" s="119" t="s">
        <v>134</v>
      </c>
      <c r="PAH26" s="119"/>
      <c r="PAI26" s="119" t="s">
        <v>134</v>
      </c>
      <c r="PAJ26" s="119"/>
      <c r="PAK26" s="119" t="s">
        <v>134</v>
      </c>
      <c r="PAL26" s="119"/>
      <c r="PAM26" s="119" t="s">
        <v>134</v>
      </c>
      <c r="PAN26" s="119"/>
      <c r="PAO26" s="119" t="s">
        <v>134</v>
      </c>
      <c r="PAP26" s="119"/>
      <c r="PAQ26" s="119" t="s">
        <v>134</v>
      </c>
      <c r="PAR26" s="119"/>
      <c r="PAS26" s="119" t="s">
        <v>134</v>
      </c>
      <c r="PAT26" s="119"/>
      <c r="PAU26" s="119" t="s">
        <v>134</v>
      </c>
      <c r="PAV26" s="119"/>
      <c r="PAW26" s="119" t="s">
        <v>134</v>
      </c>
      <c r="PAX26" s="119"/>
      <c r="PAY26" s="119" t="s">
        <v>134</v>
      </c>
      <c r="PAZ26" s="119"/>
      <c r="PBA26" s="119" t="s">
        <v>134</v>
      </c>
      <c r="PBB26" s="119"/>
      <c r="PBC26" s="119" t="s">
        <v>134</v>
      </c>
      <c r="PBD26" s="119"/>
      <c r="PBE26" s="119" t="s">
        <v>134</v>
      </c>
      <c r="PBF26" s="119"/>
      <c r="PBG26" s="119" t="s">
        <v>134</v>
      </c>
      <c r="PBH26" s="119"/>
      <c r="PBI26" s="119" t="s">
        <v>134</v>
      </c>
      <c r="PBJ26" s="119"/>
      <c r="PBK26" s="119" t="s">
        <v>134</v>
      </c>
      <c r="PBL26" s="119"/>
      <c r="PBM26" s="119" t="s">
        <v>134</v>
      </c>
      <c r="PBN26" s="119"/>
      <c r="PBO26" s="119" t="s">
        <v>134</v>
      </c>
      <c r="PBP26" s="119"/>
      <c r="PBQ26" s="119" t="s">
        <v>134</v>
      </c>
      <c r="PBR26" s="119"/>
      <c r="PBS26" s="119" t="s">
        <v>134</v>
      </c>
      <c r="PBT26" s="119"/>
      <c r="PBU26" s="119" t="s">
        <v>134</v>
      </c>
      <c r="PBV26" s="119"/>
      <c r="PBW26" s="119" t="s">
        <v>134</v>
      </c>
      <c r="PBX26" s="119"/>
      <c r="PBY26" s="119" t="s">
        <v>134</v>
      </c>
      <c r="PBZ26" s="119"/>
      <c r="PCA26" s="119" t="s">
        <v>134</v>
      </c>
      <c r="PCB26" s="119"/>
      <c r="PCC26" s="119" t="s">
        <v>134</v>
      </c>
      <c r="PCD26" s="119"/>
      <c r="PCE26" s="119" t="s">
        <v>134</v>
      </c>
      <c r="PCF26" s="119"/>
      <c r="PCG26" s="119" t="s">
        <v>134</v>
      </c>
      <c r="PCH26" s="119"/>
      <c r="PCI26" s="119" t="s">
        <v>134</v>
      </c>
      <c r="PCJ26" s="119"/>
      <c r="PCK26" s="119" t="s">
        <v>134</v>
      </c>
      <c r="PCL26" s="119"/>
      <c r="PCM26" s="119" t="s">
        <v>134</v>
      </c>
      <c r="PCN26" s="119"/>
      <c r="PCO26" s="119" t="s">
        <v>134</v>
      </c>
      <c r="PCP26" s="119"/>
      <c r="PCQ26" s="119" t="s">
        <v>134</v>
      </c>
      <c r="PCR26" s="119"/>
      <c r="PCS26" s="119" t="s">
        <v>134</v>
      </c>
      <c r="PCT26" s="119"/>
      <c r="PCU26" s="119" t="s">
        <v>134</v>
      </c>
      <c r="PCV26" s="119"/>
      <c r="PCW26" s="119" t="s">
        <v>134</v>
      </c>
      <c r="PCX26" s="119"/>
      <c r="PCY26" s="119" t="s">
        <v>134</v>
      </c>
      <c r="PCZ26" s="119"/>
      <c r="PDA26" s="119" t="s">
        <v>134</v>
      </c>
      <c r="PDB26" s="119"/>
      <c r="PDC26" s="119" t="s">
        <v>134</v>
      </c>
      <c r="PDD26" s="119"/>
      <c r="PDE26" s="119" t="s">
        <v>134</v>
      </c>
      <c r="PDF26" s="119"/>
      <c r="PDG26" s="119" t="s">
        <v>134</v>
      </c>
      <c r="PDH26" s="119"/>
      <c r="PDI26" s="119" t="s">
        <v>134</v>
      </c>
      <c r="PDJ26" s="119"/>
      <c r="PDK26" s="119" t="s">
        <v>134</v>
      </c>
      <c r="PDL26" s="119"/>
      <c r="PDM26" s="119" t="s">
        <v>134</v>
      </c>
      <c r="PDN26" s="119"/>
      <c r="PDO26" s="119" t="s">
        <v>134</v>
      </c>
      <c r="PDP26" s="119"/>
      <c r="PDQ26" s="119" t="s">
        <v>134</v>
      </c>
      <c r="PDR26" s="119"/>
      <c r="PDS26" s="119" t="s">
        <v>134</v>
      </c>
      <c r="PDT26" s="119"/>
      <c r="PDU26" s="119" t="s">
        <v>134</v>
      </c>
      <c r="PDV26" s="119"/>
      <c r="PDW26" s="119" t="s">
        <v>134</v>
      </c>
      <c r="PDX26" s="119"/>
      <c r="PDY26" s="119" t="s">
        <v>134</v>
      </c>
      <c r="PDZ26" s="119"/>
      <c r="PEA26" s="119" t="s">
        <v>134</v>
      </c>
      <c r="PEB26" s="119"/>
      <c r="PEC26" s="119" t="s">
        <v>134</v>
      </c>
      <c r="PED26" s="119"/>
      <c r="PEE26" s="119" t="s">
        <v>134</v>
      </c>
      <c r="PEF26" s="119"/>
      <c r="PEG26" s="119" t="s">
        <v>134</v>
      </c>
      <c r="PEH26" s="119"/>
      <c r="PEI26" s="119" t="s">
        <v>134</v>
      </c>
      <c r="PEJ26" s="119"/>
      <c r="PEK26" s="119" t="s">
        <v>134</v>
      </c>
      <c r="PEL26" s="119"/>
      <c r="PEM26" s="119" t="s">
        <v>134</v>
      </c>
      <c r="PEN26" s="119"/>
      <c r="PEO26" s="119" t="s">
        <v>134</v>
      </c>
      <c r="PEP26" s="119"/>
      <c r="PEQ26" s="119" t="s">
        <v>134</v>
      </c>
      <c r="PER26" s="119"/>
      <c r="PES26" s="119" t="s">
        <v>134</v>
      </c>
      <c r="PET26" s="119"/>
      <c r="PEU26" s="119" t="s">
        <v>134</v>
      </c>
      <c r="PEV26" s="119"/>
      <c r="PEW26" s="119" t="s">
        <v>134</v>
      </c>
      <c r="PEX26" s="119"/>
      <c r="PEY26" s="119" t="s">
        <v>134</v>
      </c>
      <c r="PEZ26" s="119"/>
      <c r="PFA26" s="119" t="s">
        <v>134</v>
      </c>
      <c r="PFB26" s="119"/>
      <c r="PFC26" s="119" t="s">
        <v>134</v>
      </c>
      <c r="PFD26" s="119"/>
      <c r="PFE26" s="119" t="s">
        <v>134</v>
      </c>
      <c r="PFF26" s="119"/>
      <c r="PFG26" s="119" t="s">
        <v>134</v>
      </c>
      <c r="PFH26" s="119"/>
      <c r="PFI26" s="119" t="s">
        <v>134</v>
      </c>
      <c r="PFJ26" s="119"/>
      <c r="PFK26" s="119" t="s">
        <v>134</v>
      </c>
      <c r="PFL26" s="119"/>
      <c r="PFM26" s="119" t="s">
        <v>134</v>
      </c>
      <c r="PFN26" s="119"/>
      <c r="PFO26" s="119" t="s">
        <v>134</v>
      </c>
      <c r="PFP26" s="119"/>
      <c r="PFQ26" s="119" t="s">
        <v>134</v>
      </c>
      <c r="PFR26" s="119"/>
      <c r="PFS26" s="119" t="s">
        <v>134</v>
      </c>
      <c r="PFT26" s="119"/>
      <c r="PFU26" s="119" t="s">
        <v>134</v>
      </c>
      <c r="PFV26" s="119"/>
      <c r="PFW26" s="119" t="s">
        <v>134</v>
      </c>
      <c r="PFX26" s="119"/>
      <c r="PFY26" s="119" t="s">
        <v>134</v>
      </c>
      <c r="PFZ26" s="119"/>
      <c r="PGA26" s="119" t="s">
        <v>134</v>
      </c>
      <c r="PGB26" s="119"/>
      <c r="PGC26" s="119" t="s">
        <v>134</v>
      </c>
      <c r="PGD26" s="119"/>
      <c r="PGE26" s="119" t="s">
        <v>134</v>
      </c>
      <c r="PGF26" s="119"/>
      <c r="PGG26" s="119" t="s">
        <v>134</v>
      </c>
      <c r="PGH26" s="119"/>
      <c r="PGI26" s="119" t="s">
        <v>134</v>
      </c>
      <c r="PGJ26" s="119"/>
      <c r="PGK26" s="119" t="s">
        <v>134</v>
      </c>
      <c r="PGL26" s="119"/>
      <c r="PGM26" s="119" t="s">
        <v>134</v>
      </c>
      <c r="PGN26" s="119"/>
      <c r="PGO26" s="119" t="s">
        <v>134</v>
      </c>
      <c r="PGP26" s="119"/>
      <c r="PGQ26" s="119" t="s">
        <v>134</v>
      </c>
      <c r="PGR26" s="119"/>
      <c r="PGS26" s="119" t="s">
        <v>134</v>
      </c>
      <c r="PGT26" s="119"/>
      <c r="PGU26" s="119" t="s">
        <v>134</v>
      </c>
      <c r="PGV26" s="119"/>
      <c r="PGW26" s="119" t="s">
        <v>134</v>
      </c>
      <c r="PGX26" s="119"/>
      <c r="PGY26" s="119" t="s">
        <v>134</v>
      </c>
      <c r="PGZ26" s="119"/>
      <c r="PHA26" s="119" t="s">
        <v>134</v>
      </c>
      <c r="PHB26" s="119"/>
      <c r="PHC26" s="119" t="s">
        <v>134</v>
      </c>
      <c r="PHD26" s="119"/>
      <c r="PHE26" s="119" t="s">
        <v>134</v>
      </c>
      <c r="PHF26" s="119"/>
      <c r="PHG26" s="119" t="s">
        <v>134</v>
      </c>
      <c r="PHH26" s="119"/>
      <c r="PHI26" s="119" t="s">
        <v>134</v>
      </c>
      <c r="PHJ26" s="119"/>
      <c r="PHK26" s="119" t="s">
        <v>134</v>
      </c>
      <c r="PHL26" s="119"/>
      <c r="PHM26" s="119" t="s">
        <v>134</v>
      </c>
      <c r="PHN26" s="119"/>
      <c r="PHO26" s="119" t="s">
        <v>134</v>
      </c>
      <c r="PHP26" s="119"/>
      <c r="PHQ26" s="119" t="s">
        <v>134</v>
      </c>
      <c r="PHR26" s="119"/>
      <c r="PHS26" s="119" t="s">
        <v>134</v>
      </c>
      <c r="PHT26" s="119"/>
      <c r="PHU26" s="119" t="s">
        <v>134</v>
      </c>
      <c r="PHV26" s="119"/>
      <c r="PHW26" s="119" t="s">
        <v>134</v>
      </c>
      <c r="PHX26" s="119"/>
      <c r="PHY26" s="119" t="s">
        <v>134</v>
      </c>
      <c r="PHZ26" s="119"/>
      <c r="PIA26" s="119" t="s">
        <v>134</v>
      </c>
      <c r="PIB26" s="119"/>
      <c r="PIC26" s="119" t="s">
        <v>134</v>
      </c>
      <c r="PID26" s="119"/>
      <c r="PIE26" s="119" t="s">
        <v>134</v>
      </c>
      <c r="PIF26" s="119"/>
      <c r="PIG26" s="119" t="s">
        <v>134</v>
      </c>
      <c r="PIH26" s="119"/>
      <c r="PII26" s="119" t="s">
        <v>134</v>
      </c>
      <c r="PIJ26" s="119"/>
      <c r="PIK26" s="119" t="s">
        <v>134</v>
      </c>
      <c r="PIL26" s="119"/>
      <c r="PIM26" s="119" t="s">
        <v>134</v>
      </c>
      <c r="PIN26" s="119"/>
      <c r="PIO26" s="119" t="s">
        <v>134</v>
      </c>
      <c r="PIP26" s="119"/>
      <c r="PIQ26" s="119" t="s">
        <v>134</v>
      </c>
      <c r="PIR26" s="119"/>
      <c r="PIS26" s="119" t="s">
        <v>134</v>
      </c>
      <c r="PIT26" s="119"/>
      <c r="PIU26" s="119" t="s">
        <v>134</v>
      </c>
      <c r="PIV26" s="119"/>
      <c r="PIW26" s="119" t="s">
        <v>134</v>
      </c>
      <c r="PIX26" s="119"/>
      <c r="PIY26" s="119" t="s">
        <v>134</v>
      </c>
      <c r="PIZ26" s="119"/>
      <c r="PJA26" s="119" t="s">
        <v>134</v>
      </c>
      <c r="PJB26" s="119"/>
      <c r="PJC26" s="119" t="s">
        <v>134</v>
      </c>
      <c r="PJD26" s="119"/>
      <c r="PJE26" s="119" t="s">
        <v>134</v>
      </c>
      <c r="PJF26" s="119"/>
      <c r="PJG26" s="119" t="s">
        <v>134</v>
      </c>
      <c r="PJH26" s="119"/>
      <c r="PJI26" s="119" t="s">
        <v>134</v>
      </c>
      <c r="PJJ26" s="119"/>
      <c r="PJK26" s="119" t="s">
        <v>134</v>
      </c>
      <c r="PJL26" s="119"/>
      <c r="PJM26" s="119" t="s">
        <v>134</v>
      </c>
      <c r="PJN26" s="119"/>
      <c r="PJO26" s="119" t="s">
        <v>134</v>
      </c>
      <c r="PJP26" s="119"/>
      <c r="PJQ26" s="119" t="s">
        <v>134</v>
      </c>
      <c r="PJR26" s="119"/>
      <c r="PJS26" s="119" t="s">
        <v>134</v>
      </c>
      <c r="PJT26" s="119"/>
      <c r="PJU26" s="119" t="s">
        <v>134</v>
      </c>
      <c r="PJV26" s="119"/>
      <c r="PJW26" s="119" t="s">
        <v>134</v>
      </c>
      <c r="PJX26" s="119"/>
      <c r="PJY26" s="119" t="s">
        <v>134</v>
      </c>
      <c r="PJZ26" s="119"/>
      <c r="PKA26" s="119" t="s">
        <v>134</v>
      </c>
      <c r="PKB26" s="119"/>
      <c r="PKC26" s="119" t="s">
        <v>134</v>
      </c>
      <c r="PKD26" s="119"/>
      <c r="PKE26" s="119" t="s">
        <v>134</v>
      </c>
      <c r="PKF26" s="119"/>
      <c r="PKG26" s="119" t="s">
        <v>134</v>
      </c>
      <c r="PKH26" s="119"/>
      <c r="PKI26" s="119" t="s">
        <v>134</v>
      </c>
      <c r="PKJ26" s="119"/>
      <c r="PKK26" s="119" t="s">
        <v>134</v>
      </c>
      <c r="PKL26" s="119"/>
      <c r="PKM26" s="119" t="s">
        <v>134</v>
      </c>
      <c r="PKN26" s="119"/>
      <c r="PKO26" s="119" t="s">
        <v>134</v>
      </c>
      <c r="PKP26" s="119"/>
      <c r="PKQ26" s="119" t="s">
        <v>134</v>
      </c>
      <c r="PKR26" s="119"/>
      <c r="PKS26" s="119" t="s">
        <v>134</v>
      </c>
      <c r="PKT26" s="119"/>
      <c r="PKU26" s="119" t="s">
        <v>134</v>
      </c>
      <c r="PKV26" s="119"/>
      <c r="PKW26" s="119" t="s">
        <v>134</v>
      </c>
      <c r="PKX26" s="119"/>
      <c r="PKY26" s="119" t="s">
        <v>134</v>
      </c>
      <c r="PKZ26" s="119"/>
      <c r="PLA26" s="119" t="s">
        <v>134</v>
      </c>
      <c r="PLB26" s="119"/>
      <c r="PLC26" s="119" t="s">
        <v>134</v>
      </c>
      <c r="PLD26" s="119"/>
      <c r="PLE26" s="119" t="s">
        <v>134</v>
      </c>
      <c r="PLF26" s="119"/>
      <c r="PLG26" s="119" t="s">
        <v>134</v>
      </c>
      <c r="PLH26" s="119"/>
      <c r="PLI26" s="119" t="s">
        <v>134</v>
      </c>
      <c r="PLJ26" s="119"/>
      <c r="PLK26" s="119" t="s">
        <v>134</v>
      </c>
      <c r="PLL26" s="119"/>
      <c r="PLM26" s="119" t="s">
        <v>134</v>
      </c>
      <c r="PLN26" s="119"/>
      <c r="PLO26" s="119" t="s">
        <v>134</v>
      </c>
      <c r="PLP26" s="119"/>
      <c r="PLQ26" s="119" t="s">
        <v>134</v>
      </c>
      <c r="PLR26" s="119"/>
      <c r="PLS26" s="119" t="s">
        <v>134</v>
      </c>
      <c r="PLT26" s="119"/>
      <c r="PLU26" s="119" t="s">
        <v>134</v>
      </c>
      <c r="PLV26" s="119"/>
      <c r="PLW26" s="119" t="s">
        <v>134</v>
      </c>
      <c r="PLX26" s="119"/>
      <c r="PLY26" s="119" t="s">
        <v>134</v>
      </c>
      <c r="PLZ26" s="119"/>
      <c r="PMA26" s="119" t="s">
        <v>134</v>
      </c>
      <c r="PMB26" s="119"/>
      <c r="PMC26" s="119" t="s">
        <v>134</v>
      </c>
      <c r="PMD26" s="119"/>
      <c r="PME26" s="119" t="s">
        <v>134</v>
      </c>
      <c r="PMF26" s="119"/>
      <c r="PMG26" s="119" t="s">
        <v>134</v>
      </c>
      <c r="PMH26" s="119"/>
      <c r="PMI26" s="119" t="s">
        <v>134</v>
      </c>
      <c r="PMJ26" s="119"/>
      <c r="PMK26" s="119" t="s">
        <v>134</v>
      </c>
      <c r="PML26" s="119"/>
      <c r="PMM26" s="119" t="s">
        <v>134</v>
      </c>
      <c r="PMN26" s="119"/>
      <c r="PMO26" s="119" t="s">
        <v>134</v>
      </c>
      <c r="PMP26" s="119"/>
      <c r="PMQ26" s="119" t="s">
        <v>134</v>
      </c>
      <c r="PMR26" s="119"/>
      <c r="PMS26" s="119" t="s">
        <v>134</v>
      </c>
      <c r="PMT26" s="119"/>
      <c r="PMU26" s="119" t="s">
        <v>134</v>
      </c>
      <c r="PMV26" s="119"/>
      <c r="PMW26" s="119" t="s">
        <v>134</v>
      </c>
      <c r="PMX26" s="119"/>
      <c r="PMY26" s="119" t="s">
        <v>134</v>
      </c>
      <c r="PMZ26" s="119"/>
      <c r="PNA26" s="119" t="s">
        <v>134</v>
      </c>
      <c r="PNB26" s="119"/>
      <c r="PNC26" s="119" t="s">
        <v>134</v>
      </c>
      <c r="PND26" s="119"/>
      <c r="PNE26" s="119" t="s">
        <v>134</v>
      </c>
      <c r="PNF26" s="119"/>
      <c r="PNG26" s="119" t="s">
        <v>134</v>
      </c>
      <c r="PNH26" s="119"/>
      <c r="PNI26" s="119" t="s">
        <v>134</v>
      </c>
      <c r="PNJ26" s="119"/>
      <c r="PNK26" s="119" t="s">
        <v>134</v>
      </c>
      <c r="PNL26" s="119"/>
      <c r="PNM26" s="119" t="s">
        <v>134</v>
      </c>
      <c r="PNN26" s="119"/>
      <c r="PNO26" s="119" t="s">
        <v>134</v>
      </c>
      <c r="PNP26" s="119"/>
      <c r="PNQ26" s="119" t="s">
        <v>134</v>
      </c>
      <c r="PNR26" s="119"/>
      <c r="PNS26" s="119" t="s">
        <v>134</v>
      </c>
      <c r="PNT26" s="119"/>
      <c r="PNU26" s="119" t="s">
        <v>134</v>
      </c>
      <c r="PNV26" s="119"/>
      <c r="PNW26" s="119" t="s">
        <v>134</v>
      </c>
      <c r="PNX26" s="119"/>
      <c r="PNY26" s="119" t="s">
        <v>134</v>
      </c>
      <c r="PNZ26" s="119"/>
      <c r="POA26" s="119" t="s">
        <v>134</v>
      </c>
      <c r="POB26" s="119"/>
      <c r="POC26" s="119" t="s">
        <v>134</v>
      </c>
      <c r="POD26" s="119"/>
      <c r="POE26" s="119" t="s">
        <v>134</v>
      </c>
      <c r="POF26" s="119"/>
      <c r="POG26" s="119" t="s">
        <v>134</v>
      </c>
      <c r="POH26" s="119"/>
      <c r="POI26" s="119" t="s">
        <v>134</v>
      </c>
      <c r="POJ26" s="119"/>
      <c r="POK26" s="119" t="s">
        <v>134</v>
      </c>
      <c r="POL26" s="119"/>
      <c r="POM26" s="119" t="s">
        <v>134</v>
      </c>
      <c r="PON26" s="119"/>
      <c r="POO26" s="119" t="s">
        <v>134</v>
      </c>
      <c r="POP26" s="119"/>
      <c r="POQ26" s="119" t="s">
        <v>134</v>
      </c>
      <c r="POR26" s="119"/>
      <c r="POS26" s="119" t="s">
        <v>134</v>
      </c>
      <c r="POT26" s="119"/>
      <c r="POU26" s="119" t="s">
        <v>134</v>
      </c>
      <c r="POV26" s="119"/>
      <c r="POW26" s="119" t="s">
        <v>134</v>
      </c>
      <c r="POX26" s="119"/>
      <c r="POY26" s="119" t="s">
        <v>134</v>
      </c>
      <c r="POZ26" s="119"/>
      <c r="PPA26" s="119" t="s">
        <v>134</v>
      </c>
      <c r="PPB26" s="119"/>
      <c r="PPC26" s="119" t="s">
        <v>134</v>
      </c>
      <c r="PPD26" s="119"/>
      <c r="PPE26" s="119" t="s">
        <v>134</v>
      </c>
      <c r="PPF26" s="119"/>
      <c r="PPG26" s="119" t="s">
        <v>134</v>
      </c>
      <c r="PPH26" s="119"/>
      <c r="PPI26" s="119" t="s">
        <v>134</v>
      </c>
      <c r="PPJ26" s="119"/>
      <c r="PPK26" s="119" t="s">
        <v>134</v>
      </c>
      <c r="PPL26" s="119"/>
      <c r="PPM26" s="119" t="s">
        <v>134</v>
      </c>
      <c r="PPN26" s="119"/>
      <c r="PPO26" s="119" t="s">
        <v>134</v>
      </c>
      <c r="PPP26" s="119"/>
      <c r="PPQ26" s="119" t="s">
        <v>134</v>
      </c>
      <c r="PPR26" s="119"/>
      <c r="PPS26" s="119" t="s">
        <v>134</v>
      </c>
      <c r="PPT26" s="119"/>
      <c r="PPU26" s="119" t="s">
        <v>134</v>
      </c>
      <c r="PPV26" s="119"/>
      <c r="PPW26" s="119" t="s">
        <v>134</v>
      </c>
      <c r="PPX26" s="119"/>
      <c r="PPY26" s="119" t="s">
        <v>134</v>
      </c>
      <c r="PPZ26" s="119"/>
      <c r="PQA26" s="119" t="s">
        <v>134</v>
      </c>
      <c r="PQB26" s="119"/>
      <c r="PQC26" s="119" t="s">
        <v>134</v>
      </c>
      <c r="PQD26" s="119"/>
      <c r="PQE26" s="119" t="s">
        <v>134</v>
      </c>
      <c r="PQF26" s="119"/>
      <c r="PQG26" s="119" t="s">
        <v>134</v>
      </c>
      <c r="PQH26" s="119"/>
      <c r="PQI26" s="119" t="s">
        <v>134</v>
      </c>
      <c r="PQJ26" s="119"/>
      <c r="PQK26" s="119" t="s">
        <v>134</v>
      </c>
      <c r="PQL26" s="119"/>
      <c r="PQM26" s="119" t="s">
        <v>134</v>
      </c>
      <c r="PQN26" s="119"/>
      <c r="PQO26" s="119" t="s">
        <v>134</v>
      </c>
      <c r="PQP26" s="119"/>
      <c r="PQQ26" s="119" t="s">
        <v>134</v>
      </c>
      <c r="PQR26" s="119"/>
      <c r="PQS26" s="119" t="s">
        <v>134</v>
      </c>
      <c r="PQT26" s="119"/>
      <c r="PQU26" s="119" t="s">
        <v>134</v>
      </c>
      <c r="PQV26" s="119"/>
      <c r="PQW26" s="119" t="s">
        <v>134</v>
      </c>
      <c r="PQX26" s="119"/>
      <c r="PQY26" s="119" t="s">
        <v>134</v>
      </c>
      <c r="PQZ26" s="119"/>
      <c r="PRA26" s="119" t="s">
        <v>134</v>
      </c>
      <c r="PRB26" s="119"/>
      <c r="PRC26" s="119" t="s">
        <v>134</v>
      </c>
      <c r="PRD26" s="119"/>
      <c r="PRE26" s="119" t="s">
        <v>134</v>
      </c>
      <c r="PRF26" s="119"/>
      <c r="PRG26" s="119" t="s">
        <v>134</v>
      </c>
      <c r="PRH26" s="119"/>
      <c r="PRI26" s="119" t="s">
        <v>134</v>
      </c>
      <c r="PRJ26" s="119"/>
      <c r="PRK26" s="119" t="s">
        <v>134</v>
      </c>
      <c r="PRL26" s="119"/>
      <c r="PRM26" s="119" t="s">
        <v>134</v>
      </c>
      <c r="PRN26" s="119"/>
      <c r="PRO26" s="119" t="s">
        <v>134</v>
      </c>
      <c r="PRP26" s="119"/>
      <c r="PRQ26" s="119" t="s">
        <v>134</v>
      </c>
      <c r="PRR26" s="119"/>
      <c r="PRS26" s="119" t="s">
        <v>134</v>
      </c>
      <c r="PRT26" s="119"/>
      <c r="PRU26" s="119" t="s">
        <v>134</v>
      </c>
      <c r="PRV26" s="119"/>
      <c r="PRW26" s="119" t="s">
        <v>134</v>
      </c>
      <c r="PRX26" s="119"/>
      <c r="PRY26" s="119" t="s">
        <v>134</v>
      </c>
      <c r="PRZ26" s="119"/>
      <c r="PSA26" s="119" t="s">
        <v>134</v>
      </c>
      <c r="PSB26" s="119"/>
      <c r="PSC26" s="119" t="s">
        <v>134</v>
      </c>
      <c r="PSD26" s="119"/>
      <c r="PSE26" s="119" t="s">
        <v>134</v>
      </c>
      <c r="PSF26" s="119"/>
      <c r="PSG26" s="119" t="s">
        <v>134</v>
      </c>
      <c r="PSH26" s="119"/>
      <c r="PSI26" s="119" t="s">
        <v>134</v>
      </c>
      <c r="PSJ26" s="119"/>
      <c r="PSK26" s="119" t="s">
        <v>134</v>
      </c>
      <c r="PSL26" s="119"/>
      <c r="PSM26" s="119" t="s">
        <v>134</v>
      </c>
      <c r="PSN26" s="119"/>
      <c r="PSO26" s="119" t="s">
        <v>134</v>
      </c>
      <c r="PSP26" s="119"/>
      <c r="PSQ26" s="119" t="s">
        <v>134</v>
      </c>
      <c r="PSR26" s="119"/>
      <c r="PSS26" s="119" t="s">
        <v>134</v>
      </c>
      <c r="PST26" s="119"/>
      <c r="PSU26" s="119" t="s">
        <v>134</v>
      </c>
      <c r="PSV26" s="119"/>
      <c r="PSW26" s="119" t="s">
        <v>134</v>
      </c>
      <c r="PSX26" s="119"/>
      <c r="PSY26" s="119" t="s">
        <v>134</v>
      </c>
      <c r="PSZ26" s="119"/>
      <c r="PTA26" s="119" t="s">
        <v>134</v>
      </c>
      <c r="PTB26" s="119"/>
      <c r="PTC26" s="119" t="s">
        <v>134</v>
      </c>
      <c r="PTD26" s="119"/>
      <c r="PTE26" s="119" t="s">
        <v>134</v>
      </c>
      <c r="PTF26" s="119"/>
      <c r="PTG26" s="119" t="s">
        <v>134</v>
      </c>
      <c r="PTH26" s="119"/>
      <c r="PTI26" s="119" t="s">
        <v>134</v>
      </c>
      <c r="PTJ26" s="119"/>
      <c r="PTK26" s="119" t="s">
        <v>134</v>
      </c>
      <c r="PTL26" s="119"/>
      <c r="PTM26" s="119" t="s">
        <v>134</v>
      </c>
      <c r="PTN26" s="119"/>
      <c r="PTO26" s="119" t="s">
        <v>134</v>
      </c>
      <c r="PTP26" s="119"/>
      <c r="PTQ26" s="119" t="s">
        <v>134</v>
      </c>
      <c r="PTR26" s="119"/>
      <c r="PTS26" s="119" t="s">
        <v>134</v>
      </c>
      <c r="PTT26" s="119"/>
      <c r="PTU26" s="119" t="s">
        <v>134</v>
      </c>
      <c r="PTV26" s="119"/>
      <c r="PTW26" s="119" t="s">
        <v>134</v>
      </c>
      <c r="PTX26" s="119"/>
      <c r="PTY26" s="119" t="s">
        <v>134</v>
      </c>
      <c r="PTZ26" s="119"/>
      <c r="PUA26" s="119" t="s">
        <v>134</v>
      </c>
      <c r="PUB26" s="119"/>
      <c r="PUC26" s="119" t="s">
        <v>134</v>
      </c>
      <c r="PUD26" s="119"/>
      <c r="PUE26" s="119" t="s">
        <v>134</v>
      </c>
      <c r="PUF26" s="119"/>
      <c r="PUG26" s="119" t="s">
        <v>134</v>
      </c>
      <c r="PUH26" s="119"/>
      <c r="PUI26" s="119" t="s">
        <v>134</v>
      </c>
      <c r="PUJ26" s="119"/>
      <c r="PUK26" s="119" t="s">
        <v>134</v>
      </c>
      <c r="PUL26" s="119"/>
      <c r="PUM26" s="119" t="s">
        <v>134</v>
      </c>
      <c r="PUN26" s="119"/>
      <c r="PUO26" s="119" t="s">
        <v>134</v>
      </c>
      <c r="PUP26" s="119"/>
      <c r="PUQ26" s="119" t="s">
        <v>134</v>
      </c>
      <c r="PUR26" s="119"/>
      <c r="PUS26" s="119" t="s">
        <v>134</v>
      </c>
      <c r="PUT26" s="119"/>
      <c r="PUU26" s="119" t="s">
        <v>134</v>
      </c>
      <c r="PUV26" s="119"/>
      <c r="PUW26" s="119" t="s">
        <v>134</v>
      </c>
      <c r="PUX26" s="119"/>
      <c r="PUY26" s="119" t="s">
        <v>134</v>
      </c>
      <c r="PUZ26" s="119"/>
      <c r="PVA26" s="119" t="s">
        <v>134</v>
      </c>
      <c r="PVB26" s="119"/>
      <c r="PVC26" s="119" t="s">
        <v>134</v>
      </c>
      <c r="PVD26" s="119"/>
      <c r="PVE26" s="119" t="s">
        <v>134</v>
      </c>
      <c r="PVF26" s="119"/>
      <c r="PVG26" s="119" t="s">
        <v>134</v>
      </c>
      <c r="PVH26" s="119"/>
      <c r="PVI26" s="119" t="s">
        <v>134</v>
      </c>
      <c r="PVJ26" s="119"/>
      <c r="PVK26" s="119" t="s">
        <v>134</v>
      </c>
      <c r="PVL26" s="119"/>
      <c r="PVM26" s="119" t="s">
        <v>134</v>
      </c>
      <c r="PVN26" s="119"/>
      <c r="PVO26" s="119" t="s">
        <v>134</v>
      </c>
      <c r="PVP26" s="119"/>
      <c r="PVQ26" s="119" t="s">
        <v>134</v>
      </c>
      <c r="PVR26" s="119"/>
      <c r="PVS26" s="119" t="s">
        <v>134</v>
      </c>
      <c r="PVT26" s="119"/>
      <c r="PVU26" s="119" t="s">
        <v>134</v>
      </c>
      <c r="PVV26" s="119"/>
      <c r="PVW26" s="119" t="s">
        <v>134</v>
      </c>
      <c r="PVX26" s="119"/>
      <c r="PVY26" s="119" t="s">
        <v>134</v>
      </c>
      <c r="PVZ26" s="119"/>
      <c r="PWA26" s="119" t="s">
        <v>134</v>
      </c>
      <c r="PWB26" s="119"/>
      <c r="PWC26" s="119" t="s">
        <v>134</v>
      </c>
      <c r="PWD26" s="119"/>
      <c r="PWE26" s="119" t="s">
        <v>134</v>
      </c>
      <c r="PWF26" s="119"/>
      <c r="PWG26" s="119" t="s">
        <v>134</v>
      </c>
      <c r="PWH26" s="119"/>
      <c r="PWI26" s="119" t="s">
        <v>134</v>
      </c>
      <c r="PWJ26" s="119"/>
      <c r="PWK26" s="119" t="s">
        <v>134</v>
      </c>
      <c r="PWL26" s="119"/>
      <c r="PWM26" s="119" t="s">
        <v>134</v>
      </c>
      <c r="PWN26" s="119"/>
      <c r="PWO26" s="119" t="s">
        <v>134</v>
      </c>
      <c r="PWP26" s="119"/>
      <c r="PWQ26" s="119" t="s">
        <v>134</v>
      </c>
      <c r="PWR26" s="119"/>
      <c r="PWS26" s="119" t="s">
        <v>134</v>
      </c>
      <c r="PWT26" s="119"/>
      <c r="PWU26" s="119" t="s">
        <v>134</v>
      </c>
      <c r="PWV26" s="119"/>
      <c r="PWW26" s="119" t="s">
        <v>134</v>
      </c>
      <c r="PWX26" s="119"/>
      <c r="PWY26" s="119" t="s">
        <v>134</v>
      </c>
      <c r="PWZ26" s="119"/>
      <c r="PXA26" s="119" t="s">
        <v>134</v>
      </c>
      <c r="PXB26" s="119"/>
      <c r="PXC26" s="119" t="s">
        <v>134</v>
      </c>
      <c r="PXD26" s="119"/>
      <c r="PXE26" s="119" t="s">
        <v>134</v>
      </c>
      <c r="PXF26" s="119"/>
      <c r="PXG26" s="119" t="s">
        <v>134</v>
      </c>
      <c r="PXH26" s="119"/>
      <c r="PXI26" s="119" t="s">
        <v>134</v>
      </c>
      <c r="PXJ26" s="119"/>
      <c r="PXK26" s="119" t="s">
        <v>134</v>
      </c>
      <c r="PXL26" s="119"/>
      <c r="PXM26" s="119" t="s">
        <v>134</v>
      </c>
      <c r="PXN26" s="119"/>
      <c r="PXO26" s="119" t="s">
        <v>134</v>
      </c>
      <c r="PXP26" s="119"/>
      <c r="PXQ26" s="119" t="s">
        <v>134</v>
      </c>
      <c r="PXR26" s="119"/>
      <c r="PXS26" s="119" t="s">
        <v>134</v>
      </c>
      <c r="PXT26" s="119"/>
      <c r="PXU26" s="119" t="s">
        <v>134</v>
      </c>
      <c r="PXV26" s="119"/>
      <c r="PXW26" s="119" t="s">
        <v>134</v>
      </c>
      <c r="PXX26" s="119"/>
      <c r="PXY26" s="119" t="s">
        <v>134</v>
      </c>
      <c r="PXZ26" s="119"/>
      <c r="PYA26" s="119" t="s">
        <v>134</v>
      </c>
      <c r="PYB26" s="119"/>
      <c r="PYC26" s="119" t="s">
        <v>134</v>
      </c>
      <c r="PYD26" s="119"/>
      <c r="PYE26" s="119" t="s">
        <v>134</v>
      </c>
      <c r="PYF26" s="119"/>
      <c r="PYG26" s="119" t="s">
        <v>134</v>
      </c>
      <c r="PYH26" s="119"/>
      <c r="PYI26" s="119" t="s">
        <v>134</v>
      </c>
      <c r="PYJ26" s="119"/>
      <c r="PYK26" s="119" t="s">
        <v>134</v>
      </c>
      <c r="PYL26" s="119"/>
      <c r="PYM26" s="119" t="s">
        <v>134</v>
      </c>
      <c r="PYN26" s="119"/>
      <c r="PYO26" s="119" t="s">
        <v>134</v>
      </c>
      <c r="PYP26" s="119"/>
      <c r="PYQ26" s="119" t="s">
        <v>134</v>
      </c>
      <c r="PYR26" s="119"/>
      <c r="PYS26" s="119" t="s">
        <v>134</v>
      </c>
      <c r="PYT26" s="119"/>
      <c r="PYU26" s="119" t="s">
        <v>134</v>
      </c>
      <c r="PYV26" s="119"/>
      <c r="PYW26" s="119" t="s">
        <v>134</v>
      </c>
      <c r="PYX26" s="119"/>
      <c r="PYY26" s="119" t="s">
        <v>134</v>
      </c>
      <c r="PYZ26" s="119"/>
      <c r="PZA26" s="119" t="s">
        <v>134</v>
      </c>
      <c r="PZB26" s="119"/>
      <c r="PZC26" s="119" t="s">
        <v>134</v>
      </c>
      <c r="PZD26" s="119"/>
      <c r="PZE26" s="119" t="s">
        <v>134</v>
      </c>
      <c r="PZF26" s="119"/>
      <c r="PZG26" s="119" t="s">
        <v>134</v>
      </c>
      <c r="PZH26" s="119"/>
      <c r="PZI26" s="119" t="s">
        <v>134</v>
      </c>
      <c r="PZJ26" s="119"/>
      <c r="PZK26" s="119" t="s">
        <v>134</v>
      </c>
      <c r="PZL26" s="119"/>
      <c r="PZM26" s="119" t="s">
        <v>134</v>
      </c>
      <c r="PZN26" s="119"/>
      <c r="PZO26" s="119" t="s">
        <v>134</v>
      </c>
      <c r="PZP26" s="119"/>
      <c r="PZQ26" s="119" t="s">
        <v>134</v>
      </c>
      <c r="PZR26" s="119"/>
      <c r="PZS26" s="119" t="s">
        <v>134</v>
      </c>
      <c r="PZT26" s="119"/>
      <c r="PZU26" s="119" t="s">
        <v>134</v>
      </c>
      <c r="PZV26" s="119"/>
      <c r="PZW26" s="119" t="s">
        <v>134</v>
      </c>
      <c r="PZX26" s="119"/>
      <c r="PZY26" s="119" t="s">
        <v>134</v>
      </c>
      <c r="PZZ26" s="119"/>
      <c r="QAA26" s="119" t="s">
        <v>134</v>
      </c>
      <c r="QAB26" s="119"/>
      <c r="QAC26" s="119" t="s">
        <v>134</v>
      </c>
      <c r="QAD26" s="119"/>
      <c r="QAE26" s="119" t="s">
        <v>134</v>
      </c>
      <c r="QAF26" s="119"/>
      <c r="QAG26" s="119" t="s">
        <v>134</v>
      </c>
      <c r="QAH26" s="119"/>
      <c r="QAI26" s="119" t="s">
        <v>134</v>
      </c>
      <c r="QAJ26" s="119"/>
      <c r="QAK26" s="119" t="s">
        <v>134</v>
      </c>
      <c r="QAL26" s="119"/>
      <c r="QAM26" s="119" t="s">
        <v>134</v>
      </c>
      <c r="QAN26" s="119"/>
      <c r="QAO26" s="119" t="s">
        <v>134</v>
      </c>
      <c r="QAP26" s="119"/>
      <c r="QAQ26" s="119" t="s">
        <v>134</v>
      </c>
      <c r="QAR26" s="119"/>
      <c r="QAS26" s="119" t="s">
        <v>134</v>
      </c>
      <c r="QAT26" s="119"/>
      <c r="QAU26" s="119" t="s">
        <v>134</v>
      </c>
      <c r="QAV26" s="119"/>
      <c r="QAW26" s="119" t="s">
        <v>134</v>
      </c>
      <c r="QAX26" s="119"/>
      <c r="QAY26" s="119" t="s">
        <v>134</v>
      </c>
      <c r="QAZ26" s="119"/>
      <c r="QBA26" s="119" t="s">
        <v>134</v>
      </c>
      <c r="QBB26" s="119"/>
      <c r="QBC26" s="119" t="s">
        <v>134</v>
      </c>
      <c r="QBD26" s="119"/>
      <c r="QBE26" s="119" t="s">
        <v>134</v>
      </c>
      <c r="QBF26" s="119"/>
      <c r="QBG26" s="119" t="s">
        <v>134</v>
      </c>
      <c r="QBH26" s="119"/>
      <c r="QBI26" s="119" t="s">
        <v>134</v>
      </c>
      <c r="QBJ26" s="119"/>
      <c r="QBK26" s="119" t="s">
        <v>134</v>
      </c>
      <c r="QBL26" s="119"/>
      <c r="QBM26" s="119" t="s">
        <v>134</v>
      </c>
      <c r="QBN26" s="119"/>
      <c r="QBO26" s="119" t="s">
        <v>134</v>
      </c>
      <c r="QBP26" s="119"/>
      <c r="QBQ26" s="119" t="s">
        <v>134</v>
      </c>
      <c r="QBR26" s="119"/>
      <c r="QBS26" s="119" t="s">
        <v>134</v>
      </c>
      <c r="QBT26" s="119"/>
      <c r="QBU26" s="119" t="s">
        <v>134</v>
      </c>
      <c r="QBV26" s="119"/>
      <c r="QBW26" s="119" t="s">
        <v>134</v>
      </c>
      <c r="QBX26" s="119"/>
      <c r="QBY26" s="119" t="s">
        <v>134</v>
      </c>
      <c r="QBZ26" s="119"/>
      <c r="QCA26" s="119" t="s">
        <v>134</v>
      </c>
      <c r="QCB26" s="119"/>
      <c r="QCC26" s="119" t="s">
        <v>134</v>
      </c>
      <c r="QCD26" s="119"/>
      <c r="QCE26" s="119" t="s">
        <v>134</v>
      </c>
      <c r="QCF26" s="119"/>
      <c r="QCG26" s="119" t="s">
        <v>134</v>
      </c>
      <c r="QCH26" s="119"/>
      <c r="QCI26" s="119" t="s">
        <v>134</v>
      </c>
      <c r="QCJ26" s="119"/>
      <c r="QCK26" s="119" t="s">
        <v>134</v>
      </c>
      <c r="QCL26" s="119"/>
      <c r="QCM26" s="119" t="s">
        <v>134</v>
      </c>
      <c r="QCN26" s="119"/>
      <c r="QCO26" s="119" t="s">
        <v>134</v>
      </c>
      <c r="QCP26" s="119"/>
      <c r="QCQ26" s="119" t="s">
        <v>134</v>
      </c>
      <c r="QCR26" s="119"/>
      <c r="QCS26" s="119" t="s">
        <v>134</v>
      </c>
      <c r="QCT26" s="119"/>
      <c r="QCU26" s="119" t="s">
        <v>134</v>
      </c>
      <c r="QCV26" s="119"/>
      <c r="QCW26" s="119" t="s">
        <v>134</v>
      </c>
      <c r="QCX26" s="119"/>
      <c r="QCY26" s="119" t="s">
        <v>134</v>
      </c>
      <c r="QCZ26" s="119"/>
      <c r="QDA26" s="119" t="s">
        <v>134</v>
      </c>
      <c r="QDB26" s="119"/>
      <c r="QDC26" s="119" t="s">
        <v>134</v>
      </c>
      <c r="QDD26" s="119"/>
      <c r="QDE26" s="119" t="s">
        <v>134</v>
      </c>
      <c r="QDF26" s="119"/>
      <c r="QDG26" s="119" t="s">
        <v>134</v>
      </c>
      <c r="QDH26" s="119"/>
      <c r="QDI26" s="119" t="s">
        <v>134</v>
      </c>
      <c r="QDJ26" s="119"/>
      <c r="QDK26" s="119" t="s">
        <v>134</v>
      </c>
      <c r="QDL26" s="119"/>
      <c r="QDM26" s="119" t="s">
        <v>134</v>
      </c>
      <c r="QDN26" s="119"/>
      <c r="QDO26" s="119" t="s">
        <v>134</v>
      </c>
      <c r="QDP26" s="119"/>
      <c r="QDQ26" s="119" t="s">
        <v>134</v>
      </c>
      <c r="QDR26" s="119"/>
      <c r="QDS26" s="119" t="s">
        <v>134</v>
      </c>
      <c r="QDT26" s="119"/>
      <c r="QDU26" s="119" t="s">
        <v>134</v>
      </c>
      <c r="QDV26" s="119"/>
      <c r="QDW26" s="119" t="s">
        <v>134</v>
      </c>
      <c r="QDX26" s="119"/>
      <c r="QDY26" s="119" t="s">
        <v>134</v>
      </c>
      <c r="QDZ26" s="119"/>
      <c r="QEA26" s="119" t="s">
        <v>134</v>
      </c>
      <c r="QEB26" s="119"/>
      <c r="QEC26" s="119" t="s">
        <v>134</v>
      </c>
      <c r="QED26" s="119"/>
      <c r="QEE26" s="119" t="s">
        <v>134</v>
      </c>
      <c r="QEF26" s="119"/>
      <c r="QEG26" s="119" t="s">
        <v>134</v>
      </c>
      <c r="QEH26" s="119"/>
      <c r="QEI26" s="119" t="s">
        <v>134</v>
      </c>
      <c r="QEJ26" s="119"/>
      <c r="QEK26" s="119" t="s">
        <v>134</v>
      </c>
      <c r="QEL26" s="119"/>
      <c r="QEM26" s="119" t="s">
        <v>134</v>
      </c>
      <c r="QEN26" s="119"/>
      <c r="QEO26" s="119" t="s">
        <v>134</v>
      </c>
      <c r="QEP26" s="119"/>
      <c r="QEQ26" s="119" t="s">
        <v>134</v>
      </c>
      <c r="QER26" s="119"/>
      <c r="QES26" s="119" t="s">
        <v>134</v>
      </c>
      <c r="QET26" s="119"/>
      <c r="QEU26" s="119" t="s">
        <v>134</v>
      </c>
      <c r="QEV26" s="119"/>
      <c r="QEW26" s="119" t="s">
        <v>134</v>
      </c>
      <c r="QEX26" s="119"/>
      <c r="QEY26" s="119" t="s">
        <v>134</v>
      </c>
      <c r="QEZ26" s="119"/>
      <c r="QFA26" s="119" t="s">
        <v>134</v>
      </c>
      <c r="QFB26" s="119"/>
      <c r="QFC26" s="119" t="s">
        <v>134</v>
      </c>
      <c r="QFD26" s="119"/>
      <c r="QFE26" s="119" t="s">
        <v>134</v>
      </c>
      <c r="QFF26" s="119"/>
      <c r="QFG26" s="119" t="s">
        <v>134</v>
      </c>
      <c r="QFH26" s="119"/>
      <c r="QFI26" s="119" t="s">
        <v>134</v>
      </c>
      <c r="QFJ26" s="119"/>
      <c r="QFK26" s="119" t="s">
        <v>134</v>
      </c>
      <c r="QFL26" s="119"/>
      <c r="QFM26" s="119" t="s">
        <v>134</v>
      </c>
      <c r="QFN26" s="119"/>
      <c r="QFO26" s="119" t="s">
        <v>134</v>
      </c>
      <c r="QFP26" s="119"/>
      <c r="QFQ26" s="119" t="s">
        <v>134</v>
      </c>
      <c r="QFR26" s="119"/>
      <c r="QFS26" s="119" t="s">
        <v>134</v>
      </c>
      <c r="QFT26" s="119"/>
      <c r="QFU26" s="119" t="s">
        <v>134</v>
      </c>
      <c r="QFV26" s="119"/>
      <c r="QFW26" s="119" t="s">
        <v>134</v>
      </c>
      <c r="QFX26" s="119"/>
      <c r="QFY26" s="119" t="s">
        <v>134</v>
      </c>
      <c r="QFZ26" s="119"/>
      <c r="QGA26" s="119" t="s">
        <v>134</v>
      </c>
      <c r="QGB26" s="119"/>
      <c r="QGC26" s="119" t="s">
        <v>134</v>
      </c>
      <c r="QGD26" s="119"/>
      <c r="QGE26" s="119" t="s">
        <v>134</v>
      </c>
      <c r="QGF26" s="119"/>
      <c r="QGG26" s="119" t="s">
        <v>134</v>
      </c>
      <c r="QGH26" s="119"/>
      <c r="QGI26" s="119" t="s">
        <v>134</v>
      </c>
      <c r="QGJ26" s="119"/>
      <c r="QGK26" s="119" t="s">
        <v>134</v>
      </c>
      <c r="QGL26" s="119"/>
      <c r="QGM26" s="119" t="s">
        <v>134</v>
      </c>
      <c r="QGN26" s="119"/>
      <c r="QGO26" s="119" t="s">
        <v>134</v>
      </c>
      <c r="QGP26" s="119"/>
      <c r="QGQ26" s="119" t="s">
        <v>134</v>
      </c>
      <c r="QGR26" s="119"/>
      <c r="QGS26" s="119" t="s">
        <v>134</v>
      </c>
      <c r="QGT26" s="119"/>
      <c r="QGU26" s="119" t="s">
        <v>134</v>
      </c>
      <c r="QGV26" s="119"/>
      <c r="QGW26" s="119" t="s">
        <v>134</v>
      </c>
      <c r="QGX26" s="119"/>
      <c r="QGY26" s="119" t="s">
        <v>134</v>
      </c>
      <c r="QGZ26" s="119"/>
      <c r="QHA26" s="119" t="s">
        <v>134</v>
      </c>
      <c r="QHB26" s="119"/>
      <c r="QHC26" s="119" t="s">
        <v>134</v>
      </c>
      <c r="QHD26" s="119"/>
      <c r="QHE26" s="119" t="s">
        <v>134</v>
      </c>
      <c r="QHF26" s="119"/>
      <c r="QHG26" s="119" t="s">
        <v>134</v>
      </c>
      <c r="QHH26" s="119"/>
      <c r="QHI26" s="119" t="s">
        <v>134</v>
      </c>
      <c r="QHJ26" s="119"/>
      <c r="QHK26" s="119" t="s">
        <v>134</v>
      </c>
      <c r="QHL26" s="119"/>
      <c r="QHM26" s="119" t="s">
        <v>134</v>
      </c>
      <c r="QHN26" s="119"/>
      <c r="QHO26" s="119" t="s">
        <v>134</v>
      </c>
      <c r="QHP26" s="119"/>
      <c r="QHQ26" s="119" t="s">
        <v>134</v>
      </c>
      <c r="QHR26" s="119"/>
      <c r="QHS26" s="119" t="s">
        <v>134</v>
      </c>
      <c r="QHT26" s="119"/>
      <c r="QHU26" s="119" t="s">
        <v>134</v>
      </c>
      <c r="QHV26" s="119"/>
      <c r="QHW26" s="119" t="s">
        <v>134</v>
      </c>
      <c r="QHX26" s="119"/>
      <c r="QHY26" s="119" t="s">
        <v>134</v>
      </c>
      <c r="QHZ26" s="119"/>
      <c r="QIA26" s="119" t="s">
        <v>134</v>
      </c>
      <c r="QIB26" s="119"/>
      <c r="QIC26" s="119" t="s">
        <v>134</v>
      </c>
      <c r="QID26" s="119"/>
      <c r="QIE26" s="119" t="s">
        <v>134</v>
      </c>
      <c r="QIF26" s="119"/>
      <c r="QIG26" s="119" t="s">
        <v>134</v>
      </c>
      <c r="QIH26" s="119"/>
      <c r="QII26" s="119" t="s">
        <v>134</v>
      </c>
      <c r="QIJ26" s="119"/>
      <c r="QIK26" s="119" t="s">
        <v>134</v>
      </c>
      <c r="QIL26" s="119"/>
      <c r="QIM26" s="119" t="s">
        <v>134</v>
      </c>
      <c r="QIN26" s="119"/>
      <c r="QIO26" s="119" t="s">
        <v>134</v>
      </c>
      <c r="QIP26" s="119"/>
      <c r="QIQ26" s="119" t="s">
        <v>134</v>
      </c>
      <c r="QIR26" s="119"/>
      <c r="QIS26" s="119" t="s">
        <v>134</v>
      </c>
      <c r="QIT26" s="119"/>
      <c r="QIU26" s="119" t="s">
        <v>134</v>
      </c>
      <c r="QIV26" s="119"/>
      <c r="QIW26" s="119" t="s">
        <v>134</v>
      </c>
      <c r="QIX26" s="119"/>
      <c r="QIY26" s="119" t="s">
        <v>134</v>
      </c>
      <c r="QIZ26" s="119"/>
      <c r="QJA26" s="119" t="s">
        <v>134</v>
      </c>
      <c r="QJB26" s="119"/>
      <c r="QJC26" s="119" t="s">
        <v>134</v>
      </c>
      <c r="QJD26" s="119"/>
      <c r="QJE26" s="119" t="s">
        <v>134</v>
      </c>
      <c r="QJF26" s="119"/>
      <c r="QJG26" s="119" t="s">
        <v>134</v>
      </c>
      <c r="QJH26" s="119"/>
      <c r="QJI26" s="119" t="s">
        <v>134</v>
      </c>
      <c r="QJJ26" s="119"/>
      <c r="QJK26" s="119" t="s">
        <v>134</v>
      </c>
      <c r="QJL26" s="119"/>
      <c r="QJM26" s="119" t="s">
        <v>134</v>
      </c>
      <c r="QJN26" s="119"/>
      <c r="QJO26" s="119" t="s">
        <v>134</v>
      </c>
      <c r="QJP26" s="119"/>
      <c r="QJQ26" s="119" t="s">
        <v>134</v>
      </c>
      <c r="QJR26" s="119"/>
      <c r="QJS26" s="119" t="s">
        <v>134</v>
      </c>
      <c r="QJT26" s="119"/>
      <c r="QJU26" s="119" t="s">
        <v>134</v>
      </c>
      <c r="QJV26" s="119"/>
      <c r="QJW26" s="119" t="s">
        <v>134</v>
      </c>
      <c r="QJX26" s="119"/>
      <c r="QJY26" s="119" t="s">
        <v>134</v>
      </c>
      <c r="QJZ26" s="119"/>
      <c r="QKA26" s="119" t="s">
        <v>134</v>
      </c>
      <c r="QKB26" s="119"/>
      <c r="QKC26" s="119" t="s">
        <v>134</v>
      </c>
      <c r="QKD26" s="119"/>
      <c r="QKE26" s="119" t="s">
        <v>134</v>
      </c>
      <c r="QKF26" s="119"/>
      <c r="QKG26" s="119" t="s">
        <v>134</v>
      </c>
      <c r="QKH26" s="119"/>
      <c r="QKI26" s="119" t="s">
        <v>134</v>
      </c>
      <c r="QKJ26" s="119"/>
      <c r="QKK26" s="119" t="s">
        <v>134</v>
      </c>
      <c r="QKL26" s="119"/>
      <c r="QKM26" s="119" t="s">
        <v>134</v>
      </c>
      <c r="QKN26" s="119"/>
      <c r="QKO26" s="119" t="s">
        <v>134</v>
      </c>
      <c r="QKP26" s="119"/>
      <c r="QKQ26" s="119" t="s">
        <v>134</v>
      </c>
      <c r="QKR26" s="119"/>
      <c r="QKS26" s="119" t="s">
        <v>134</v>
      </c>
      <c r="QKT26" s="119"/>
      <c r="QKU26" s="119" t="s">
        <v>134</v>
      </c>
      <c r="QKV26" s="119"/>
      <c r="QKW26" s="119" t="s">
        <v>134</v>
      </c>
      <c r="QKX26" s="119"/>
      <c r="QKY26" s="119" t="s">
        <v>134</v>
      </c>
      <c r="QKZ26" s="119"/>
      <c r="QLA26" s="119" t="s">
        <v>134</v>
      </c>
      <c r="QLB26" s="119"/>
      <c r="QLC26" s="119" t="s">
        <v>134</v>
      </c>
      <c r="QLD26" s="119"/>
      <c r="QLE26" s="119" t="s">
        <v>134</v>
      </c>
      <c r="QLF26" s="119"/>
      <c r="QLG26" s="119" t="s">
        <v>134</v>
      </c>
      <c r="QLH26" s="119"/>
      <c r="QLI26" s="119" t="s">
        <v>134</v>
      </c>
      <c r="QLJ26" s="119"/>
      <c r="QLK26" s="119" t="s">
        <v>134</v>
      </c>
      <c r="QLL26" s="119"/>
      <c r="QLM26" s="119" t="s">
        <v>134</v>
      </c>
      <c r="QLN26" s="119"/>
      <c r="QLO26" s="119" t="s">
        <v>134</v>
      </c>
      <c r="QLP26" s="119"/>
      <c r="QLQ26" s="119" t="s">
        <v>134</v>
      </c>
      <c r="QLR26" s="119"/>
      <c r="QLS26" s="119" t="s">
        <v>134</v>
      </c>
      <c r="QLT26" s="119"/>
      <c r="QLU26" s="119" t="s">
        <v>134</v>
      </c>
      <c r="QLV26" s="119"/>
      <c r="QLW26" s="119" t="s">
        <v>134</v>
      </c>
      <c r="QLX26" s="119"/>
      <c r="QLY26" s="119" t="s">
        <v>134</v>
      </c>
      <c r="QLZ26" s="119"/>
      <c r="QMA26" s="119" t="s">
        <v>134</v>
      </c>
      <c r="QMB26" s="119"/>
      <c r="QMC26" s="119" t="s">
        <v>134</v>
      </c>
      <c r="QMD26" s="119"/>
      <c r="QME26" s="119" t="s">
        <v>134</v>
      </c>
      <c r="QMF26" s="119"/>
      <c r="QMG26" s="119" t="s">
        <v>134</v>
      </c>
      <c r="QMH26" s="119"/>
      <c r="QMI26" s="119" t="s">
        <v>134</v>
      </c>
      <c r="QMJ26" s="119"/>
      <c r="QMK26" s="119" t="s">
        <v>134</v>
      </c>
      <c r="QML26" s="119"/>
      <c r="QMM26" s="119" t="s">
        <v>134</v>
      </c>
      <c r="QMN26" s="119"/>
      <c r="QMO26" s="119" t="s">
        <v>134</v>
      </c>
      <c r="QMP26" s="119"/>
      <c r="QMQ26" s="119" t="s">
        <v>134</v>
      </c>
      <c r="QMR26" s="119"/>
      <c r="QMS26" s="119" t="s">
        <v>134</v>
      </c>
      <c r="QMT26" s="119"/>
      <c r="QMU26" s="119" t="s">
        <v>134</v>
      </c>
      <c r="QMV26" s="119"/>
      <c r="QMW26" s="119" t="s">
        <v>134</v>
      </c>
      <c r="QMX26" s="119"/>
      <c r="QMY26" s="119" t="s">
        <v>134</v>
      </c>
      <c r="QMZ26" s="119"/>
      <c r="QNA26" s="119" t="s">
        <v>134</v>
      </c>
      <c r="QNB26" s="119"/>
      <c r="QNC26" s="119" t="s">
        <v>134</v>
      </c>
      <c r="QND26" s="119"/>
      <c r="QNE26" s="119" t="s">
        <v>134</v>
      </c>
      <c r="QNF26" s="119"/>
      <c r="QNG26" s="119" t="s">
        <v>134</v>
      </c>
      <c r="QNH26" s="119"/>
      <c r="QNI26" s="119" t="s">
        <v>134</v>
      </c>
      <c r="QNJ26" s="119"/>
      <c r="QNK26" s="119" t="s">
        <v>134</v>
      </c>
      <c r="QNL26" s="119"/>
      <c r="QNM26" s="119" t="s">
        <v>134</v>
      </c>
      <c r="QNN26" s="119"/>
      <c r="QNO26" s="119" t="s">
        <v>134</v>
      </c>
      <c r="QNP26" s="119"/>
      <c r="QNQ26" s="119" t="s">
        <v>134</v>
      </c>
      <c r="QNR26" s="119"/>
      <c r="QNS26" s="119" t="s">
        <v>134</v>
      </c>
      <c r="QNT26" s="119"/>
      <c r="QNU26" s="119" t="s">
        <v>134</v>
      </c>
      <c r="QNV26" s="119"/>
      <c r="QNW26" s="119" t="s">
        <v>134</v>
      </c>
      <c r="QNX26" s="119"/>
      <c r="QNY26" s="119" t="s">
        <v>134</v>
      </c>
      <c r="QNZ26" s="119"/>
      <c r="QOA26" s="119" t="s">
        <v>134</v>
      </c>
      <c r="QOB26" s="119"/>
      <c r="QOC26" s="119" t="s">
        <v>134</v>
      </c>
      <c r="QOD26" s="119"/>
      <c r="QOE26" s="119" t="s">
        <v>134</v>
      </c>
      <c r="QOF26" s="119"/>
      <c r="QOG26" s="119" t="s">
        <v>134</v>
      </c>
      <c r="QOH26" s="119"/>
      <c r="QOI26" s="119" t="s">
        <v>134</v>
      </c>
      <c r="QOJ26" s="119"/>
      <c r="QOK26" s="119" t="s">
        <v>134</v>
      </c>
      <c r="QOL26" s="119"/>
      <c r="QOM26" s="119" t="s">
        <v>134</v>
      </c>
      <c r="QON26" s="119"/>
      <c r="QOO26" s="119" t="s">
        <v>134</v>
      </c>
      <c r="QOP26" s="119"/>
      <c r="QOQ26" s="119" t="s">
        <v>134</v>
      </c>
      <c r="QOR26" s="119"/>
      <c r="QOS26" s="119" t="s">
        <v>134</v>
      </c>
      <c r="QOT26" s="119"/>
      <c r="QOU26" s="119" t="s">
        <v>134</v>
      </c>
      <c r="QOV26" s="119"/>
      <c r="QOW26" s="119" t="s">
        <v>134</v>
      </c>
      <c r="QOX26" s="119"/>
      <c r="QOY26" s="119" t="s">
        <v>134</v>
      </c>
      <c r="QOZ26" s="119"/>
      <c r="QPA26" s="119" t="s">
        <v>134</v>
      </c>
      <c r="QPB26" s="119"/>
      <c r="QPC26" s="119" t="s">
        <v>134</v>
      </c>
      <c r="QPD26" s="119"/>
      <c r="QPE26" s="119" t="s">
        <v>134</v>
      </c>
      <c r="QPF26" s="119"/>
      <c r="QPG26" s="119" t="s">
        <v>134</v>
      </c>
      <c r="QPH26" s="119"/>
      <c r="QPI26" s="119" t="s">
        <v>134</v>
      </c>
      <c r="QPJ26" s="119"/>
      <c r="QPK26" s="119" t="s">
        <v>134</v>
      </c>
      <c r="QPL26" s="119"/>
      <c r="QPM26" s="119" t="s">
        <v>134</v>
      </c>
      <c r="QPN26" s="119"/>
      <c r="QPO26" s="119" t="s">
        <v>134</v>
      </c>
      <c r="QPP26" s="119"/>
      <c r="QPQ26" s="119" t="s">
        <v>134</v>
      </c>
      <c r="QPR26" s="119"/>
      <c r="QPS26" s="119" t="s">
        <v>134</v>
      </c>
      <c r="QPT26" s="119"/>
      <c r="QPU26" s="119" t="s">
        <v>134</v>
      </c>
      <c r="QPV26" s="119"/>
      <c r="QPW26" s="119" t="s">
        <v>134</v>
      </c>
      <c r="QPX26" s="119"/>
      <c r="QPY26" s="119" t="s">
        <v>134</v>
      </c>
      <c r="QPZ26" s="119"/>
      <c r="QQA26" s="119" t="s">
        <v>134</v>
      </c>
      <c r="QQB26" s="119"/>
      <c r="QQC26" s="119" t="s">
        <v>134</v>
      </c>
      <c r="QQD26" s="119"/>
      <c r="QQE26" s="119" t="s">
        <v>134</v>
      </c>
      <c r="QQF26" s="119"/>
      <c r="QQG26" s="119" t="s">
        <v>134</v>
      </c>
      <c r="QQH26" s="119"/>
      <c r="QQI26" s="119" t="s">
        <v>134</v>
      </c>
      <c r="QQJ26" s="119"/>
      <c r="QQK26" s="119" t="s">
        <v>134</v>
      </c>
      <c r="QQL26" s="119"/>
      <c r="QQM26" s="119" t="s">
        <v>134</v>
      </c>
      <c r="QQN26" s="119"/>
      <c r="QQO26" s="119" t="s">
        <v>134</v>
      </c>
      <c r="QQP26" s="119"/>
      <c r="QQQ26" s="119" t="s">
        <v>134</v>
      </c>
      <c r="QQR26" s="119"/>
      <c r="QQS26" s="119" t="s">
        <v>134</v>
      </c>
      <c r="QQT26" s="119"/>
      <c r="QQU26" s="119" t="s">
        <v>134</v>
      </c>
      <c r="QQV26" s="119"/>
      <c r="QQW26" s="119" t="s">
        <v>134</v>
      </c>
      <c r="QQX26" s="119"/>
      <c r="QQY26" s="119" t="s">
        <v>134</v>
      </c>
      <c r="QQZ26" s="119"/>
      <c r="QRA26" s="119" t="s">
        <v>134</v>
      </c>
      <c r="QRB26" s="119"/>
      <c r="QRC26" s="119" t="s">
        <v>134</v>
      </c>
      <c r="QRD26" s="119"/>
      <c r="QRE26" s="119" t="s">
        <v>134</v>
      </c>
      <c r="QRF26" s="119"/>
      <c r="QRG26" s="119" t="s">
        <v>134</v>
      </c>
      <c r="QRH26" s="119"/>
      <c r="QRI26" s="119" t="s">
        <v>134</v>
      </c>
      <c r="QRJ26" s="119"/>
      <c r="QRK26" s="119" t="s">
        <v>134</v>
      </c>
      <c r="QRL26" s="119"/>
      <c r="QRM26" s="119" t="s">
        <v>134</v>
      </c>
      <c r="QRN26" s="119"/>
      <c r="QRO26" s="119" t="s">
        <v>134</v>
      </c>
      <c r="QRP26" s="119"/>
      <c r="QRQ26" s="119" t="s">
        <v>134</v>
      </c>
      <c r="QRR26" s="119"/>
      <c r="QRS26" s="119" t="s">
        <v>134</v>
      </c>
      <c r="QRT26" s="119"/>
      <c r="QRU26" s="119" t="s">
        <v>134</v>
      </c>
      <c r="QRV26" s="119"/>
      <c r="QRW26" s="119" t="s">
        <v>134</v>
      </c>
      <c r="QRX26" s="119"/>
      <c r="QRY26" s="119" t="s">
        <v>134</v>
      </c>
      <c r="QRZ26" s="119"/>
      <c r="QSA26" s="119" t="s">
        <v>134</v>
      </c>
      <c r="QSB26" s="119"/>
      <c r="QSC26" s="119" t="s">
        <v>134</v>
      </c>
      <c r="QSD26" s="119"/>
      <c r="QSE26" s="119" t="s">
        <v>134</v>
      </c>
      <c r="QSF26" s="119"/>
      <c r="QSG26" s="119" t="s">
        <v>134</v>
      </c>
      <c r="QSH26" s="119"/>
      <c r="QSI26" s="119" t="s">
        <v>134</v>
      </c>
      <c r="QSJ26" s="119"/>
      <c r="QSK26" s="119" t="s">
        <v>134</v>
      </c>
      <c r="QSL26" s="119"/>
      <c r="QSM26" s="119" t="s">
        <v>134</v>
      </c>
      <c r="QSN26" s="119"/>
      <c r="QSO26" s="119" t="s">
        <v>134</v>
      </c>
      <c r="QSP26" s="119"/>
      <c r="QSQ26" s="119" t="s">
        <v>134</v>
      </c>
      <c r="QSR26" s="119"/>
      <c r="QSS26" s="119" t="s">
        <v>134</v>
      </c>
      <c r="QST26" s="119"/>
      <c r="QSU26" s="119" t="s">
        <v>134</v>
      </c>
      <c r="QSV26" s="119"/>
      <c r="QSW26" s="119" t="s">
        <v>134</v>
      </c>
      <c r="QSX26" s="119"/>
      <c r="QSY26" s="119" t="s">
        <v>134</v>
      </c>
      <c r="QSZ26" s="119"/>
      <c r="QTA26" s="119" t="s">
        <v>134</v>
      </c>
      <c r="QTB26" s="119"/>
      <c r="QTC26" s="119" t="s">
        <v>134</v>
      </c>
      <c r="QTD26" s="119"/>
      <c r="QTE26" s="119" t="s">
        <v>134</v>
      </c>
      <c r="QTF26" s="119"/>
      <c r="QTG26" s="119" t="s">
        <v>134</v>
      </c>
      <c r="QTH26" s="119"/>
      <c r="QTI26" s="119" t="s">
        <v>134</v>
      </c>
      <c r="QTJ26" s="119"/>
      <c r="QTK26" s="119" t="s">
        <v>134</v>
      </c>
      <c r="QTL26" s="119"/>
      <c r="QTM26" s="119" t="s">
        <v>134</v>
      </c>
      <c r="QTN26" s="119"/>
      <c r="QTO26" s="119" t="s">
        <v>134</v>
      </c>
      <c r="QTP26" s="119"/>
      <c r="QTQ26" s="119" t="s">
        <v>134</v>
      </c>
      <c r="QTR26" s="119"/>
      <c r="QTS26" s="119" t="s">
        <v>134</v>
      </c>
      <c r="QTT26" s="119"/>
      <c r="QTU26" s="119" t="s">
        <v>134</v>
      </c>
      <c r="QTV26" s="119"/>
      <c r="QTW26" s="119" t="s">
        <v>134</v>
      </c>
      <c r="QTX26" s="119"/>
      <c r="QTY26" s="119" t="s">
        <v>134</v>
      </c>
      <c r="QTZ26" s="119"/>
      <c r="QUA26" s="119" t="s">
        <v>134</v>
      </c>
      <c r="QUB26" s="119"/>
      <c r="QUC26" s="119" t="s">
        <v>134</v>
      </c>
      <c r="QUD26" s="119"/>
      <c r="QUE26" s="119" t="s">
        <v>134</v>
      </c>
      <c r="QUF26" s="119"/>
      <c r="QUG26" s="119" t="s">
        <v>134</v>
      </c>
      <c r="QUH26" s="119"/>
      <c r="QUI26" s="119" t="s">
        <v>134</v>
      </c>
      <c r="QUJ26" s="119"/>
      <c r="QUK26" s="119" t="s">
        <v>134</v>
      </c>
      <c r="QUL26" s="119"/>
      <c r="QUM26" s="119" t="s">
        <v>134</v>
      </c>
      <c r="QUN26" s="119"/>
      <c r="QUO26" s="119" t="s">
        <v>134</v>
      </c>
      <c r="QUP26" s="119"/>
      <c r="QUQ26" s="119" t="s">
        <v>134</v>
      </c>
      <c r="QUR26" s="119"/>
      <c r="QUS26" s="119" t="s">
        <v>134</v>
      </c>
      <c r="QUT26" s="119"/>
      <c r="QUU26" s="119" t="s">
        <v>134</v>
      </c>
      <c r="QUV26" s="119"/>
      <c r="QUW26" s="119" t="s">
        <v>134</v>
      </c>
      <c r="QUX26" s="119"/>
      <c r="QUY26" s="119" t="s">
        <v>134</v>
      </c>
      <c r="QUZ26" s="119"/>
      <c r="QVA26" s="119" t="s">
        <v>134</v>
      </c>
      <c r="QVB26" s="119"/>
      <c r="QVC26" s="119" t="s">
        <v>134</v>
      </c>
      <c r="QVD26" s="119"/>
      <c r="QVE26" s="119" t="s">
        <v>134</v>
      </c>
      <c r="QVF26" s="119"/>
      <c r="QVG26" s="119" t="s">
        <v>134</v>
      </c>
      <c r="QVH26" s="119"/>
      <c r="QVI26" s="119" t="s">
        <v>134</v>
      </c>
      <c r="QVJ26" s="119"/>
      <c r="QVK26" s="119" t="s">
        <v>134</v>
      </c>
      <c r="QVL26" s="119"/>
      <c r="QVM26" s="119" t="s">
        <v>134</v>
      </c>
      <c r="QVN26" s="119"/>
      <c r="QVO26" s="119" t="s">
        <v>134</v>
      </c>
      <c r="QVP26" s="119"/>
      <c r="QVQ26" s="119" t="s">
        <v>134</v>
      </c>
      <c r="QVR26" s="119"/>
      <c r="QVS26" s="119" t="s">
        <v>134</v>
      </c>
      <c r="QVT26" s="119"/>
      <c r="QVU26" s="119" t="s">
        <v>134</v>
      </c>
      <c r="QVV26" s="119"/>
      <c r="QVW26" s="119" t="s">
        <v>134</v>
      </c>
      <c r="QVX26" s="119"/>
      <c r="QVY26" s="119" t="s">
        <v>134</v>
      </c>
      <c r="QVZ26" s="119"/>
      <c r="QWA26" s="119" t="s">
        <v>134</v>
      </c>
      <c r="QWB26" s="119"/>
      <c r="QWC26" s="119" t="s">
        <v>134</v>
      </c>
      <c r="QWD26" s="119"/>
      <c r="QWE26" s="119" t="s">
        <v>134</v>
      </c>
      <c r="QWF26" s="119"/>
      <c r="QWG26" s="119" t="s">
        <v>134</v>
      </c>
      <c r="QWH26" s="119"/>
      <c r="QWI26" s="119" t="s">
        <v>134</v>
      </c>
      <c r="QWJ26" s="119"/>
      <c r="QWK26" s="119" t="s">
        <v>134</v>
      </c>
      <c r="QWL26" s="119"/>
      <c r="QWM26" s="119" t="s">
        <v>134</v>
      </c>
      <c r="QWN26" s="119"/>
      <c r="QWO26" s="119" t="s">
        <v>134</v>
      </c>
      <c r="QWP26" s="119"/>
      <c r="QWQ26" s="119" t="s">
        <v>134</v>
      </c>
      <c r="QWR26" s="119"/>
      <c r="QWS26" s="119" t="s">
        <v>134</v>
      </c>
      <c r="QWT26" s="119"/>
      <c r="QWU26" s="119" t="s">
        <v>134</v>
      </c>
      <c r="QWV26" s="119"/>
      <c r="QWW26" s="119" t="s">
        <v>134</v>
      </c>
      <c r="QWX26" s="119"/>
      <c r="QWY26" s="119" t="s">
        <v>134</v>
      </c>
      <c r="QWZ26" s="119"/>
      <c r="QXA26" s="119" t="s">
        <v>134</v>
      </c>
      <c r="QXB26" s="119"/>
      <c r="QXC26" s="119" t="s">
        <v>134</v>
      </c>
      <c r="QXD26" s="119"/>
      <c r="QXE26" s="119" t="s">
        <v>134</v>
      </c>
      <c r="QXF26" s="119"/>
      <c r="QXG26" s="119" t="s">
        <v>134</v>
      </c>
      <c r="QXH26" s="119"/>
      <c r="QXI26" s="119" t="s">
        <v>134</v>
      </c>
      <c r="QXJ26" s="119"/>
      <c r="QXK26" s="119" t="s">
        <v>134</v>
      </c>
      <c r="QXL26" s="119"/>
      <c r="QXM26" s="119" t="s">
        <v>134</v>
      </c>
      <c r="QXN26" s="119"/>
      <c r="QXO26" s="119" t="s">
        <v>134</v>
      </c>
      <c r="QXP26" s="119"/>
      <c r="QXQ26" s="119" t="s">
        <v>134</v>
      </c>
      <c r="QXR26" s="119"/>
      <c r="QXS26" s="119" t="s">
        <v>134</v>
      </c>
      <c r="QXT26" s="119"/>
      <c r="QXU26" s="119" t="s">
        <v>134</v>
      </c>
      <c r="QXV26" s="119"/>
      <c r="QXW26" s="119" t="s">
        <v>134</v>
      </c>
      <c r="QXX26" s="119"/>
      <c r="QXY26" s="119" t="s">
        <v>134</v>
      </c>
      <c r="QXZ26" s="119"/>
      <c r="QYA26" s="119" t="s">
        <v>134</v>
      </c>
      <c r="QYB26" s="119"/>
      <c r="QYC26" s="119" t="s">
        <v>134</v>
      </c>
      <c r="QYD26" s="119"/>
      <c r="QYE26" s="119" t="s">
        <v>134</v>
      </c>
      <c r="QYF26" s="119"/>
      <c r="QYG26" s="119" t="s">
        <v>134</v>
      </c>
      <c r="QYH26" s="119"/>
      <c r="QYI26" s="119" t="s">
        <v>134</v>
      </c>
      <c r="QYJ26" s="119"/>
      <c r="QYK26" s="119" t="s">
        <v>134</v>
      </c>
      <c r="QYL26" s="119"/>
      <c r="QYM26" s="119" t="s">
        <v>134</v>
      </c>
      <c r="QYN26" s="119"/>
      <c r="QYO26" s="119" t="s">
        <v>134</v>
      </c>
      <c r="QYP26" s="119"/>
      <c r="QYQ26" s="119" t="s">
        <v>134</v>
      </c>
      <c r="QYR26" s="119"/>
      <c r="QYS26" s="119" t="s">
        <v>134</v>
      </c>
      <c r="QYT26" s="119"/>
      <c r="QYU26" s="119" t="s">
        <v>134</v>
      </c>
      <c r="QYV26" s="119"/>
      <c r="QYW26" s="119" t="s">
        <v>134</v>
      </c>
      <c r="QYX26" s="119"/>
      <c r="QYY26" s="119" t="s">
        <v>134</v>
      </c>
      <c r="QYZ26" s="119"/>
      <c r="QZA26" s="119" t="s">
        <v>134</v>
      </c>
      <c r="QZB26" s="119"/>
      <c r="QZC26" s="119" t="s">
        <v>134</v>
      </c>
      <c r="QZD26" s="119"/>
      <c r="QZE26" s="119" t="s">
        <v>134</v>
      </c>
      <c r="QZF26" s="119"/>
      <c r="QZG26" s="119" t="s">
        <v>134</v>
      </c>
      <c r="QZH26" s="119"/>
      <c r="QZI26" s="119" t="s">
        <v>134</v>
      </c>
      <c r="QZJ26" s="119"/>
      <c r="QZK26" s="119" t="s">
        <v>134</v>
      </c>
      <c r="QZL26" s="119"/>
      <c r="QZM26" s="119" t="s">
        <v>134</v>
      </c>
      <c r="QZN26" s="119"/>
      <c r="QZO26" s="119" t="s">
        <v>134</v>
      </c>
      <c r="QZP26" s="119"/>
      <c r="QZQ26" s="119" t="s">
        <v>134</v>
      </c>
      <c r="QZR26" s="119"/>
      <c r="QZS26" s="119" t="s">
        <v>134</v>
      </c>
      <c r="QZT26" s="119"/>
      <c r="QZU26" s="119" t="s">
        <v>134</v>
      </c>
      <c r="QZV26" s="119"/>
      <c r="QZW26" s="119" t="s">
        <v>134</v>
      </c>
      <c r="QZX26" s="119"/>
      <c r="QZY26" s="119" t="s">
        <v>134</v>
      </c>
      <c r="QZZ26" s="119"/>
      <c r="RAA26" s="119" t="s">
        <v>134</v>
      </c>
      <c r="RAB26" s="119"/>
      <c r="RAC26" s="119" t="s">
        <v>134</v>
      </c>
      <c r="RAD26" s="119"/>
      <c r="RAE26" s="119" t="s">
        <v>134</v>
      </c>
      <c r="RAF26" s="119"/>
      <c r="RAG26" s="119" t="s">
        <v>134</v>
      </c>
      <c r="RAH26" s="119"/>
      <c r="RAI26" s="119" t="s">
        <v>134</v>
      </c>
      <c r="RAJ26" s="119"/>
      <c r="RAK26" s="119" t="s">
        <v>134</v>
      </c>
      <c r="RAL26" s="119"/>
      <c r="RAM26" s="119" t="s">
        <v>134</v>
      </c>
      <c r="RAN26" s="119"/>
      <c r="RAO26" s="119" t="s">
        <v>134</v>
      </c>
      <c r="RAP26" s="119"/>
      <c r="RAQ26" s="119" t="s">
        <v>134</v>
      </c>
      <c r="RAR26" s="119"/>
      <c r="RAS26" s="119" t="s">
        <v>134</v>
      </c>
      <c r="RAT26" s="119"/>
      <c r="RAU26" s="119" t="s">
        <v>134</v>
      </c>
      <c r="RAV26" s="119"/>
      <c r="RAW26" s="119" t="s">
        <v>134</v>
      </c>
      <c r="RAX26" s="119"/>
      <c r="RAY26" s="119" t="s">
        <v>134</v>
      </c>
      <c r="RAZ26" s="119"/>
      <c r="RBA26" s="119" t="s">
        <v>134</v>
      </c>
      <c r="RBB26" s="119"/>
      <c r="RBC26" s="119" t="s">
        <v>134</v>
      </c>
      <c r="RBD26" s="119"/>
      <c r="RBE26" s="119" t="s">
        <v>134</v>
      </c>
      <c r="RBF26" s="119"/>
      <c r="RBG26" s="119" t="s">
        <v>134</v>
      </c>
      <c r="RBH26" s="119"/>
      <c r="RBI26" s="119" t="s">
        <v>134</v>
      </c>
      <c r="RBJ26" s="119"/>
      <c r="RBK26" s="119" t="s">
        <v>134</v>
      </c>
      <c r="RBL26" s="119"/>
      <c r="RBM26" s="119" t="s">
        <v>134</v>
      </c>
      <c r="RBN26" s="119"/>
      <c r="RBO26" s="119" t="s">
        <v>134</v>
      </c>
      <c r="RBP26" s="119"/>
      <c r="RBQ26" s="119" t="s">
        <v>134</v>
      </c>
      <c r="RBR26" s="119"/>
      <c r="RBS26" s="119" t="s">
        <v>134</v>
      </c>
      <c r="RBT26" s="119"/>
      <c r="RBU26" s="119" t="s">
        <v>134</v>
      </c>
      <c r="RBV26" s="119"/>
      <c r="RBW26" s="119" t="s">
        <v>134</v>
      </c>
      <c r="RBX26" s="119"/>
      <c r="RBY26" s="119" t="s">
        <v>134</v>
      </c>
      <c r="RBZ26" s="119"/>
      <c r="RCA26" s="119" t="s">
        <v>134</v>
      </c>
      <c r="RCB26" s="119"/>
      <c r="RCC26" s="119" t="s">
        <v>134</v>
      </c>
      <c r="RCD26" s="119"/>
      <c r="RCE26" s="119" t="s">
        <v>134</v>
      </c>
      <c r="RCF26" s="119"/>
      <c r="RCG26" s="119" t="s">
        <v>134</v>
      </c>
      <c r="RCH26" s="119"/>
      <c r="RCI26" s="119" t="s">
        <v>134</v>
      </c>
      <c r="RCJ26" s="119"/>
      <c r="RCK26" s="119" t="s">
        <v>134</v>
      </c>
      <c r="RCL26" s="119"/>
      <c r="RCM26" s="119" t="s">
        <v>134</v>
      </c>
      <c r="RCN26" s="119"/>
      <c r="RCO26" s="119" t="s">
        <v>134</v>
      </c>
      <c r="RCP26" s="119"/>
      <c r="RCQ26" s="119" t="s">
        <v>134</v>
      </c>
      <c r="RCR26" s="119"/>
      <c r="RCS26" s="119" t="s">
        <v>134</v>
      </c>
      <c r="RCT26" s="119"/>
      <c r="RCU26" s="119" t="s">
        <v>134</v>
      </c>
      <c r="RCV26" s="119"/>
      <c r="RCW26" s="119" t="s">
        <v>134</v>
      </c>
      <c r="RCX26" s="119"/>
      <c r="RCY26" s="119" t="s">
        <v>134</v>
      </c>
      <c r="RCZ26" s="119"/>
      <c r="RDA26" s="119" t="s">
        <v>134</v>
      </c>
      <c r="RDB26" s="119"/>
      <c r="RDC26" s="119" t="s">
        <v>134</v>
      </c>
      <c r="RDD26" s="119"/>
      <c r="RDE26" s="119" t="s">
        <v>134</v>
      </c>
      <c r="RDF26" s="119"/>
      <c r="RDG26" s="119" t="s">
        <v>134</v>
      </c>
      <c r="RDH26" s="119"/>
      <c r="RDI26" s="119" t="s">
        <v>134</v>
      </c>
      <c r="RDJ26" s="119"/>
      <c r="RDK26" s="119" t="s">
        <v>134</v>
      </c>
      <c r="RDL26" s="119"/>
      <c r="RDM26" s="119" t="s">
        <v>134</v>
      </c>
      <c r="RDN26" s="119"/>
      <c r="RDO26" s="119" t="s">
        <v>134</v>
      </c>
      <c r="RDP26" s="119"/>
      <c r="RDQ26" s="119" t="s">
        <v>134</v>
      </c>
      <c r="RDR26" s="119"/>
      <c r="RDS26" s="119" t="s">
        <v>134</v>
      </c>
      <c r="RDT26" s="119"/>
      <c r="RDU26" s="119" t="s">
        <v>134</v>
      </c>
      <c r="RDV26" s="119"/>
      <c r="RDW26" s="119" t="s">
        <v>134</v>
      </c>
      <c r="RDX26" s="119"/>
      <c r="RDY26" s="119" t="s">
        <v>134</v>
      </c>
      <c r="RDZ26" s="119"/>
      <c r="REA26" s="119" t="s">
        <v>134</v>
      </c>
      <c r="REB26" s="119"/>
      <c r="REC26" s="119" t="s">
        <v>134</v>
      </c>
      <c r="RED26" s="119"/>
      <c r="REE26" s="119" t="s">
        <v>134</v>
      </c>
      <c r="REF26" s="119"/>
      <c r="REG26" s="119" t="s">
        <v>134</v>
      </c>
      <c r="REH26" s="119"/>
      <c r="REI26" s="119" t="s">
        <v>134</v>
      </c>
      <c r="REJ26" s="119"/>
      <c r="REK26" s="119" t="s">
        <v>134</v>
      </c>
      <c r="REL26" s="119"/>
      <c r="REM26" s="119" t="s">
        <v>134</v>
      </c>
      <c r="REN26" s="119"/>
      <c r="REO26" s="119" t="s">
        <v>134</v>
      </c>
      <c r="REP26" s="119"/>
      <c r="REQ26" s="119" t="s">
        <v>134</v>
      </c>
      <c r="RER26" s="119"/>
      <c r="RES26" s="119" t="s">
        <v>134</v>
      </c>
      <c r="RET26" s="119"/>
      <c r="REU26" s="119" t="s">
        <v>134</v>
      </c>
      <c r="REV26" s="119"/>
      <c r="REW26" s="119" t="s">
        <v>134</v>
      </c>
      <c r="REX26" s="119"/>
      <c r="REY26" s="119" t="s">
        <v>134</v>
      </c>
      <c r="REZ26" s="119"/>
      <c r="RFA26" s="119" t="s">
        <v>134</v>
      </c>
      <c r="RFB26" s="119"/>
      <c r="RFC26" s="119" t="s">
        <v>134</v>
      </c>
      <c r="RFD26" s="119"/>
      <c r="RFE26" s="119" t="s">
        <v>134</v>
      </c>
      <c r="RFF26" s="119"/>
      <c r="RFG26" s="119" t="s">
        <v>134</v>
      </c>
      <c r="RFH26" s="119"/>
      <c r="RFI26" s="119" t="s">
        <v>134</v>
      </c>
      <c r="RFJ26" s="119"/>
      <c r="RFK26" s="119" t="s">
        <v>134</v>
      </c>
      <c r="RFL26" s="119"/>
      <c r="RFM26" s="119" t="s">
        <v>134</v>
      </c>
      <c r="RFN26" s="119"/>
      <c r="RFO26" s="119" t="s">
        <v>134</v>
      </c>
      <c r="RFP26" s="119"/>
      <c r="RFQ26" s="119" t="s">
        <v>134</v>
      </c>
      <c r="RFR26" s="119"/>
      <c r="RFS26" s="119" t="s">
        <v>134</v>
      </c>
      <c r="RFT26" s="119"/>
      <c r="RFU26" s="119" t="s">
        <v>134</v>
      </c>
      <c r="RFV26" s="119"/>
      <c r="RFW26" s="119" t="s">
        <v>134</v>
      </c>
      <c r="RFX26" s="119"/>
      <c r="RFY26" s="119" t="s">
        <v>134</v>
      </c>
      <c r="RFZ26" s="119"/>
      <c r="RGA26" s="119" t="s">
        <v>134</v>
      </c>
      <c r="RGB26" s="119"/>
      <c r="RGC26" s="119" t="s">
        <v>134</v>
      </c>
      <c r="RGD26" s="119"/>
      <c r="RGE26" s="119" t="s">
        <v>134</v>
      </c>
      <c r="RGF26" s="119"/>
      <c r="RGG26" s="119" t="s">
        <v>134</v>
      </c>
      <c r="RGH26" s="119"/>
      <c r="RGI26" s="119" t="s">
        <v>134</v>
      </c>
      <c r="RGJ26" s="119"/>
      <c r="RGK26" s="119" t="s">
        <v>134</v>
      </c>
      <c r="RGL26" s="119"/>
      <c r="RGM26" s="119" t="s">
        <v>134</v>
      </c>
      <c r="RGN26" s="119"/>
      <c r="RGO26" s="119" t="s">
        <v>134</v>
      </c>
      <c r="RGP26" s="119"/>
      <c r="RGQ26" s="119" t="s">
        <v>134</v>
      </c>
      <c r="RGR26" s="119"/>
      <c r="RGS26" s="119" t="s">
        <v>134</v>
      </c>
      <c r="RGT26" s="119"/>
      <c r="RGU26" s="119" t="s">
        <v>134</v>
      </c>
      <c r="RGV26" s="119"/>
      <c r="RGW26" s="119" t="s">
        <v>134</v>
      </c>
      <c r="RGX26" s="119"/>
      <c r="RGY26" s="119" t="s">
        <v>134</v>
      </c>
      <c r="RGZ26" s="119"/>
      <c r="RHA26" s="119" t="s">
        <v>134</v>
      </c>
      <c r="RHB26" s="119"/>
      <c r="RHC26" s="119" t="s">
        <v>134</v>
      </c>
      <c r="RHD26" s="119"/>
      <c r="RHE26" s="119" t="s">
        <v>134</v>
      </c>
      <c r="RHF26" s="119"/>
      <c r="RHG26" s="119" t="s">
        <v>134</v>
      </c>
      <c r="RHH26" s="119"/>
      <c r="RHI26" s="119" t="s">
        <v>134</v>
      </c>
      <c r="RHJ26" s="119"/>
      <c r="RHK26" s="119" t="s">
        <v>134</v>
      </c>
      <c r="RHL26" s="119"/>
      <c r="RHM26" s="119" t="s">
        <v>134</v>
      </c>
      <c r="RHN26" s="119"/>
      <c r="RHO26" s="119" t="s">
        <v>134</v>
      </c>
      <c r="RHP26" s="119"/>
      <c r="RHQ26" s="119" t="s">
        <v>134</v>
      </c>
      <c r="RHR26" s="119"/>
      <c r="RHS26" s="119" t="s">
        <v>134</v>
      </c>
      <c r="RHT26" s="119"/>
      <c r="RHU26" s="119" t="s">
        <v>134</v>
      </c>
      <c r="RHV26" s="119"/>
      <c r="RHW26" s="119" t="s">
        <v>134</v>
      </c>
      <c r="RHX26" s="119"/>
      <c r="RHY26" s="119" t="s">
        <v>134</v>
      </c>
      <c r="RHZ26" s="119"/>
      <c r="RIA26" s="119" t="s">
        <v>134</v>
      </c>
      <c r="RIB26" s="119"/>
      <c r="RIC26" s="119" t="s">
        <v>134</v>
      </c>
      <c r="RID26" s="119"/>
      <c r="RIE26" s="119" t="s">
        <v>134</v>
      </c>
      <c r="RIF26" s="119"/>
      <c r="RIG26" s="119" t="s">
        <v>134</v>
      </c>
      <c r="RIH26" s="119"/>
      <c r="RII26" s="119" t="s">
        <v>134</v>
      </c>
      <c r="RIJ26" s="119"/>
      <c r="RIK26" s="119" t="s">
        <v>134</v>
      </c>
      <c r="RIL26" s="119"/>
      <c r="RIM26" s="119" t="s">
        <v>134</v>
      </c>
      <c r="RIN26" s="119"/>
      <c r="RIO26" s="119" t="s">
        <v>134</v>
      </c>
      <c r="RIP26" s="119"/>
      <c r="RIQ26" s="119" t="s">
        <v>134</v>
      </c>
      <c r="RIR26" s="119"/>
      <c r="RIS26" s="119" t="s">
        <v>134</v>
      </c>
      <c r="RIT26" s="119"/>
      <c r="RIU26" s="119" t="s">
        <v>134</v>
      </c>
      <c r="RIV26" s="119"/>
      <c r="RIW26" s="119" t="s">
        <v>134</v>
      </c>
      <c r="RIX26" s="119"/>
      <c r="RIY26" s="119" t="s">
        <v>134</v>
      </c>
      <c r="RIZ26" s="119"/>
      <c r="RJA26" s="119" t="s">
        <v>134</v>
      </c>
      <c r="RJB26" s="119"/>
      <c r="RJC26" s="119" t="s">
        <v>134</v>
      </c>
      <c r="RJD26" s="119"/>
      <c r="RJE26" s="119" t="s">
        <v>134</v>
      </c>
      <c r="RJF26" s="119"/>
      <c r="RJG26" s="119" t="s">
        <v>134</v>
      </c>
      <c r="RJH26" s="119"/>
      <c r="RJI26" s="119" t="s">
        <v>134</v>
      </c>
      <c r="RJJ26" s="119"/>
      <c r="RJK26" s="119" t="s">
        <v>134</v>
      </c>
      <c r="RJL26" s="119"/>
      <c r="RJM26" s="119" t="s">
        <v>134</v>
      </c>
      <c r="RJN26" s="119"/>
      <c r="RJO26" s="119" t="s">
        <v>134</v>
      </c>
      <c r="RJP26" s="119"/>
      <c r="RJQ26" s="119" t="s">
        <v>134</v>
      </c>
      <c r="RJR26" s="119"/>
      <c r="RJS26" s="119" t="s">
        <v>134</v>
      </c>
      <c r="RJT26" s="119"/>
      <c r="RJU26" s="119" t="s">
        <v>134</v>
      </c>
      <c r="RJV26" s="119"/>
      <c r="RJW26" s="119" t="s">
        <v>134</v>
      </c>
      <c r="RJX26" s="119"/>
      <c r="RJY26" s="119" t="s">
        <v>134</v>
      </c>
      <c r="RJZ26" s="119"/>
      <c r="RKA26" s="119" t="s">
        <v>134</v>
      </c>
      <c r="RKB26" s="119"/>
      <c r="RKC26" s="119" t="s">
        <v>134</v>
      </c>
      <c r="RKD26" s="119"/>
      <c r="RKE26" s="119" t="s">
        <v>134</v>
      </c>
      <c r="RKF26" s="119"/>
      <c r="RKG26" s="119" t="s">
        <v>134</v>
      </c>
      <c r="RKH26" s="119"/>
      <c r="RKI26" s="119" t="s">
        <v>134</v>
      </c>
      <c r="RKJ26" s="119"/>
      <c r="RKK26" s="119" t="s">
        <v>134</v>
      </c>
      <c r="RKL26" s="119"/>
      <c r="RKM26" s="119" t="s">
        <v>134</v>
      </c>
      <c r="RKN26" s="119"/>
      <c r="RKO26" s="119" t="s">
        <v>134</v>
      </c>
      <c r="RKP26" s="119"/>
      <c r="RKQ26" s="119" t="s">
        <v>134</v>
      </c>
      <c r="RKR26" s="119"/>
      <c r="RKS26" s="119" t="s">
        <v>134</v>
      </c>
      <c r="RKT26" s="119"/>
      <c r="RKU26" s="119" t="s">
        <v>134</v>
      </c>
      <c r="RKV26" s="119"/>
      <c r="RKW26" s="119" t="s">
        <v>134</v>
      </c>
      <c r="RKX26" s="119"/>
      <c r="RKY26" s="119" t="s">
        <v>134</v>
      </c>
      <c r="RKZ26" s="119"/>
      <c r="RLA26" s="119" t="s">
        <v>134</v>
      </c>
      <c r="RLB26" s="119"/>
      <c r="RLC26" s="119" t="s">
        <v>134</v>
      </c>
      <c r="RLD26" s="119"/>
      <c r="RLE26" s="119" t="s">
        <v>134</v>
      </c>
      <c r="RLF26" s="119"/>
      <c r="RLG26" s="119" t="s">
        <v>134</v>
      </c>
      <c r="RLH26" s="119"/>
      <c r="RLI26" s="119" t="s">
        <v>134</v>
      </c>
      <c r="RLJ26" s="119"/>
      <c r="RLK26" s="119" t="s">
        <v>134</v>
      </c>
      <c r="RLL26" s="119"/>
      <c r="RLM26" s="119" t="s">
        <v>134</v>
      </c>
      <c r="RLN26" s="119"/>
      <c r="RLO26" s="119" t="s">
        <v>134</v>
      </c>
      <c r="RLP26" s="119"/>
      <c r="RLQ26" s="119" t="s">
        <v>134</v>
      </c>
      <c r="RLR26" s="119"/>
      <c r="RLS26" s="119" t="s">
        <v>134</v>
      </c>
      <c r="RLT26" s="119"/>
      <c r="RLU26" s="119" t="s">
        <v>134</v>
      </c>
      <c r="RLV26" s="119"/>
      <c r="RLW26" s="119" t="s">
        <v>134</v>
      </c>
      <c r="RLX26" s="119"/>
      <c r="RLY26" s="119" t="s">
        <v>134</v>
      </c>
      <c r="RLZ26" s="119"/>
      <c r="RMA26" s="119" t="s">
        <v>134</v>
      </c>
      <c r="RMB26" s="119"/>
      <c r="RMC26" s="119" t="s">
        <v>134</v>
      </c>
      <c r="RMD26" s="119"/>
      <c r="RME26" s="119" t="s">
        <v>134</v>
      </c>
      <c r="RMF26" s="119"/>
      <c r="RMG26" s="119" t="s">
        <v>134</v>
      </c>
      <c r="RMH26" s="119"/>
      <c r="RMI26" s="119" t="s">
        <v>134</v>
      </c>
      <c r="RMJ26" s="119"/>
      <c r="RMK26" s="119" t="s">
        <v>134</v>
      </c>
      <c r="RML26" s="119"/>
      <c r="RMM26" s="119" t="s">
        <v>134</v>
      </c>
      <c r="RMN26" s="119"/>
      <c r="RMO26" s="119" t="s">
        <v>134</v>
      </c>
      <c r="RMP26" s="119"/>
      <c r="RMQ26" s="119" t="s">
        <v>134</v>
      </c>
      <c r="RMR26" s="119"/>
      <c r="RMS26" s="119" t="s">
        <v>134</v>
      </c>
      <c r="RMT26" s="119"/>
      <c r="RMU26" s="119" t="s">
        <v>134</v>
      </c>
      <c r="RMV26" s="119"/>
      <c r="RMW26" s="119" t="s">
        <v>134</v>
      </c>
      <c r="RMX26" s="119"/>
      <c r="RMY26" s="119" t="s">
        <v>134</v>
      </c>
      <c r="RMZ26" s="119"/>
      <c r="RNA26" s="119" t="s">
        <v>134</v>
      </c>
      <c r="RNB26" s="119"/>
      <c r="RNC26" s="119" t="s">
        <v>134</v>
      </c>
      <c r="RND26" s="119"/>
      <c r="RNE26" s="119" t="s">
        <v>134</v>
      </c>
      <c r="RNF26" s="119"/>
      <c r="RNG26" s="119" t="s">
        <v>134</v>
      </c>
      <c r="RNH26" s="119"/>
      <c r="RNI26" s="119" t="s">
        <v>134</v>
      </c>
      <c r="RNJ26" s="119"/>
      <c r="RNK26" s="119" t="s">
        <v>134</v>
      </c>
      <c r="RNL26" s="119"/>
      <c r="RNM26" s="119" t="s">
        <v>134</v>
      </c>
      <c r="RNN26" s="119"/>
      <c r="RNO26" s="119" t="s">
        <v>134</v>
      </c>
      <c r="RNP26" s="119"/>
      <c r="RNQ26" s="119" t="s">
        <v>134</v>
      </c>
      <c r="RNR26" s="119"/>
      <c r="RNS26" s="119" t="s">
        <v>134</v>
      </c>
      <c r="RNT26" s="119"/>
      <c r="RNU26" s="119" t="s">
        <v>134</v>
      </c>
      <c r="RNV26" s="119"/>
      <c r="RNW26" s="119" t="s">
        <v>134</v>
      </c>
      <c r="RNX26" s="119"/>
      <c r="RNY26" s="119" t="s">
        <v>134</v>
      </c>
      <c r="RNZ26" s="119"/>
      <c r="ROA26" s="119" t="s">
        <v>134</v>
      </c>
      <c r="ROB26" s="119"/>
      <c r="ROC26" s="119" t="s">
        <v>134</v>
      </c>
      <c r="ROD26" s="119"/>
      <c r="ROE26" s="119" t="s">
        <v>134</v>
      </c>
      <c r="ROF26" s="119"/>
      <c r="ROG26" s="119" t="s">
        <v>134</v>
      </c>
      <c r="ROH26" s="119"/>
      <c r="ROI26" s="119" t="s">
        <v>134</v>
      </c>
      <c r="ROJ26" s="119"/>
      <c r="ROK26" s="119" t="s">
        <v>134</v>
      </c>
      <c r="ROL26" s="119"/>
      <c r="ROM26" s="119" t="s">
        <v>134</v>
      </c>
      <c r="RON26" s="119"/>
      <c r="ROO26" s="119" t="s">
        <v>134</v>
      </c>
      <c r="ROP26" s="119"/>
      <c r="ROQ26" s="119" t="s">
        <v>134</v>
      </c>
      <c r="ROR26" s="119"/>
      <c r="ROS26" s="119" t="s">
        <v>134</v>
      </c>
      <c r="ROT26" s="119"/>
      <c r="ROU26" s="119" t="s">
        <v>134</v>
      </c>
      <c r="ROV26" s="119"/>
      <c r="ROW26" s="119" t="s">
        <v>134</v>
      </c>
      <c r="ROX26" s="119"/>
      <c r="ROY26" s="119" t="s">
        <v>134</v>
      </c>
      <c r="ROZ26" s="119"/>
      <c r="RPA26" s="119" t="s">
        <v>134</v>
      </c>
      <c r="RPB26" s="119"/>
      <c r="RPC26" s="119" t="s">
        <v>134</v>
      </c>
      <c r="RPD26" s="119"/>
      <c r="RPE26" s="119" t="s">
        <v>134</v>
      </c>
      <c r="RPF26" s="119"/>
      <c r="RPG26" s="119" t="s">
        <v>134</v>
      </c>
      <c r="RPH26" s="119"/>
      <c r="RPI26" s="119" t="s">
        <v>134</v>
      </c>
      <c r="RPJ26" s="119"/>
      <c r="RPK26" s="119" t="s">
        <v>134</v>
      </c>
      <c r="RPL26" s="119"/>
      <c r="RPM26" s="119" t="s">
        <v>134</v>
      </c>
      <c r="RPN26" s="119"/>
      <c r="RPO26" s="119" t="s">
        <v>134</v>
      </c>
      <c r="RPP26" s="119"/>
      <c r="RPQ26" s="119" t="s">
        <v>134</v>
      </c>
      <c r="RPR26" s="119"/>
      <c r="RPS26" s="119" t="s">
        <v>134</v>
      </c>
      <c r="RPT26" s="119"/>
      <c r="RPU26" s="119" t="s">
        <v>134</v>
      </c>
      <c r="RPV26" s="119"/>
      <c r="RPW26" s="119" t="s">
        <v>134</v>
      </c>
      <c r="RPX26" s="119"/>
      <c r="RPY26" s="119" t="s">
        <v>134</v>
      </c>
      <c r="RPZ26" s="119"/>
      <c r="RQA26" s="119" t="s">
        <v>134</v>
      </c>
      <c r="RQB26" s="119"/>
      <c r="RQC26" s="119" t="s">
        <v>134</v>
      </c>
      <c r="RQD26" s="119"/>
      <c r="RQE26" s="119" t="s">
        <v>134</v>
      </c>
      <c r="RQF26" s="119"/>
      <c r="RQG26" s="119" t="s">
        <v>134</v>
      </c>
      <c r="RQH26" s="119"/>
      <c r="RQI26" s="119" t="s">
        <v>134</v>
      </c>
      <c r="RQJ26" s="119"/>
      <c r="RQK26" s="119" t="s">
        <v>134</v>
      </c>
      <c r="RQL26" s="119"/>
      <c r="RQM26" s="119" t="s">
        <v>134</v>
      </c>
      <c r="RQN26" s="119"/>
      <c r="RQO26" s="119" t="s">
        <v>134</v>
      </c>
      <c r="RQP26" s="119"/>
      <c r="RQQ26" s="119" t="s">
        <v>134</v>
      </c>
      <c r="RQR26" s="119"/>
      <c r="RQS26" s="119" t="s">
        <v>134</v>
      </c>
      <c r="RQT26" s="119"/>
      <c r="RQU26" s="119" t="s">
        <v>134</v>
      </c>
      <c r="RQV26" s="119"/>
      <c r="RQW26" s="119" t="s">
        <v>134</v>
      </c>
      <c r="RQX26" s="119"/>
      <c r="RQY26" s="119" t="s">
        <v>134</v>
      </c>
      <c r="RQZ26" s="119"/>
      <c r="RRA26" s="119" t="s">
        <v>134</v>
      </c>
      <c r="RRB26" s="119"/>
      <c r="RRC26" s="119" t="s">
        <v>134</v>
      </c>
      <c r="RRD26" s="119"/>
      <c r="RRE26" s="119" t="s">
        <v>134</v>
      </c>
      <c r="RRF26" s="119"/>
      <c r="RRG26" s="119" t="s">
        <v>134</v>
      </c>
      <c r="RRH26" s="119"/>
      <c r="RRI26" s="119" t="s">
        <v>134</v>
      </c>
      <c r="RRJ26" s="119"/>
      <c r="RRK26" s="119" t="s">
        <v>134</v>
      </c>
      <c r="RRL26" s="119"/>
      <c r="RRM26" s="119" t="s">
        <v>134</v>
      </c>
      <c r="RRN26" s="119"/>
      <c r="RRO26" s="119" t="s">
        <v>134</v>
      </c>
      <c r="RRP26" s="119"/>
      <c r="RRQ26" s="119" t="s">
        <v>134</v>
      </c>
      <c r="RRR26" s="119"/>
      <c r="RRS26" s="119" t="s">
        <v>134</v>
      </c>
      <c r="RRT26" s="119"/>
      <c r="RRU26" s="119" t="s">
        <v>134</v>
      </c>
      <c r="RRV26" s="119"/>
      <c r="RRW26" s="119" t="s">
        <v>134</v>
      </c>
      <c r="RRX26" s="119"/>
      <c r="RRY26" s="119" t="s">
        <v>134</v>
      </c>
      <c r="RRZ26" s="119"/>
      <c r="RSA26" s="119" t="s">
        <v>134</v>
      </c>
      <c r="RSB26" s="119"/>
      <c r="RSC26" s="119" t="s">
        <v>134</v>
      </c>
      <c r="RSD26" s="119"/>
      <c r="RSE26" s="119" t="s">
        <v>134</v>
      </c>
      <c r="RSF26" s="119"/>
      <c r="RSG26" s="119" t="s">
        <v>134</v>
      </c>
      <c r="RSH26" s="119"/>
      <c r="RSI26" s="119" t="s">
        <v>134</v>
      </c>
      <c r="RSJ26" s="119"/>
      <c r="RSK26" s="119" t="s">
        <v>134</v>
      </c>
      <c r="RSL26" s="119"/>
      <c r="RSM26" s="119" t="s">
        <v>134</v>
      </c>
      <c r="RSN26" s="119"/>
      <c r="RSO26" s="119" t="s">
        <v>134</v>
      </c>
      <c r="RSP26" s="119"/>
      <c r="RSQ26" s="119" t="s">
        <v>134</v>
      </c>
      <c r="RSR26" s="119"/>
      <c r="RSS26" s="119" t="s">
        <v>134</v>
      </c>
      <c r="RST26" s="119"/>
      <c r="RSU26" s="119" t="s">
        <v>134</v>
      </c>
      <c r="RSV26" s="119"/>
      <c r="RSW26" s="119" t="s">
        <v>134</v>
      </c>
      <c r="RSX26" s="119"/>
      <c r="RSY26" s="119" t="s">
        <v>134</v>
      </c>
      <c r="RSZ26" s="119"/>
      <c r="RTA26" s="119" t="s">
        <v>134</v>
      </c>
      <c r="RTB26" s="119"/>
      <c r="RTC26" s="119" t="s">
        <v>134</v>
      </c>
      <c r="RTD26" s="119"/>
      <c r="RTE26" s="119" t="s">
        <v>134</v>
      </c>
      <c r="RTF26" s="119"/>
      <c r="RTG26" s="119" t="s">
        <v>134</v>
      </c>
      <c r="RTH26" s="119"/>
      <c r="RTI26" s="119" t="s">
        <v>134</v>
      </c>
      <c r="RTJ26" s="119"/>
      <c r="RTK26" s="119" t="s">
        <v>134</v>
      </c>
      <c r="RTL26" s="119"/>
      <c r="RTM26" s="119" t="s">
        <v>134</v>
      </c>
      <c r="RTN26" s="119"/>
      <c r="RTO26" s="119" t="s">
        <v>134</v>
      </c>
      <c r="RTP26" s="119"/>
      <c r="RTQ26" s="119" t="s">
        <v>134</v>
      </c>
      <c r="RTR26" s="119"/>
      <c r="RTS26" s="119" t="s">
        <v>134</v>
      </c>
      <c r="RTT26" s="119"/>
      <c r="RTU26" s="119" t="s">
        <v>134</v>
      </c>
      <c r="RTV26" s="119"/>
      <c r="RTW26" s="119" t="s">
        <v>134</v>
      </c>
      <c r="RTX26" s="119"/>
      <c r="RTY26" s="119" t="s">
        <v>134</v>
      </c>
      <c r="RTZ26" s="119"/>
      <c r="RUA26" s="119" t="s">
        <v>134</v>
      </c>
      <c r="RUB26" s="119"/>
      <c r="RUC26" s="119" t="s">
        <v>134</v>
      </c>
      <c r="RUD26" s="119"/>
      <c r="RUE26" s="119" t="s">
        <v>134</v>
      </c>
      <c r="RUF26" s="119"/>
      <c r="RUG26" s="119" t="s">
        <v>134</v>
      </c>
      <c r="RUH26" s="119"/>
      <c r="RUI26" s="119" t="s">
        <v>134</v>
      </c>
      <c r="RUJ26" s="119"/>
      <c r="RUK26" s="119" t="s">
        <v>134</v>
      </c>
      <c r="RUL26" s="119"/>
      <c r="RUM26" s="119" t="s">
        <v>134</v>
      </c>
      <c r="RUN26" s="119"/>
      <c r="RUO26" s="119" t="s">
        <v>134</v>
      </c>
      <c r="RUP26" s="119"/>
      <c r="RUQ26" s="119" t="s">
        <v>134</v>
      </c>
      <c r="RUR26" s="119"/>
      <c r="RUS26" s="119" t="s">
        <v>134</v>
      </c>
      <c r="RUT26" s="119"/>
      <c r="RUU26" s="119" t="s">
        <v>134</v>
      </c>
      <c r="RUV26" s="119"/>
      <c r="RUW26" s="119" t="s">
        <v>134</v>
      </c>
      <c r="RUX26" s="119"/>
      <c r="RUY26" s="119" t="s">
        <v>134</v>
      </c>
      <c r="RUZ26" s="119"/>
      <c r="RVA26" s="119" t="s">
        <v>134</v>
      </c>
      <c r="RVB26" s="119"/>
      <c r="RVC26" s="119" t="s">
        <v>134</v>
      </c>
      <c r="RVD26" s="119"/>
      <c r="RVE26" s="119" t="s">
        <v>134</v>
      </c>
      <c r="RVF26" s="119"/>
      <c r="RVG26" s="119" t="s">
        <v>134</v>
      </c>
      <c r="RVH26" s="119"/>
      <c r="RVI26" s="119" t="s">
        <v>134</v>
      </c>
      <c r="RVJ26" s="119"/>
      <c r="RVK26" s="119" t="s">
        <v>134</v>
      </c>
      <c r="RVL26" s="119"/>
      <c r="RVM26" s="119" t="s">
        <v>134</v>
      </c>
      <c r="RVN26" s="119"/>
      <c r="RVO26" s="119" t="s">
        <v>134</v>
      </c>
      <c r="RVP26" s="119"/>
      <c r="RVQ26" s="119" t="s">
        <v>134</v>
      </c>
      <c r="RVR26" s="119"/>
      <c r="RVS26" s="119" t="s">
        <v>134</v>
      </c>
      <c r="RVT26" s="119"/>
      <c r="RVU26" s="119" t="s">
        <v>134</v>
      </c>
      <c r="RVV26" s="119"/>
      <c r="RVW26" s="119" t="s">
        <v>134</v>
      </c>
      <c r="RVX26" s="119"/>
      <c r="RVY26" s="119" t="s">
        <v>134</v>
      </c>
      <c r="RVZ26" s="119"/>
      <c r="RWA26" s="119" t="s">
        <v>134</v>
      </c>
      <c r="RWB26" s="119"/>
      <c r="RWC26" s="119" t="s">
        <v>134</v>
      </c>
      <c r="RWD26" s="119"/>
      <c r="RWE26" s="119" t="s">
        <v>134</v>
      </c>
      <c r="RWF26" s="119"/>
      <c r="RWG26" s="119" t="s">
        <v>134</v>
      </c>
      <c r="RWH26" s="119"/>
      <c r="RWI26" s="119" t="s">
        <v>134</v>
      </c>
      <c r="RWJ26" s="119"/>
      <c r="RWK26" s="119" t="s">
        <v>134</v>
      </c>
      <c r="RWL26" s="119"/>
      <c r="RWM26" s="119" t="s">
        <v>134</v>
      </c>
      <c r="RWN26" s="119"/>
      <c r="RWO26" s="119" t="s">
        <v>134</v>
      </c>
      <c r="RWP26" s="119"/>
      <c r="RWQ26" s="119" t="s">
        <v>134</v>
      </c>
      <c r="RWR26" s="119"/>
      <c r="RWS26" s="119" t="s">
        <v>134</v>
      </c>
      <c r="RWT26" s="119"/>
      <c r="RWU26" s="119" t="s">
        <v>134</v>
      </c>
      <c r="RWV26" s="119"/>
      <c r="RWW26" s="119" t="s">
        <v>134</v>
      </c>
      <c r="RWX26" s="119"/>
      <c r="RWY26" s="119" t="s">
        <v>134</v>
      </c>
      <c r="RWZ26" s="119"/>
      <c r="RXA26" s="119" t="s">
        <v>134</v>
      </c>
      <c r="RXB26" s="119"/>
      <c r="RXC26" s="119" t="s">
        <v>134</v>
      </c>
      <c r="RXD26" s="119"/>
      <c r="RXE26" s="119" t="s">
        <v>134</v>
      </c>
      <c r="RXF26" s="119"/>
      <c r="RXG26" s="119" t="s">
        <v>134</v>
      </c>
      <c r="RXH26" s="119"/>
      <c r="RXI26" s="119" t="s">
        <v>134</v>
      </c>
      <c r="RXJ26" s="119"/>
      <c r="RXK26" s="119" t="s">
        <v>134</v>
      </c>
      <c r="RXL26" s="119"/>
      <c r="RXM26" s="119" t="s">
        <v>134</v>
      </c>
      <c r="RXN26" s="119"/>
      <c r="RXO26" s="119" t="s">
        <v>134</v>
      </c>
      <c r="RXP26" s="119"/>
      <c r="RXQ26" s="119" t="s">
        <v>134</v>
      </c>
      <c r="RXR26" s="119"/>
      <c r="RXS26" s="119" t="s">
        <v>134</v>
      </c>
      <c r="RXT26" s="119"/>
      <c r="RXU26" s="119" t="s">
        <v>134</v>
      </c>
      <c r="RXV26" s="119"/>
      <c r="RXW26" s="119" t="s">
        <v>134</v>
      </c>
      <c r="RXX26" s="119"/>
      <c r="RXY26" s="119" t="s">
        <v>134</v>
      </c>
      <c r="RXZ26" s="119"/>
      <c r="RYA26" s="119" t="s">
        <v>134</v>
      </c>
      <c r="RYB26" s="119"/>
      <c r="RYC26" s="119" t="s">
        <v>134</v>
      </c>
      <c r="RYD26" s="119"/>
      <c r="RYE26" s="119" t="s">
        <v>134</v>
      </c>
      <c r="RYF26" s="119"/>
      <c r="RYG26" s="119" t="s">
        <v>134</v>
      </c>
      <c r="RYH26" s="119"/>
      <c r="RYI26" s="119" t="s">
        <v>134</v>
      </c>
      <c r="RYJ26" s="119"/>
      <c r="RYK26" s="119" t="s">
        <v>134</v>
      </c>
      <c r="RYL26" s="119"/>
      <c r="RYM26" s="119" t="s">
        <v>134</v>
      </c>
      <c r="RYN26" s="119"/>
      <c r="RYO26" s="119" t="s">
        <v>134</v>
      </c>
      <c r="RYP26" s="119"/>
      <c r="RYQ26" s="119" t="s">
        <v>134</v>
      </c>
      <c r="RYR26" s="119"/>
      <c r="RYS26" s="119" t="s">
        <v>134</v>
      </c>
      <c r="RYT26" s="119"/>
      <c r="RYU26" s="119" t="s">
        <v>134</v>
      </c>
      <c r="RYV26" s="119"/>
      <c r="RYW26" s="119" t="s">
        <v>134</v>
      </c>
      <c r="RYX26" s="119"/>
      <c r="RYY26" s="119" t="s">
        <v>134</v>
      </c>
      <c r="RYZ26" s="119"/>
      <c r="RZA26" s="119" t="s">
        <v>134</v>
      </c>
      <c r="RZB26" s="119"/>
      <c r="RZC26" s="119" t="s">
        <v>134</v>
      </c>
      <c r="RZD26" s="119"/>
      <c r="RZE26" s="119" t="s">
        <v>134</v>
      </c>
      <c r="RZF26" s="119"/>
      <c r="RZG26" s="119" t="s">
        <v>134</v>
      </c>
      <c r="RZH26" s="119"/>
      <c r="RZI26" s="119" t="s">
        <v>134</v>
      </c>
      <c r="RZJ26" s="119"/>
      <c r="RZK26" s="119" t="s">
        <v>134</v>
      </c>
      <c r="RZL26" s="119"/>
      <c r="RZM26" s="119" t="s">
        <v>134</v>
      </c>
      <c r="RZN26" s="119"/>
      <c r="RZO26" s="119" t="s">
        <v>134</v>
      </c>
      <c r="RZP26" s="119"/>
      <c r="RZQ26" s="119" t="s">
        <v>134</v>
      </c>
      <c r="RZR26" s="119"/>
      <c r="RZS26" s="119" t="s">
        <v>134</v>
      </c>
      <c r="RZT26" s="119"/>
      <c r="RZU26" s="119" t="s">
        <v>134</v>
      </c>
      <c r="RZV26" s="119"/>
      <c r="RZW26" s="119" t="s">
        <v>134</v>
      </c>
      <c r="RZX26" s="119"/>
      <c r="RZY26" s="119" t="s">
        <v>134</v>
      </c>
      <c r="RZZ26" s="119"/>
      <c r="SAA26" s="119" t="s">
        <v>134</v>
      </c>
      <c r="SAB26" s="119"/>
      <c r="SAC26" s="119" t="s">
        <v>134</v>
      </c>
      <c r="SAD26" s="119"/>
      <c r="SAE26" s="119" t="s">
        <v>134</v>
      </c>
      <c r="SAF26" s="119"/>
      <c r="SAG26" s="119" t="s">
        <v>134</v>
      </c>
      <c r="SAH26" s="119"/>
      <c r="SAI26" s="119" t="s">
        <v>134</v>
      </c>
      <c r="SAJ26" s="119"/>
      <c r="SAK26" s="119" t="s">
        <v>134</v>
      </c>
      <c r="SAL26" s="119"/>
      <c r="SAM26" s="119" t="s">
        <v>134</v>
      </c>
      <c r="SAN26" s="119"/>
      <c r="SAO26" s="119" t="s">
        <v>134</v>
      </c>
      <c r="SAP26" s="119"/>
      <c r="SAQ26" s="119" t="s">
        <v>134</v>
      </c>
      <c r="SAR26" s="119"/>
      <c r="SAS26" s="119" t="s">
        <v>134</v>
      </c>
      <c r="SAT26" s="119"/>
      <c r="SAU26" s="119" t="s">
        <v>134</v>
      </c>
      <c r="SAV26" s="119"/>
      <c r="SAW26" s="119" t="s">
        <v>134</v>
      </c>
      <c r="SAX26" s="119"/>
      <c r="SAY26" s="119" t="s">
        <v>134</v>
      </c>
      <c r="SAZ26" s="119"/>
      <c r="SBA26" s="119" t="s">
        <v>134</v>
      </c>
      <c r="SBB26" s="119"/>
      <c r="SBC26" s="119" t="s">
        <v>134</v>
      </c>
      <c r="SBD26" s="119"/>
      <c r="SBE26" s="119" t="s">
        <v>134</v>
      </c>
      <c r="SBF26" s="119"/>
      <c r="SBG26" s="119" t="s">
        <v>134</v>
      </c>
      <c r="SBH26" s="119"/>
      <c r="SBI26" s="119" t="s">
        <v>134</v>
      </c>
      <c r="SBJ26" s="119"/>
      <c r="SBK26" s="119" t="s">
        <v>134</v>
      </c>
      <c r="SBL26" s="119"/>
      <c r="SBM26" s="119" t="s">
        <v>134</v>
      </c>
      <c r="SBN26" s="119"/>
      <c r="SBO26" s="119" t="s">
        <v>134</v>
      </c>
      <c r="SBP26" s="119"/>
      <c r="SBQ26" s="119" t="s">
        <v>134</v>
      </c>
      <c r="SBR26" s="119"/>
      <c r="SBS26" s="119" t="s">
        <v>134</v>
      </c>
      <c r="SBT26" s="119"/>
      <c r="SBU26" s="119" t="s">
        <v>134</v>
      </c>
      <c r="SBV26" s="119"/>
      <c r="SBW26" s="119" t="s">
        <v>134</v>
      </c>
      <c r="SBX26" s="119"/>
      <c r="SBY26" s="119" t="s">
        <v>134</v>
      </c>
      <c r="SBZ26" s="119"/>
      <c r="SCA26" s="119" t="s">
        <v>134</v>
      </c>
      <c r="SCB26" s="119"/>
      <c r="SCC26" s="119" t="s">
        <v>134</v>
      </c>
      <c r="SCD26" s="119"/>
      <c r="SCE26" s="119" t="s">
        <v>134</v>
      </c>
      <c r="SCF26" s="119"/>
      <c r="SCG26" s="119" t="s">
        <v>134</v>
      </c>
      <c r="SCH26" s="119"/>
      <c r="SCI26" s="119" t="s">
        <v>134</v>
      </c>
      <c r="SCJ26" s="119"/>
      <c r="SCK26" s="119" t="s">
        <v>134</v>
      </c>
      <c r="SCL26" s="119"/>
      <c r="SCM26" s="119" t="s">
        <v>134</v>
      </c>
      <c r="SCN26" s="119"/>
      <c r="SCO26" s="119" t="s">
        <v>134</v>
      </c>
      <c r="SCP26" s="119"/>
      <c r="SCQ26" s="119" t="s">
        <v>134</v>
      </c>
      <c r="SCR26" s="119"/>
      <c r="SCS26" s="119" t="s">
        <v>134</v>
      </c>
      <c r="SCT26" s="119"/>
      <c r="SCU26" s="119" t="s">
        <v>134</v>
      </c>
      <c r="SCV26" s="119"/>
      <c r="SCW26" s="119" t="s">
        <v>134</v>
      </c>
      <c r="SCX26" s="119"/>
      <c r="SCY26" s="119" t="s">
        <v>134</v>
      </c>
      <c r="SCZ26" s="119"/>
      <c r="SDA26" s="119" t="s">
        <v>134</v>
      </c>
      <c r="SDB26" s="119"/>
      <c r="SDC26" s="119" t="s">
        <v>134</v>
      </c>
      <c r="SDD26" s="119"/>
      <c r="SDE26" s="119" t="s">
        <v>134</v>
      </c>
      <c r="SDF26" s="119"/>
      <c r="SDG26" s="119" t="s">
        <v>134</v>
      </c>
      <c r="SDH26" s="119"/>
      <c r="SDI26" s="119" t="s">
        <v>134</v>
      </c>
      <c r="SDJ26" s="119"/>
      <c r="SDK26" s="119" t="s">
        <v>134</v>
      </c>
      <c r="SDL26" s="119"/>
      <c r="SDM26" s="119" t="s">
        <v>134</v>
      </c>
      <c r="SDN26" s="119"/>
      <c r="SDO26" s="119" t="s">
        <v>134</v>
      </c>
      <c r="SDP26" s="119"/>
      <c r="SDQ26" s="119" t="s">
        <v>134</v>
      </c>
      <c r="SDR26" s="119"/>
      <c r="SDS26" s="119" t="s">
        <v>134</v>
      </c>
      <c r="SDT26" s="119"/>
      <c r="SDU26" s="119" t="s">
        <v>134</v>
      </c>
      <c r="SDV26" s="119"/>
      <c r="SDW26" s="119" t="s">
        <v>134</v>
      </c>
      <c r="SDX26" s="119"/>
      <c r="SDY26" s="119" t="s">
        <v>134</v>
      </c>
      <c r="SDZ26" s="119"/>
      <c r="SEA26" s="119" t="s">
        <v>134</v>
      </c>
      <c r="SEB26" s="119"/>
      <c r="SEC26" s="119" t="s">
        <v>134</v>
      </c>
      <c r="SED26" s="119"/>
      <c r="SEE26" s="119" t="s">
        <v>134</v>
      </c>
      <c r="SEF26" s="119"/>
      <c r="SEG26" s="119" t="s">
        <v>134</v>
      </c>
      <c r="SEH26" s="119"/>
      <c r="SEI26" s="119" t="s">
        <v>134</v>
      </c>
      <c r="SEJ26" s="119"/>
      <c r="SEK26" s="119" t="s">
        <v>134</v>
      </c>
      <c r="SEL26" s="119"/>
      <c r="SEM26" s="119" t="s">
        <v>134</v>
      </c>
      <c r="SEN26" s="119"/>
      <c r="SEO26" s="119" t="s">
        <v>134</v>
      </c>
      <c r="SEP26" s="119"/>
      <c r="SEQ26" s="119" t="s">
        <v>134</v>
      </c>
      <c r="SER26" s="119"/>
      <c r="SES26" s="119" t="s">
        <v>134</v>
      </c>
      <c r="SET26" s="119"/>
      <c r="SEU26" s="119" t="s">
        <v>134</v>
      </c>
      <c r="SEV26" s="119"/>
      <c r="SEW26" s="119" t="s">
        <v>134</v>
      </c>
      <c r="SEX26" s="119"/>
      <c r="SEY26" s="119" t="s">
        <v>134</v>
      </c>
      <c r="SEZ26" s="119"/>
      <c r="SFA26" s="119" t="s">
        <v>134</v>
      </c>
      <c r="SFB26" s="119"/>
      <c r="SFC26" s="119" t="s">
        <v>134</v>
      </c>
      <c r="SFD26" s="119"/>
      <c r="SFE26" s="119" t="s">
        <v>134</v>
      </c>
      <c r="SFF26" s="119"/>
      <c r="SFG26" s="119" t="s">
        <v>134</v>
      </c>
      <c r="SFH26" s="119"/>
      <c r="SFI26" s="119" t="s">
        <v>134</v>
      </c>
      <c r="SFJ26" s="119"/>
      <c r="SFK26" s="119" t="s">
        <v>134</v>
      </c>
      <c r="SFL26" s="119"/>
      <c r="SFM26" s="119" t="s">
        <v>134</v>
      </c>
      <c r="SFN26" s="119"/>
      <c r="SFO26" s="119" t="s">
        <v>134</v>
      </c>
      <c r="SFP26" s="119"/>
      <c r="SFQ26" s="119" t="s">
        <v>134</v>
      </c>
      <c r="SFR26" s="119"/>
      <c r="SFS26" s="119" t="s">
        <v>134</v>
      </c>
      <c r="SFT26" s="119"/>
      <c r="SFU26" s="119" t="s">
        <v>134</v>
      </c>
      <c r="SFV26" s="119"/>
      <c r="SFW26" s="119" t="s">
        <v>134</v>
      </c>
      <c r="SFX26" s="119"/>
      <c r="SFY26" s="119" t="s">
        <v>134</v>
      </c>
      <c r="SFZ26" s="119"/>
      <c r="SGA26" s="119" t="s">
        <v>134</v>
      </c>
      <c r="SGB26" s="119"/>
      <c r="SGC26" s="119" t="s">
        <v>134</v>
      </c>
      <c r="SGD26" s="119"/>
      <c r="SGE26" s="119" t="s">
        <v>134</v>
      </c>
      <c r="SGF26" s="119"/>
      <c r="SGG26" s="119" t="s">
        <v>134</v>
      </c>
      <c r="SGH26" s="119"/>
      <c r="SGI26" s="119" t="s">
        <v>134</v>
      </c>
      <c r="SGJ26" s="119"/>
      <c r="SGK26" s="119" t="s">
        <v>134</v>
      </c>
      <c r="SGL26" s="119"/>
      <c r="SGM26" s="119" t="s">
        <v>134</v>
      </c>
      <c r="SGN26" s="119"/>
      <c r="SGO26" s="119" t="s">
        <v>134</v>
      </c>
      <c r="SGP26" s="119"/>
      <c r="SGQ26" s="119" t="s">
        <v>134</v>
      </c>
      <c r="SGR26" s="119"/>
      <c r="SGS26" s="119" t="s">
        <v>134</v>
      </c>
      <c r="SGT26" s="119"/>
      <c r="SGU26" s="119" t="s">
        <v>134</v>
      </c>
      <c r="SGV26" s="119"/>
      <c r="SGW26" s="119" t="s">
        <v>134</v>
      </c>
      <c r="SGX26" s="119"/>
      <c r="SGY26" s="119" t="s">
        <v>134</v>
      </c>
      <c r="SGZ26" s="119"/>
      <c r="SHA26" s="119" t="s">
        <v>134</v>
      </c>
      <c r="SHB26" s="119"/>
      <c r="SHC26" s="119" t="s">
        <v>134</v>
      </c>
      <c r="SHD26" s="119"/>
      <c r="SHE26" s="119" t="s">
        <v>134</v>
      </c>
      <c r="SHF26" s="119"/>
      <c r="SHG26" s="119" t="s">
        <v>134</v>
      </c>
      <c r="SHH26" s="119"/>
      <c r="SHI26" s="119" t="s">
        <v>134</v>
      </c>
      <c r="SHJ26" s="119"/>
      <c r="SHK26" s="119" t="s">
        <v>134</v>
      </c>
      <c r="SHL26" s="119"/>
      <c r="SHM26" s="119" t="s">
        <v>134</v>
      </c>
      <c r="SHN26" s="119"/>
      <c r="SHO26" s="119" t="s">
        <v>134</v>
      </c>
      <c r="SHP26" s="119"/>
      <c r="SHQ26" s="119" t="s">
        <v>134</v>
      </c>
      <c r="SHR26" s="119"/>
      <c r="SHS26" s="119" t="s">
        <v>134</v>
      </c>
      <c r="SHT26" s="119"/>
      <c r="SHU26" s="119" t="s">
        <v>134</v>
      </c>
      <c r="SHV26" s="119"/>
      <c r="SHW26" s="119" t="s">
        <v>134</v>
      </c>
      <c r="SHX26" s="119"/>
      <c r="SHY26" s="119" t="s">
        <v>134</v>
      </c>
      <c r="SHZ26" s="119"/>
      <c r="SIA26" s="119" t="s">
        <v>134</v>
      </c>
      <c r="SIB26" s="119"/>
      <c r="SIC26" s="119" t="s">
        <v>134</v>
      </c>
      <c r="SID26" s="119"/>
      <c r="SIE26" s="119" t="s">
        <v>134</v>
      </c>
      <c r="SIF26" s="119"/>
      <c r="SIG26" s="119" t="s">
        <v>134</v>
      </c>
      <c r="SIH26" s="119"/>
      <c r="SII26" s="119" t="s">
        <v>134</v>
      </c>
      <c r="SIJ26" s="119"/>
      <c r="SIK26" s="119" t="s">
        <v>134</v>
      </c>
      <c r="SIL26" s="119"/>
      <c r="SIM26" s="119" t="s">
        <v>134</v>
      </c>
      <c r="SIN26" s="119"/>
      <c r="SIO26" s="119" t="s">
        <v>134</v>
      </c>
      <c r="SIP26" s="119"/>
      <c r="SIQ26" s="119" t="s">
        <v>134</v>
      </c>
      <c r="SIR26" s="119"/>
      <c r="SIS26" s="119" t="s">
        <v>134</v>
      </c>
      <c r="SIT26" s="119"/>
      <c r="SIU26" s="119" t="s">
        <v>134</v>
      </c>
      <c r="SIV26" s="119"/>
      <c r="SIW26" s="119" t="s">
        <v>134</v>
      </c>
      <c r="SIX26" s="119"/>
      <c r="SIY26" s="119" t="s">
        <v>134</v>
      </c>
      <c r="SIZ26" s="119"/>
      <c r="SJA26" s="119" t="s">
        <v>134</v>
      </c>
      <c r="SJB26" s="119"/>
      <c r="SJC26" s="119" t="s">
        <v>134</v>
      </c>
      <c r="SJD26" s="119"/>
      <c r="SJE26" s="119" t="s">
        <v>134</v>
      </c>
      <c r="SJF26" s="119"/>
      <c r="SJG26" s="119" t="s">
        <v>134</v>
      </c>
      <c r="SJH26" s="119"/>
      <c r="SJI26" s="119" t="s">
        <v>134</v>
      </c>
      <c r="SJJ26" s="119"/>
      <c r="SJK26" s="119" t="s">
        <v>134</v>
      </c>
      <c r="SJL26" s="119"/>
      <c r="SJM26" s="119" t="s">
        <v>134</v>
      </c>
      <c r="SJN26" s="119"/>
      <c r="SJO26" s="119" t="s">
        <v>134</v>
      </c>
      <c r="SJP26" s="119"/>
      <c r="SJQ26" s="119" t="s">
        <v>134</v>
      </c>
      <c r="SJR26" s="119"/>
      <c r="SJS26" s="119" t="s">
        <v>134</v>
      </c>
      <c r="SJT26" s="119"/>
      <c r="SJU26" s="119" t="s">
        <v>134</v>
      </c>
      <c r="SJV26" s="119"/>
      <c r="SJW26" s="119" t="s">
        <v>134</v>
      </c>
      <c r="SJX26" s="119"/>
      <c r="SJY26" s="119" t="s">
        <v>134</v>
      </c>
      <c r="SJZ26" s="119"/>
      <c r="SKA26" s="119" t="s">
        <v>134</v>
      </c>
      <c r="SKB26" s="119"/>
      <c r="SKC26" s="119" t="s">
        <v>134</v>
      </c>
      <c r="SKD26" s="119"/>
      <c r="SKE26" s="119" t="s">
        <v>134</v>
      </c>
      <c r="SKF26" s="119"/>
      <c r="SKG26" s="119" t="s">
        <v>134</v>
      </c>
      <c r="SKH26" s="119"/>
      <c r="SKI26" s="119" t="s">
        <v>134</v>
      </c>
      <c r="SKJ26" s="119"/>
      <c r="SKK26" s="119" t="s">
        <v>134</v>
      </c>
      <c r="SKL26" s="119"/>
      <c r="SKM26" s="119" t="s">
        <v>134</v>
      </c>
      <c r="SKN26" s="119"/>
      <c r="SKO26" s="119" t="s">
        <v>134</v>
      </c>
      <c r="SKP26" s="119"/>
      <c r="SKQ26" s="119" t="s">
        <v>134</v>
      </c>
      <c r="SKR26" s="119"/>
      <c r="SKS26" s="119" t="s">
        <v>134</v>
      </c>
      <c r="SKT26" s="119"/>
      <c r="SKU26" s="119" t="s">
        <v>134</v>
      </c>
      <c r="SKV26" s="119"/>
      <c r="SKW26" s="119" t="s">
        <v>134</v>
      </c>
      <c r="SKX26" s="119"/>
      <c r="SKY26" s="119" t="s">
        <v>134</v>
      </c>
      <c r="SKZ26" s="119"/>
      <c r="SLA26" s="119" t="s">
        <v>134</v>
      </c>
      <c r="SLB26" s="119"/>
      <c r="SLC26" s="119" t="s">
        <v>134</v>
      </c>
      <c r="SLD26" s="119"/>
      <c r="SLE26" s="119" t="s">
        <v>134</v>
      </c>
      <c r="SLF26" s="119"/>
      <c r="SLG26" s="119" t="s">
        <v>134</v>
      </c>
      <c r="SLH26" s="119"/>
      <c r="SLI26" s="119" t="s">
        <v>134</v>
      </c>
      <c r="SLJ26" s="119"/>
      <c r="SLK26" s="119" t="s">
        <v>134</v>
      </c>
      <c r="SLL26" s="119"/>
      <c r="SLM26" s="119" t="s">
        <v>134</v>
      </c>
      <c r="SLN26" s="119"/>
      <c r="SLO26" s="119" t="s">
        <v>134</v>
      </c>
      <c r="SLP26" s="119"/>
      <c r="SLQ26" s="119" t="s">
        <v>134</v>
      </c>
      <c r="SLR26" s="119"/>
      <c r="SLS26" s="119" t="s">
        <v>134</v>
      </c>
      <c r="SLT26" s="119"/>
      <c r="SLU26" s="119" t="s">
        <v>134</v>
      </c>
      <c r="SLV26" s="119"/>
      <c r="SLW26" s="119" t="s">
        <v>134</v>
      </c>
      <c r="SLX26" s="119"/>
      <c r="SLY26" s="119" t="s">
        <v>134</v>
      </c>
      <c r="SLZ26" s="119"/>
      <c r="SMA26" s="119" t="s">
        <v>134</v>
      </c>
      <c r="SMB26" s="119"/>
      <c r="SMC26" s="119" t="s">
        <v>134</v>
      </c>
      <c r="SMD26" s="119"/>
      <c r="SME26" s="119" t="s">
        <v>134</v>
      </c>
      <c r="SMF26" s="119"/>
      <c r="SMG26" s="119" t="s">
        <v>134</v>
      </c>
      <c r="SMH26" s="119"/>
      <c r="SMI26" s="119" t="s">
        <v>134</v>
      </c>
      <c r="SMJ26" s="119"/>
      <c r="SMK26" s="119" t="s">
        <v>134</v>
      </c>
      <c r="SML26" s="119"/>
      <c r="SMM26" s="119" t="s">
        <v>134</v>
      </c>
      <c r="SMN26" s="119"/>
      <c r="SMO26" s="119" t="s">
        <v>134</v>
      </c>
      <c r="SMP26" s="119"/>
      <c r="SMQ26" s="119" t="s">
        <v>134</v>
      </c>
      <c r="SMR26" s="119"/>
      <c r="SMS26" s="119" t="s">
        <v>134</v>
      </c>
      <c r="SMT26" s="119"/>
      <c r="SMU26" s="119" t="s">
        <v>134</v>
      </c>
      <c r="SMV26" s="119"/>
      <c r="SMW26" s="119" t="s">
        <v>134</v>
      </c>
      <c r="SMX26" s="119"/>
      <c r="SMY26" s="119" t="s">
        <v>134</v>
      </c>
      <c r="SMZ26" s="119"/>
      <c r="SNA26" s="119" t="s">
        <v>134</v>
      </c>
      <c r="SNB26" s="119"/>
      <c r="SNC26" s="119" t="s">
        <v>134</v>
      </c>
      <c r="SND26" s="119"/>
      <c r="SNE26" s="119" t="s">
        <v>134</v>
      </c>
      <c r="SNF26" s="119"/>
      <c r="SNG26" s="119" t="s">
        <v>134</v>
      </c>
      <c r="SNH26" s="119"/>
      <c r="SNI26" s="119" t="s">
        <v>134</v>
      </c>
      <c r="SNJ26" s="119"/>
      <c r="SNK26" s="119" t="s">
        <v>134</v>
      </c>
      <c r="SNL26" s="119"/>
      <c r="SNM26" s="119" t="s">
        <v>134</v>
      </c>
      <c r="SNN26" s="119"/>
      <c r="SNO26" s="119" t="s">
        <v>134</v>
      </c>
      <c r="SNP26" s="119"/>
      <c r="SNQ26" s="119" t="s">
        <v>134</v>
      </c>
      <c r="SNR26" s="119"/>
      <c r="SNS26" s="119" t="s">
        <v>134</v>
      </c>
      <c r="SNT26" s="119"/>
      <c r="SNU26" s="119" t="s">
        <v>134</v>
      </c>
      <c r="SNV26" s="119"/>
      <c r="SNW26" s="119" t="s">
        <v>134</v>
      </c>
      <c r="SNX26" s="119"/>
      <c r="SNY26" s="119" t="s">
        <v>134</v>
      </c>
      <c r="SNZ26" s="119"/>
      <c r="SOA26" s="119" t="s">
        <v>134</v>
      </c>
      <c r="SOB26" s="119"/>
      <c r="SOC26" s="119" t="s">
        <v>134</v>
      </c>
      <c r="SOD26" s="119"/>
      <c r="SOE26" s="119" t="s">
        <v>134</v>
      </c>
      <c r="SOF26" s="119"/>
      <c r="SOG26" s="119" t="s">
        <v>134</v>
      </c>
      <c r="SOH26" s="119"/>
      <c r="SOI26" s="119" t="s">
        <v>134</v>
      </c>
      <c r="SOJ26" s="119"/>
      <c r="SOK26" s="119" t="s">
        <v>134</v>
      </c>
      <c r="SOL26" s="119"/>
      <c r="SOM26" s="119" t="s">
        <v>134</v>
      </c>
      <c r="SON26" s="119"/>
      <c r="SOO26" s="119" t="s">
        <v>134</v>
      </c>
      <c r="SOP26" s="119"/>
      <c r="SOQ26" s="119" t="s">
        <v>134</v>
      </c>
      <c r="SOR26" s="119"/>
      <c r="SOS26" s="119" t="s">
        <v>134</v>
      </c>
      <c r="SOT26" s="119"/>
      <c r="SOU26" s="119" t="s">
        <v>134</v>
      </c>
      <c r="SOV26" s="119"/>
      <c r="SOW26" s="119" t="s">
        <v>134</v>
      </c>
      <c r="SOX26" s="119"/>
      <c r="SOY26" s="119" t="s">
        <v>134</v>
      </c>
      <c r="SOZ26" s="119"/>
      <c r="SPA26" s="119" t="s">
        <v>134</v>
      </c>
      <c r="SPB26" s="119"/>
      <c r="SPC26" s="119" t="s">
        <v>134</v>
      </c>
      <c r="SPD26" s="119"/>
      <c r="SPE26" s="119" t="s">
        <v>134</v>
      </c>
      <c r="SPF26" s="119"/>
      <c r="SPG26" s="119" t="s">
        <v>134</v>
      </c>
      <c r="SPH26" s="119"/>
      <c r="SPI26" s="119" t="s">
        <v>134</v>
      </c>
      <c r="SPJ26" s="119"/>
      <c r="SPK26" s="119" t="s">
        <v>134</v>
      </c>
      <c r="SPL26" s="119"/>
      <c r="SPM26" s="119" t="s">
        <v>134</v>
      </c>
      <c r="SPN26" s="119"/>
      <c r="SPO26" s="119" t="s">
        <v>134</v>
      </c>
      <c r="SPP26" s="119"/>
      <c r="SPQ26" s="119" t="s">
        <v>134</v>
      </c>
      <c r="SPR26" s="119"/>
      <c r="SPS26" s="119" t="s">
        <v>134</v>
      </c>
      <c r="SPT26" s="119"/>
      <c r="SPU26" s="119" t="s">
        <v>134</v>
      </c>
      <c r="SPV26" s="119"/>
      <c r="SPW26" s="119" t="s">
        <v>134</v>
      </c>
      <c r="SPX26" s="119"/>
      <c r="SPY26" s="119" t="s">
        <v>134</v>
      </c>
      <c r="SPZ26" s="119"/>
      <c r="SQA26" s="119" t="s">
        <v>134</v>
      </c>
      <c r="SQB26" s="119"/>
      <c r="SQC26" s="119" t="s">
        <v>134</v>
      </c>
      <c r="SQD26" s="119"/>
      <c r="SQE26" s="119" t="s">
        <v>134</v>
      </c>
      <c r="SQF26" s="119"/>
      <c r="SQG26" s="119" t="s">
        <v>134</v>
      </c>
      <c r="SQH26" s="119"/>
      <c r="SQI26" s="119" t="s">
        <v>134</v>
      </c>
      <c r="SQJ26" s="119"/>
      <c r="SQK26" s="119" t="s">
        <v>134</v>
      </c>
      <c r="SQL26" s="119"/>
      <c r="SQM26" s="119" t="s">
        <v>134</v>
      </c>
      <c r="SQN26" s="119"/>
      <c r="SQO26" s="119" t="s">
        <v>134</v>
      </c>
      <c r="SQP26" s="119"/>
      <c r="SQQ26" s="119" t="s">
        <v>134</v>
      </c>
      <c r="SQR26" s="119"/>
      <c r="SQS26" s="119" t="s">
        <v>134</v>
      </c>
      <c r="SQT26" s="119"/>
      <c r="SQU26" s="119" t="s">
        <v>134</v>
      </c>
      <c r="SQV26" s="119"/>
      <c r="SQW26" s="119" t="s">
        <v>134</v>
      </c>
      <c r="SQX26" s="119"/>
      <c r="SQY26" s="119" t="s">
        <v>134</v>
      </c>
      <c r="SQZ26" s="119"/>
      <c r="SRA26" s="119" t="s">
        <v>134</v>
      </c>
      <c r="SRB26" s="119"/>
      <c r="SRC26" s="119" t="s">
        <v>134</v>
      </c>
      <c r="SRD26" s="119"/>
      <c r="SRE26" s="119" t="s">
        <v>134</v>
      </c>
      <c r="SRF26" s="119"/>
      <c r="SRG26" s="119" t="s">
        <v>134</v>
      </c>
      <c r="SRH26" s="119"/>
      <c r="SRI26" s="119" t="s">
        <v>134</v>
      </c>
      <c r="SRJ26" s="119"/>
      <c r="SRK26" s="119" t="s">
        <v>134</v>
      </c>
      <c r="SRL26" s="119"/>
      <c r="SRM26" s="119" t="s">
        <v>134</v>
      </c>
      <c r="SRN26" s="119"/>
      <c r="SRO26" s="119" t="s">
        <v>134</v>
      </c>
      <c r="SRP26" s="119"/>
      <c r="SRQ26" s="119" t="s">
        <v>134</v>
      </c>
      <c r="SRR26" s="119"/>
      <c r="SRS26" s="119" t="s">
        <v>134</v>
      </c>
      <c r="SRT26" s="119"/>
      <c r="SRU26" s="119" t="s">
        <v>134</v>
      </c>
      <c r="SRV26" s="119"/>
      <c r="SRW26" s="119" t="s">
        <v>134</v>
      </c>
      <c r="SRX26" s="119"/>
      <c r="SRY26" s="119" t="s">
        <v>134</v>
      </c>
      <c r="SRZ26" s="119"/>
      <c r="SSA26" s="119" t="s">
        <v>134</v>
      </c>
      <c r="SSB26" s="119"/>
      <c r="SSC26" s="119" t="s">
        <v>134</v>
      </c>
      <c r="SSD26" s="119"/>
      <c r="SSE26" s="119" t="s">
        <v>134</v>
      </c>
      <c r="SSF26" s="119"/>
      <c r="SSG26" s="119" t="s">
        <v>134</v>
      </c>
      <c r="SSH26" s="119"/>
      <c r="SSI26" s="119" t="s">
        <v>134</v>
      </c>
      <c r="SSJ26" s="119"/>
      <c r="SSK26" s="119" t="s">
        <v>134</v>
      </c>
      <c r="SSL26" s="119"/>
      <c r="SSM26" s="119" t="s">
        <v>134</v>
      </c>
      <c r="SSN26" s="119"/>
      <c r="SSO26" s="119" t="s">
        <v>134</v>
      </c>
      <c r="SSP26" s="119"/>
      <c r="SSQ26" s="119" t="s">
        <v>134</v>
      </c>
      <c r="SSR26" s="119"/>
      <c r="SSS26" s="119" t="s">
        <v>134</v>
      </c>
      <c r="SST26" s="119"/>
      <c r="SSU26" s="119" t="s">
        <v>134</v>
      </c>
      <c r="SSV26" s="119"/>
      <c r="SSW26" s="119" t="s">
        <v>134</v>
      </c>
      <c r="SSX26" s="119"/>
      <c r="SSY26" s="119" t="s">
        <v>134</v>
      </c>
      <c r="SSZ26" s="119"/>
      <c r="STA26" s="119" t="s">
        <v>134</v>
      </c>
      <c r="STB26" s="119"/>
      <c r="STC26" s="119" t="s">
        <v>134</v>
      </c>
      <c r="STD26" s="119"/>
      <c r="STE26" s="119" t="s">
        <v>134</v>
      </c>
      <c r="STF26" s="119"/>
      <c r="STG26" s="119" t="s">
        <v>134</v>
      </c>
      <c r="STH26" s="119"/>
      <c r="STI26" s="119" t="s">
        <v>134</v>
      </c>
      <c r="STJ26" s="119"/>
      <c r="STK26" s="119" t="s">
        <v>134</v>
      </c>
      <c r="STL26" s="119"/>
      <c r="STM26" s="119" t="s">
        <v>134</v>
      </c>
      <c r="STN26" s="119"/>
      <c r="STO26" s="119" t="s">
        <v>134</v>
      </c>
      <c r="STP26" s="119"/>
      <c r="STQ26" s="119" t="s">
        <v>134</v>
      </c>
      <c r="STR26" s="119"/>
      <c r="STS26" s="119" t="s">
        <v>134</v>
      </c>
      <c r="STT26" s="119"/>
      <c r="STU26" s="119" t="s">
        <v>134</v>
      </c>
      <c r="STV26" s="119"/>
      <c r="STW26" s="119" t="s">
        <v>134</v>
      </c>
      <c r="STX26" s="119"/>
      <c r="STY26" s="119" t="s">
        <v>134</v>
      </c>
      <c r="STZ26" s="119"/>
      <c r="SUA26" s="119" t="s">
        <v>134</v>
      </c>
      <c r="SUB26" s="119"/>
      <c r="SUC26" s="119" t="s">
        <v>134</v>
      </c>
      <c r="SUD26" s="119"/>
      <c r="SUE26" s="119" t="s">
        <v>134</v>
      </c>
      <c r="SUF26" s="119"/>
      <c r="SUG26" s="119" t="s">
        <v>134</v>
      </c>
      <c r="SUH26" s="119"/>
      <c r="SUI26" s="119" t="s">
        <v>134</v>
      </c>
      <c r="SUJ26" s="119"/>
      <c r="SUK26" s="119" t="s">
        <v>134</v>
      </c>
      <c r="SUL26" s="119"/>
      <c r="SUM26" s="119" t="s">
        <v>134</v>
      </c>
      <c r="SUN26" s="119"/>
      <c r="SUO26" s="119" t="s">
        <v>134</v>
      </c>
      <c r="SUP26" s="119"/>
      <c r="SUQ26" s="119" t="s">
        <v>134</v>
      </c>
      <c r="SUR26" s="119"/>
      <c r="SUS26" s="119" t="s">
        <v>134</v>
      </c>
      <c r="SUT26" s="119"/>
      <c r="SUU26" s="119" t="s">
        <v>134</v>
      </c>
      <c r="SUV26" s="119"/>
      <c r="SUW26" s="119" t="s">
        <v>134</v>
      </c>
      <c r="SUX26" s="119"/>
      <c r="SUY26" s="119" t="s">
        <v>134</v>
      </c>
      <c r="SUZ26" s="119"/>
      <c r="SVA26" s="119" t="s">
        <v>134</v>
      </c>
      <c r="SVB26" s="119"/>
      <c r="SVC26" s="119" t="s">
        <v>134</v>
      </c>
      <c r="SVD26" s="119"/>
      <c r="SVE26" s="119" t="s">
        <v>134</v>
      </c>
      <c r="SVF26" s="119"/>
      <c r="SVG26" s="119" t="s">
        <v>134</v>
      </c>
      <c r="SVH26" s="119"/>
      <c r="SVI26" s="119" t="s">
        <v>134</v>
      </c>
      <c r="SVJ26" s="119"/>
      <c r="SVK26" s="119" t="s">
        <v>134</v>
      </c>
      <c r="SVL26" s="119"/>
      <c r="SVM26" s="119" t="s">
        <v>134</v>
      </c>
      <c r="SVN26" s="119"/>
      <c r="SVO26" s="119" t="s">
        <v>134</v>
      </c>
      <c r="SVP26" s="119"/>
      <c r="SVQ26" s="119" t="s">
        <v>134</v>
      </c>
      <c r="SVR26" s="119"/>
      <c r="SVS26" s="119" t="s">
        <v>134</v>
      </c>
      <c r="SVT26" s="119"/>
      <c r="SVU26" s="119" t="s">
        <v>134</v>
      </c>
      <c r="SVV26" s="119"/>
      <c r="SVW26" s="119" t="s">
        <v>134</v>
      </c>
      <c r="SVX26" s="119"/>
      <c r="SVY26" s="119" t="s">
        <v>134</v>
      </c>
      <c r="SVZ26" s="119"/>
      <c r="SWA26" s="119" t="s">
        <v>134</v>
      </c>
      <c r="SWB26" s="119"/>
      <c r="SWC26" s="119" t="s">
        <v>134</v>
      </c>
      <c r="SWD26" s="119"/>
      <c r="SWE26" s="119" t="s">
        <v>134</v>
      </c>
      <c r="SWF26" s="119"/>
      <c r="SWG26" s="119" t="s">
        <v>134</v>
      </c>
      <c r="SWH26" s="119"/>
      <c r="SWI26" s="119" t="s">
        <v>134</v>
      </c>
      <c r="SWJ26" s="119"/>
      <c r="SWK26" s="119" t="s">
        <v>134</v>
      </c>
      <c r="SWL26" s="119"/>
      <c r="SWM26" s="119" t="s">
        <v>134</v>
      </c>
      <c r="SWN26" s="119"/>
      <c r="SWO26" s="119" t="s">
        <v>134</v>
      </c>
      <c r="SWP26" s="119"/>
      <c r="SWQ26" s="119" t="s">
        <v>134</v>
      </c>
      <c r="SWR26" s="119"/>
      <c r="SWS26" s="119" t="s">
        <v>134</v>
      </c>
      <c r="SWT26" s="119"/>
      <c r="SWU26" s="119" t="s">
        <v>134</v>
      </c>
      <c r="SWV26" s="119"/>
      <c r="SWW26" s="119" t="s">
        <v>134</v>
      </c>
      <c r="SWX26" s="119"/>
      <c r="SWY26" s="119" t="s">
        <v>134</v>
      </c>
      <c r="SWZ26" s="119"/>
      <c r="SXA26" s="119" t="s">
        <v>134</v>
      </c>
      <c r="SXB26" s="119"/>
      <c r="SXC26" s="119" t="s">
        <v>134</v>
      </c>
      <c r="SXD26" s="119"/>
      <c r="SXE26" s="119" t="s">
        <v>134</v>
      </c>
      <c r="SXF26" s="119"/>
      <c r="SXG26" s="119" t="s">
        <v>134</v>
      </c>
      <c r="SXH26" s="119"/>
      <c r="SXI26" s="119" t="s">
        <v>134</v>
      </c>
      <c r="SXJ26" s="119"/>
      <c r="SXK26" s="119" t="s">
        <v>134</v>
      </c>
      <c r="SXL26" s="119"/>
      <c r="SXM26" s="119" t="s">
        <v>134</v>
      </c>
      <c r="SXN26" s="119"/>
      <c r="SXO26" s="119" t="s">
        <v>134</v>
      </c>
      <c r="SXP26" s="119"/>
      <c r="SXQ26" s="119" t="s">
        <v>134</v>
      </c>
      <c r="SXR26" s="119"/>
      <c r="SXS26" s="119" t="s">
        <v>134</v>
      </c>
      <c r="SXT26" s="119"/>
      <c r="SXU26" s="119" t="s">
        <v>134</v>
      </c>
      <c r="SXV26" s="119"/>
      <c r="SXW26" s="119" t="s">
        <v>134</v>
      </c>
      <c r="SXX26" s="119"/>
      <c r="SXY26" s="119" t="s">
        <v>134</v>
      </c>
      <c r="SXZ26" s="119"/>
      <c r="SYA26" s="119" t="s">
        <v>134</v>
      </c>
      <c r="SYB26" s="119"/>
      <c r="SYC26" s="119" t="s">
        <v>134</v>
      </c>
      <c r="SYD26" s="119"/>
      <c r="SYE26" s="119" t="s">
        <v>134</v>
      </c>
      <c r="SYF26" s="119"/>
      <c r="SYG26" s="119" t="s">
        <v>134</v>
      </c>
      <c r="SYH26" s="119"/>
      <c r="SYI26" s="119" t="s">
        <v>134</v>
      </c>
      <c r="SYJ26" s="119"/>
      <c r="SYK26" s="119" t="s">
        <v>134</v>
      </c>
      <c r="SYL26" s="119"/>
      <c r="SYM26" s="119" t="s">
        <v>134</v>
      </c>
      <c r="SYN26" s="119"/>
      <c r="SYO26" s="119" t="s">
        <v>134</v>
      </c>
      <c r="SYP26" s="119"/>
      <c r="SYQ26" s="119" t="s">
        <v>134</v>
      </c>
      <c r="SYR26" s="119"/>
      <c r="SYS26" s="119" t="s">
        <v>134</v>
      </c>
      <c r="SYT26" s="119"/>
      <c r="SYU26" s="119" t="s">
        <v>134</v>
      </c>
      <c r="SYV26" s="119"/>
      <c r="SYW26" s="119" t="s">
        <v>134</v>
      </c>
      <c r="SYX26" s="119"/>
      <c r="SYY26" s="119" t="s">
        <v>134</v>
      </c>
      <c r="SYZ26" s="119"/>
      <c r="SZA26" s="119" t="s">
        <v>134</v>
      </c>
      <c r="SZB26" s="119"/>
      <c r="SZC26" s="119" t="s">
        <v>134</v>
      </c>
      <c r="SZD26" s="119"/>
      <c r="SZE26" s="119" t="s">
        <v>134</v>
      </c>
      <c r="SZF26" s="119"/>
      <c r="SZG26" s="119" t="s">
        <v>134</v>
      </c>
      <c r="SZH26" s="119"/>
      <c r="SZI26" s="119" t="s">
        <v>134</v>
      </c>
      <c r="SZJ26" s="119"/>
      <c r="SZK26" s="119" t="s">
        <v>134</v>
      </c>
      <c r="SZL26" s="119"/>
      <c r="SZM26" s="119" t="s">
        <v>134</v>
      </c>
      <c r="SZN26" s="119"/>
      <c r="SZO26" s="119" t="s">
        <v>134</v>
      </c>
      <c r="SZP26" s="119"/>
      <c r="SZQ26" s="119" t="s">
        <v>134</v>
      </c>
      <c r="SZR26" s="119"/>
      <c r="SZS26" s="119" t="s">
        <v>134</v>
      </c>
      <c r="SZT26" s="119"/>
      <c r="SZU26" s="119" t="s">
        <v>134</v>
      </c>
      <c r="SZV26" s="119"/>
      <c r="SZW26" s="119" t="s">
        <v>134</v>
      </c>
      <c r="SZX26" s="119"/>
      <c r="SZY26" s="119" t="s">
        <v>134</v>
      </c>
      <c r="SZZ26" s="119"/>
      <c r="TAA26" s="119" t="s">
        <v>134</v>
      </c>
      <c r="TAB26" s="119"/>
      <c r="TAC26" s="119" t="s">
        <v>134</v>
      </c>
      <c r="TAD26" s="119"/>
      <c r="TAE26" s="119" t="s">
        <v>134</v>
      </c>
      <c r="TAF26" s="119"/>
      <c r="TAG26" s="119" t="s">
        <v>134</v>
      </c>
      <c r="TAH26" s="119"/>
      <c r="TAI26" s="119" t="s">
        <v>134</v>
      </c>
      <c r="TAJ26" s="119"/>
      <c r="TAK26" s="119" t="s">
        <v>134</v>
      </c>
      <c r="TAL26" s="119"/>
      <c r="TAM26" s="119" t="s">
        <v>134</v>
      </c>
      <c r="TAN26" s="119"/>
      <c r="TAO26" s="119" t="s">
        <v>134</v>
      </c>
      <c r="TAP26" s="119"/>
      <c r="TAQ26" s="119" t="s">
        <v>134</v>
      </c>
      <c r="TAR26" s="119"/>
      <c r="TAS26" s="119" t="s">
        <v>134</v>
      </c>
      <c r="TAT26" s="119"/>
      <c r="TAU26" s="119" t="s">
        <v>134</v>
      </c>
      <c r="TAV26" s="119"/>
      <c r="TAW26" s="119" t="s">
        <v>134</v>
      </c>
      <c r="TAX26" s="119"/>
      <c r="TAY26" s="119" t="s">
        <v>134</v>
      </c>
      <c r="TAZ26" s="119"/>
      <c r="TBA26" s="119" t="s">
        <v>134</v>
      </c>
      <c r="TBB26" s="119"/>
      <c r="TBC26" s="119" t="s">
        <v>134</v>
      </c>
      <c r="TBD26" s="119"/>
      <c r="TBE26" s="119" t="s">
        <v>134</v>
      </c>
      <c r="TBF26" s="119"/>
      <c r="TBG26" s="119" t="s">
        <v>134</v>
      </c>
      <c r="TBH26" s="119"/>
      <c r="TBI26" s="119" t="s">
        <v>134</v>
      </c>
      <c r="TBJ26" s="119"/>
      <c r="TBK26" s="119" t="s">
        <v>134</v>
      </c>
      <c r="TBL26" s="119"/>
      <c r="TBM26" s="119" t="s">
        <v>134</v>
      </c>
      <c r="TBN26" s="119"/>
      <c r="TBO26" s="119" t="s">
        <v>134</v>
      </c>
      <c r="TBP26" s="119"/>
      <c r="TBQ26" s="119" t="s">
        <v>134</v>
      </c>
      <c r="TBR26" s="119"/>
      <c r="TBS26" s="119" t="s">
        <v>134</v>
      </c>
      <c r="TBT26" s="119"/>
      <c r="TBU26" s="119" t="s">
        <v>134</v>
      </c>
      <c r="TBV26" s="119"/>
      <c r="TBW26" s="119" t="s">
        <v>134</v>
      </c>
      <c r="TBX26" s="119"/>
      <c r="TBY26" s="119" t="s">
        <v>134</v>
      </c>
      <c r="TBZ26" s="119"/>
      <c r="TCA26" s="119" t="s">
        <v>134</v>
      </c>
      <c r="TCB26" s="119"/>
      <c r="TCC26" s="119" t="s">
        <v>134</v>
      </c>
      <c r="TCD26" s="119"/>
      <c r="TCE26" s="119" t="s">
        <v>134</v>
      </c>
      <c r="TCF26" s="119"/>
      <c r="TCG26" s="119" t="s">
        <v>134</v>
      </c>
      <c r="TCH26" s="119"/>
      <c r="TCI26" s="119" t="s">
        <v>134</v>
      </c>
      <c r="TCJ26" s="119"/>
      <c r="TCK26" s="119" t="s">
        <v>134</v>
      </c>
      <c r="TCL26" s="119"/>
      <c r="TCM26" s="119" t="s">
        <v>134</v>
      </c>
      <c r="TCN26" s="119"/>
      <c r="TCO26" s="119" t="s">
        <v>134</v>
      </c>
      <c r="TCP26" s="119"/>
      <c r="TCQ26" s="119" t="s">
        <v>134</v>
      </c>
      <c r="TCR26" s="119"/>
      <c r="TCS26" s="119" t="s">
        <v>134</v>
      </c>
      <c r="TCT26" s="119"/>
      <c r="TCU26" s="119" t="s">
        <v>134</v>
      </c>
      <c r="TCV26" s="119"/>
      <c r="TCW26" s="119" t="s">
        <v>134</v>
      </c>
      <c r="TCX26" s="119"/>
      <c r="TCY26" s="119" t="s">
        <v>134</v>
      </c>
      <c r="TCZ26" s="119"/>
      <c r="TDA26" s="119" t="s">
        <v>134</v>
      </c>
      <c r="TDB26" s="119"/>
      <c r="TDC26" s="119" t="s">
        <v>134</v>
      </c>
      <c r="TDD26" s="119"/>
      <c r="TDE26" s="119" t="s">
        <v>134</v>
      </c>
      <c r="TDF26" s="119"/>
      <c r="TDG26" s="119" t="s">
        <v>134</v>
      </c>
      <c r="TDH26" s="119"/>
      <c r="TDI26" s="119" t="s">
        <v>134</v>
      </c>
      <c r="TDJ26" s="119"/>
      <c r="TDK26" s="119" t="s">
        <v>134</v>
      </c>
      <c r="TDL26" s="119"/>
      <c r="TDM26" s="119" t="s">
        <v>134</v>
      </c>
      <c r="TDN26" s="119"/>
      <c r="TDO26" s="119" t="s">
        <v>134</v>
      </c>
      <c r="TDP26" s="119"/>
      <c r="TDQ26" s="119" t="s">
        <v>134</v>
      </c>
      <c r="TDR26" s="119"/>
      <c r="TDS26" s="119" t="s">
        <v>134</v>
      </c>
      <c r="TDT26" s="119"/>
      <c r="TDU26" s="119" t="s">
        <v>134</v>
      </c>
      <c r="TDV26" s="119"/>
      <c r="TDW26" s="119" t="s">
        <v>134</v>
      </c>
      <c r="TDX26" s="119"/>
      <c r="TDY26" s="119" t="s">
        <v>134</v>
      </c>
      <c r="TDZ26" s="119"/>
      <c r="TEA26" s="119" t="s">
        <v>134</v>
      </c>
      <c r="TEB26" s="119"/>
      <c r="TEC26" s="119" t="s">
        <v>134</v>
      </c>
      <c r="TED26" s="119"/>
      <c r="TEE26" s="119" t="s">
        <v>134</v>
      </c>
      <c r="TEF26" s="119"/>
      <c r="TEG26" s="119" t="s">
        <v>134</v>
      </c>
      <c r="TEH26" s="119"/>
      <c r="TEI26" s="119" t="s">
        <v>134</v>
      </c>
      <c r="TEJ26" s="119"/>
      <c r="TEK26" s="119" t="s">
        <v>134</v>
      </c>
      <c r="TEL26" s="119"/>
      <c r="TEM26" s="119" t="s">
        <v>134</v>
      </c>
      <c r="TEN26" s="119"/>
      <c r="TEO26" s="119" t="s">
        <v>134</v>
      </c>
      <c r="TEP26" s="119"/>
      <c r="TEQ26" s="119" t="s">
        <v>134</v>
      </c>
      <c r="TER26" s="119"/>
      <c r="TES26" s="119" t="s">
        <v>134</v>
      </c>
      <c r="TET26" s="119"/>
      <c r="TEU26" s="119" t="s">
        <v>134</v>
      </c>
      <c r="TEV26" s="119"/>
      <c r="TEW26" s="119" t="s">
        <v>134</v>
      </c>
      <c r="TEX26" s="119"/>
      <c r="TEY26" s="119" t="s">
        <v>134</v>
      </c>
      <c r="TEZ26" s="119"/>
      <c r="TFA26" s="119" t="s">
        <v>134</v>
      </c>
      <c r="TFB26" s="119"/>
      <c r="TFC26" s="119" t="s">
        <v>134</v>
      </c>
      <c r="TFD26" s="119"/>
      <c r="TFE26" s="119" t="s">
        <v>134</v>
      </c>
      <c r="TFF26" s="119"/>
      <c r="TFG26" s="119" t="s">
        <v>134</v>
      </c>
      <c r="TFH26" s="119"/>
      <c r="TFI26" s="119" t="s">
        <v>134</v>
      </c>
      <c r="TFJ26" s="119"/>
      <c r="TFK26" s="119" t="s">
        <v>134</v>
      </c>
      <c r="TFL26" s="119"/>
      <c r="TFM26" s="119" t="s">
        <v>134</v>
      </c>
      <c r="TFN26" s="119"/>
      <c r="TFO26" s="119" t="s">
        <v>134</v>
      </c>
      <c r="TFP26" s="119"/>
      <c r="TFQ26" s="119" t="s">
        <v>134</v>
      </c>
      <c r="TFR26" s="119"/>
      <c r="TFS26" s="119" t="s">
        <v>134</v>
      </c>
      <c r="TFT26" s="119"/>
      <c r="TFU26" s="119" t="s">
        <v>134</v>
      </c>
      <c r="TFV26" s="119"/>
      <c r="TFW26" s="119" t="s">
        <v>134</v>
      </c>
      <c r="TFX26" s="119"/>
      <c r="TFY26" s="119" t="s">
        <v>134</v>
      </c>
      <c r="TFZ26" s="119"/>
      <c r="TGA26" s="119" t="s">
        <v>134</v>
      </c>
      <c r="TGB26" s="119"/>
      <c r="TGC26" s="119" t="s">
        <v>134</v>
      </c>
      <c r="TGD26" s="119"/>
      <c r="TGE26" s="119" t="s">
        <v>134</v>
      </c>
      <c r="TGF26" s="119"/>
      <c r="TGG26" s="119" t="s">
        <v>134</v>
      </c>
      <c r="TGH26" s="119"/>
      <c r="TGI26" s="119" t="s">
        <v>134</v>
      </c>
      <c r="TGJ26" s="119"/>
      <c r="TGK26" s="119" t="s">
        <v>134</v>
      </c>
      <c r="TGL26" s="119"/>
      <c r="TGM26" s="119" t="s">
        <v>134</v>
      </c>
      <c r="TGN26" s="119"/>
      <c r="TGO26" s="119" t="s">
        <v>134</v>
      </c>
      <c r="TGP26" s="119"/>
      <c r="TGQ26" s="119" t="s">
        <v>134</v>
      </c>
      <c r="TGR26" s="119"/>
      <c r="TGS26" s="119" t="s">
        <v>134</v>
      </c>
      <c r="TGT26" s="119"/>
      <c r="TGU26" s="119" t="s">
        <v>134</v>
      </c>
      <c r="TGV26" s="119"/>
      <c r="TGW26" s="119" t="s">
        <v>134</v>
      </c>
      <c r="TGX26" s="119"/>
      <c r="TGY26" s="119" t="s">
        <v>134</v>
      </c>
      <c r="TGZ26" s="119"/>
      <c r="THA26" s="119" t="s">
        <v>134</v>
      </c>
      <c r="THB26" s="119"/>
      <c r="THC26" s="119" t="s">
        <v>134</v>
      </c>
      <c r="THD26" s="119"/>
      <c r="THE26" s="119" t="s">
        <v>134</v>
      </c>
      <c r="THF26" s="119"/>
      <c r="THG26" s="119" t="s">
        <v>134</v>
      </c>
      <c r="THH26" s="119"/>
      <c r="THI26" s="119" t="s">
        <v>134</v>
      </c>
      <c r="THJ26" s="119"/>
      <c r="THK26" s="119" t="s">
        <v>134</v>
      </c>
      <c r="THL26" s="119"/>
      <c r="THM26" s="119" t="s">
        <v>134</v>
      </c>
      <c r="THN26" s="119"/>
      <c r="THO26" s="119" t="s">
        <v>134</v>
      </c>
      <c r="THP26" s="119"/>
      <c r="THQ26" s="119" t="s">
        <v>134</v>
      </c>
      <c r="THR26" s="119"/>
      <c r="THS26" s="119" t="s">
        <v>134</v>
      </c>
      <c r="THT26" s="119"/>
      <c r="THU26" s="119" t="s">
        <v>134</v>
      </c>
      <c r="THV26" s="119"/>
      <c r="THW26" s="119" t="s">
        <v>134</v>
      </c>
      <c r="THX26" s="119"/>
      <c r="THY26" s="119" t="s">
        <v>134</v>
      </c>
      <c r="THZ26" s="119"/>
      <c r="TIA26" s="119" t="s">
        <v>134</v>
      </c>
      <c r="TIB26" s="119"/>
      <c r="TIC26" s="119" t="s">
        <v>134</v>
      </c>
      <c r="TID26" s="119"/>
      <c r="TIE26" s="119" t="s">
        <v>134</v>
      </c>
      <c r="TIF26" s="119"/>
      <c r="TIG26" s="119" t="s">
        <v>134</v>
      </c>
      <c r="TIH26" s="119"/>
      <c r="TII26" s="119" t="s">
        <v>134</v>
      </c>
      <c r="TIJ26" s="119"/>
      <c r="TIK26" s="119" t="s">
        <v>134</v>
      </c>
      <c r="TIL26" s="119"/>
      <c r="TIM26" s="119" t="s">
        <v>134</v>
      </c>
      <c r="TIN26" s="119"/>
      <c r="TIO26" s="119" t="s">
        <v>134</v>
      </c>
      <c r="TIP26" s="119"/>
      <c r="TIQ26" s="119" t="s">
        <v>134</v>
      </c>
      <c r="TIR26" s="119"/>
      <c r="TIS26" s="119" t="s">
        <v>134</v>
      </c>
      <c r="TIT26" s="119"/>
      <c r="TIU26" s="119" t="s">
        <v>134</v>
      </c>
      <c r="TIV26" s="119"/>
      <c r="TIW26" s="119" t="s">
        <v>134</v>
      </c>
      <c r="TIX26" s="119"/>
      <c r="TIY26" s="119" t="s">
        <v>134</v>
      </c>
      <c r="TIZ26" s="119"/>
      <c r="TJA26" s="119" t="s">
        <v>134</v>
      </c>
      <c r="TJB26" s="119"/>
      <c r="TJC26" s="119" t="s">
        <v>134</v>
      </c>
      <c r="TJD26" s="119"/>
      <c r="TJE26" s="119" t="s">
        <v>134</v>
      </c>
      <c r="TJF26" s="119"/>
      <c r="TJG26" s="119" t="s">
        <v>134</v>
      </c>
      <c r="TJH26" s="119"/>
      <c r="TJI26" s="119" t="s">
        <v>134</v>
      </c>
      <c r="TJJ26" s="119"/>
      <c r="TJK26" s="119" t="s">
        <v>134</v>
      </c>
      <c r="TJL26" s="119"/>
      <c r="TJM26" s="119" t="s">
        <v>134</v>
      </c>
      <c r="TJN26" s="119"/>
      <c r="TJO26" s="119" t="s">
        <v>134</v>
      </c>
      <c r="TJP26" s="119"/>
      <c r="TJQ26" s="119" t="s">
        <v>134</v>
      </c>
      <c r="TJR26" s="119"/>
      <c r="TJS26" s="119" t="s">
        <v>134</v>
      </c>
      <c r="TJT26" s="119"/>
      <c r="TJU26" s="119" t="s">
        <v>134</v>
      </c>
      <c r="TJV26" s="119"/>
      <c r="TJW26" s="119" t="s">
        <v>134</v>
      </c>
      <c r="TJX26" s="119"/>
      <c r="TJY26" s="119" t="s">
        <v>134</v>
      </c>
      <c r="TJZ26" s="119"/>
      <c r="TKA26" s="119" t="s">
        <v>134</v>
      </c>
      <c r="TKB26" s="119"/>
      <c r="TKC26" s="119" t="s">
        <v>134</v>
      </c>
      <c r="TKD26" s="119"/>
      <c r="TKE26" s="119" t="s">
        <v>134</v>
      </c>
      <c r="TKF26" s="119"/>
      <c r="TKG26" s="119" t="s">
        <v>134</v>
      </c>
      <c r="TKH26" s="119"/>
      <c r="TKI26" s="119" t="s">
        <v>134</v>
      </c>
      <c r="TKJ26" s="119"/>
      <c r="TKK26" s="119" t="s">
        <v>134</v>
      </c>
      <c r="TKL26" s="119"/>
      <c r="TKM26" s="119" t="s">
        <v>134</v>
      </c>
      <c r="TKN26" s="119"/>
      <c r="TKO26" s="119" t="s">
        <v>134</v>
      </c>
      <c r="TKP26" s="119"/>
      <c r="TKQ26" s="119" t="s">
        <v>134</v>
      </c>
      <c r="TKR26" s="119"/>
      <c r="TKS26" s="119" t="s">
        <v>134</v>
      </c>
      <c r="TKT26" s="119"/>
      <c r="TKU26" s="119" t="s">
        <v>134</v>
      </c>
      <c r="TKV26" s="119"/>
      <c r="TKW26" s="119" t="s">
        <v>134</v>
      </c>
      <c r="TKX26" s="119"/>
      <c r="TKY26" s="119" t="s">
        <v>134</v>
      </c>
      <c r="TKZ26" s="119"/>
      <c r="TLA26" s="119" t="s">
        <v>134</v>
      </c>
      <c r="TLB26" s="119"/>
      <c r="TLC26" s="119" t="s">
        <v>134</v>
      </c>
      <c r="TLD26" s="119"/>
      <c r="TLE26" s="119" t="s">
        <v>134</v>
      </c>
      <c r="TLF26" s="119"/>
      <c r="TLG26" s="119" t="s">
        <v>134</v>
      </c>
      <c r="TLH26" s="119"/>
      <c r="TLI26" s="119" t="s">
        <v>134</v>
      </c>
      <c r="TLJ26" s="119"/>
      <c r="TLK26" s="119" t="s">
        <v>134</v>
      </c>
      <c r="TLL26" s="119"/>
      <c r="TLM26" s="119" t="s">
        <v>134</v>
      </c>
      <c r="TLN26" s="119"/>
      <c r="TLO26" s="119" t="s">
        <v>134</v>
      </c>
      <c r="TLP26" s="119"/>
      <c r="TLQ26" s="119" t="s">
        <v>134</v>
      </c>
      <c r="TLR26" s="119"/>
      <c r="TLS26" s="119" t="s">
        <v>134</v>
      </c>
      <c r="TLT26" s="119"/>
      <c r="TLU26" s="119" t="s">
        <v>134</v>
      </c>
      <c r="TLV26" s="119"/>
      <c r="TLW26" s="119" t="s">
        <v>134</v>
      </c>
      <c r="TLX26" s="119"/>
      <c r="TLY26" s="119" t="s">
        <v>134</v>
      </c>
      <c r="TLZ26" s="119"/>
      <c r="TMA26" s="119" t="s">
        <v>134</v>
      </c>
      <c r="TMB26" s="119"/>
      <c r="TMC26" s="119" t="s">
        <v>134</v>
      </c>
      <c r="TMD26" s="119"/>
      <c r="TME26" s="119" t="s">
        <v>134</v>
      </c>
      <c r="TMF26" s="119"/>
      <c r="TMG26" s="119" t="s">
        <v>134</v>
      </c>
      <c r="TMH26" s="119"/>
      <c r="TMI26" s="119" t="s">
        <v>134</v>
      </c>
      <c r="TMJ26" s="119"/>
      <c r="TMK26" s="119" t="s">
        <v>134</v>
      </c>
      <c r="TML26" s="119"/>
      <c r="TMM26" s="119" t="s">
        <v>134</v>
      </c>
      <c r="TMN26" s="119"/>
      <c r="TMO26" s="119" t="s">
        <v>134</v>
      </c>
      <c r="TMP26" s="119"/>
      <c r="TMQ26" s="119" t="s">
        <v>134</v>
      </c>
      <c r="TMR26" s="119"/>
      <c r="TMS26" s="119" t="s">
        <v>134</v>
      </c>
      <c r="TMT26" s="119"/>
      <c r="TMU26" s="119" t="s">
        <v>134</v>
      </c>
      <c r="TMV26" s="119"/>
      <c r="TMW26" s="119" t="s">
        <v>134</v>
      </c>
      <c r="TMX26" s="119"/>
      <c r="TMY26" s="119" t="s">
        <v>134</v>
      </c>
      <c r="TMZ26" s="119"/>
      <c r="TNA26" s="119" t="s">
        <v>134</v>
      </c>
      <c r="TNB26" s="119"/>
      <c r="TNC26" s="119" t="s">
        <v>134</v>
      </c>
      <c r="TND26" s="119"/>
      <c r="TNE26" s="119" t="s">
        <v>134</v>
      </c>
      <c r="TNF26" s="119"/>
      <c r="TNG26" s="119" t="s">
        <v>134</v>
      </c>
      <c r="TNH26" s="119"/>
      <c r="TNI26" s="119" t="s">
        <v>134</v>
      </c>
      <c r="TNJ26" s="119"/>
      <c r="TNK26" s="119" t="s">
        <v>134</v>
      </c>
      <c r="TNL26" s="119"/>
      <c r="TNM26" s="119" t="s">
        <v>134</v>
      </c>
      <c r="TNN26" s="119"/>
      <c r="TNO26" s="119" t="s">
        <v>134</v>
      </c>
      <c r="TNP26" s="119"/>
      <c r="TNQ26" s="119" t="s">
        <v>134</v>
      </c>
      <c r="TNR26" s="119"/>
      <c r="TNS26" s="119" t="s">
        <v>134</v>
      </c>
      <c r="TNT26" s="119"/>
      <c r="TNU26" s="119" t="s">
        <v>134</v>
      </c>
      <c r="TNV26" s="119"/>
      <c r="TNW26" s="119" t="s">
        <v>134</v>
      </c>
      <c r="TNX26" s="119"/>
      <c r="TNY26" s="119" t="s">
        <v>134</v>
      </c>
      <c r="TNZ26" s="119"/>
      <c r="TOA26" s="119" t="s">
        <v>134</v>
      </c>
      <c r="TOB26" s="119"/>
      <c r="TOC26" s="119" t="s">
        <v>134</v>
      </c>
      <c r="TOD26" s="119"/>
      <c r="TOE26" s="119" t="s">
        <v>134</v>
      </c>
      <c r="TOF26" s="119"/>
      <c r="TOG26" s="119" t="s">
        <v>134</v>
      </c>
      <c r="TOH26" s="119"/>
      <c r="TOI26" s="119" t="s">
        <v>134</v>
      </c>
      <c r="TOJ26" s="119"/>
      <c r="TOK26" s="119" t="s">
        <v>134</v>
      </c>
      <c r="TOL26" s="119"/>
      <c r="TOM26" s="119" t="s">
        <v>134</v>
      </c>
      <c r="TON26" s="119"/>
      <c r="TOO26" s="119" t="s">
        <v>134</v>
      </c>
      <c r="TOP26" s="119"/>
      <c r="TOQ26" s="119" t="s">
        <v>134</v>
      </c>
      <c r="TOR26" s="119"/>
      <c r="TOS26" s="119" t="s">
        <v>134</v>
      </c>
      <c r="TOT26" s="119"/>
      <c r="TOU26" s="119" t="s">
        <v>134</v>
      </c>
      <c r="TOV26" s="119"/>
      <c r="TOW26" s="119" t="s">
        <v>134</v>
      </c>
      <c r="TOX26" s="119"/>
      <c r="TOY26" s="119" t="s">
        <v>134</v>
      </c>
      <c r="TOZ26" s="119"/>
      <c r="TPA26" s="119" t="s">
        <v>134</v>
      </c>
      <c r="TPB26" s="119"/>
      <c r="TPC26" s="119" t="s">
        <v>134</v>
      </c>
      <c r="TPD26" s="119"/>
      <c r="TPE26" s="119" t="s">
        <v>134</v>
      </c>
      <c r="TPF26" s="119"/>
      <c r="TPG26" s="119" t="s">
        <v>134</v>
      </c>
      <c r="TPH26" s="119"/>
      <c r="TPI26" s="119" t="s">
        <v>134</v>
      </c>
      <c r="TPJ26" s="119"/>
      <c r="TPK26" s="119" t="s">
        <v>134</v>
      </c>
      <c r="TPL26" s="119"/>
      <c r="TPM26" s="119" t="s">
        <v>134</v>
      </c>
      <c r="TPN26" s="119"/>
      <c r="TPO26" s="119" t="s">
        <v>134</v>
      </c>
      <c r="TPP26" s="119"/>
      <c r="TPQ26" s="119" t="s">
        <v>134</v>
      </c>
      <c r="TPR26" s="119"/>
      <c r="TPS26" s="119" t="s">
        <v>134</v>
      </c>
      <c r="TPT26" s="119"/>
      <c r="TPU26" s="119" t="s">
        <v>134</v>
      </c>
      <c r="TPV26" s="119"/>
      <c r="TPW26" s="119" t="s">
        <v>134</v>
      </c>
      <c r="TPX26" s="119"/>
      <c r="TPY26" s="119" t="s">
        <v>134</v>
      </c>
      <c r="TPZ26" s="119"/>
      <c r="TQA26" s="119" t="s">
        <v>134</v>
      </c>
      <c r="TQB26" s="119"/>
      <c r="TQC26" s="119" t="s">
        <v>134</v>
      </c>
      <c r="TQD26" s="119"/>
      <c r="TQE26" s="119" t="s">
        <v>134</v>
      </c>
      <c r="TQF26" s="119"/>
      <c r="TQG26" s="119" t="s">
        <v>134</v>
      </c>
      <c r="TQH26" s="119"/>
      <c r="TQI26" s="119" t="s">
        <v>134</v>
      </c>
      <c r="TQJ26" s="119"/>
      <c r="TQK26" s="119" t="s">
        <v>134</v>
      </c>
      <c r="TQL26" s="119"/>
      <c r="TQM26" s="119" t="s">
        <v>134</v>
      </c>
      <c r="TQN26" s="119"/>
      <c r="TQO26" s="119" t="s">
        <v>134</v>
      </c>
      <c r="TQP26" s="119"/>
      <c r="TQQ26" s="119" t="s">
        <v>134</v>
      </c>
      <c r="TQR26" s="119"/>
      <c r="TQS26" s="119" t="s">
        <v>134</v>
      </c>
      <c r="TQT26" s="119"/>
      <c r="TQU26" s="119" t="s">
        <v>134</v>
      </c>
      <c r="TQV26" s="119"/>
      <c r="TQW26" s="119" t="s">
        <v>134</v>
      </c>
      <c r="TQX26" s="119"/>
      <c r="TQY26" s="119" t="s">
        <v>134</v>
      </c>
      <c r="TQZ26" s="119"/>
      <c r="TRA26" s="119" t="s">
        <v>134</v>
      </c>
      <c r="TRB26" s="119"/>
      <c r="TRC26" s="119" t="s">
        <v>134</v>
      </c>
      <c r="TRD26" s="119"/>
      <c r="TRE26" s="119" t="s">
        <v>134</v>
      </c>
      <c r="TRF26" s="119"/>
      <c r="TRG26" s="119" t="s">
        <v>134</v>
      </c>
      <c r="TRH26" s="119"/>
      <c r="TRI26" s="119" t="s">
        <v>134</v>
      </c>
      <c r="TRJ26" s="119"/>
      <c r="TRK26" s="119" t="s">
        <v>134</v>
      </c>
      <c r="TRL26" s="119"/>
      <c r="TRM26" s="119" t="s">
        <v>134</v>
      </c>
      <c r="TRN26" s="119"/>
      <c r="TRO26" s="119" t="s">
        <v>134</v>
      </c>
      <c r="TRP26" s="119"/>
      <c r="TRQ26" s="119" t="s">
        <v>134</v>
      </c>
      <c r="TRR26" s="119"/>
      <c r="TRS26" s="119" t="s">
        <v>134</v>
      </c>
      <c r="TRT26" s="119"/>
      <c r="TRU26" s="119" t="s">
        <v>134</v>
      </c>
      <c r="TRV26" s="119"/>
      <c r="TRW26" s="119" t="s">
        <v>134</v>
      </c>
      <c r="TRX26" s="119"/>
      <c r="TRY26" s="119" t="s">
        <v>134</v>
      </c>
      <c r="TRZ26" s="119"/>
      <c r="TSA26" s="119" t="s">
        <v>134</v>
      </c>
      <c r="TSB26" s="119"/>
      <c r="TSC26" s="119" t="s">
        <v>134</v>
      </c>
      <c r="TSD26" s="119"/>
      <c r="TSE26" s="119" t="s">
        <v>134</v>
      </c>
      <c r="TSF26" s="119"/>
      <c r="TSG26" s="119" t="s">
        <v>134</v>
      </c>
      <c r="TSH26" s="119"/>
      <c r="TSI26" s="119" t="s">
        <v>134</v>
      </c>
      <c r="TSJ26" s="119"/>
      <c r="TSK26" s="119" t="s">
        <v>134</v>
      </c>
      <c r="TSL26" s="119"/>
      <c r="TSM26" s="119" t="s">
        <v>134</v>
      </c>
      <c r="TSN26" s="119"/>
      <c r="TSO26" s="119" t="s">
        <v>134</v>
      </c>
      <c r="TSP26" s="119"/>
      <c r="TSQ26" s="119" t="s">
        <v>134</v>
      </c>
      <c r="TSR26" s="119"/>
      <c r="TSS26" s="119" t="s">
        <v>134</v>
      </c>
      <c r="TST26" s="119"/>
      <c r="TSU26" s="119" t="s">
        <v>134</v>
      </c>
      <c r="TSV26" s="119"/>
      <c r="TSW26" s="119" t="s">
        <v>134</v>
      </c>
      <c r="TSX26" s="119"/>
      <c r="TSY26" s="119" t="s">
        <v>134</v>
      </c>
      <c r="TSZ26" s="119"/>
      <c r="TTA26" s="119" t="s">
        <v>134</v>
      </c>
      <c r="TTB26" s="119"/>
      <c r="TTC26" s="119" t="s">
        <v>134</v>
      </c>
      <c r="TTD26" s="119"/>
      <c r="TTE26" s="119" t="s">
        <v>134</v>
      </c>
      <c r="TTF26" s="119"/>
      <c r="TTG26" s="119" t="s">
        <v>134</v>
      </c>
      <c r="TTH26" s="119"/>
      <c r="TTI26" s="119" t="s">
        <v>134</v>
      </c>
      <c r="TTJ26" s="119"/>
      <c r="TTK26" s="119" t="s">
        <v>134</v>
      </c>
      <c r="TTL26" s="119"/>
      <c r="TTM26" s="119" t="s">
        <v>134</v>
      </c>
      <c r="TTN26" s="119"/>
      <c r="TTO26" s="119" t="s">
        <v>134</v>
      </c>
      <c r="TTP26" s="119"/>
      <c r="TTQ26" s="119" t="s">
        <v>134</v>
      </c>
      <c r="TTR26" s="119"/>
      <c r="TTS26" s="119" t="s">
        <v>134</v>
      </c>
      <c r="TTT26" s="119"/>
      <c r="TTU26" s="119" t="s">
        <v>134</v>
      </c>
      <c r="TTV26" s="119"/>
      <c r="TTW26" s="119" t="s">
        <v>134</v>
      </c>
      <c r="TTX26" s="119"/>
      <c r="TTY26" s="119" t="s">
        <v>134</v>
      </c>
      <c r="TTZ26" s="119"/>
      <c r="TUA26" s="119" t="s">
        <v>134</v>
      </c>
      <c r="TUB26" s="119"/>
      <c r="TUC26" s="119" t="s">
        <v>134</v>
      </c>
      <c r="TUD26" s="119"/>
      <c r="TUE26" s="119" t="s">
        <v>134</v>
      </c>
      <c r="TUF26" s="119"/>
      <c r="TUG26" s="119" t="s">
        <v>134</v>
      </c>
      <c r="TUH26" s="119"/>
      <c r="TUI26" s="119" t="s">
        <v>134</v>
      </c>
      <c r="TUJ26" s="119"/>
      <c r="TUK26" s="119" t="s">
        <v>134</v>
      </c>
      <c r="TUL26" s="119"/>
      <c r="TUM26" s="119" t="s">
        <v>134</v>
      </c>
      <c r="TUN26" s="119"/>
      <c r="TUO26" s="119" t="s">
        <v>134</v>
      </c>
      <c r="TUP26" s="119"/>
      <c r="TUQ26" s="119" t="s">
        <v>134</v>
      </c>
      <c r="TUR26" s="119"/>
      <c r="TUS26" s="119" t="s">
        <v>134</v>
      </c>
      <c r="TUT26" s="119"/>
      <c r="TUU26" s="119" t="s">
        <v>134</v>
      </c>
      <c r="TUV26" s="119"/>
      <c r="TUW26" s="119" t="s">
        <v>134</v>
      </c>
      <c r="TUX26" s="119"/>
      <c r="TUY26" s="119" t="s">
        <v>134</v>
      </c>
      <c r="TUZ26" s="119"/>
      <c r="TVA26" s="119" t="s">
        <v>134</v>
      </c>
      <c r="TVB26" s="119"/>
      <c r="TVC26" s="119" t="s">
        <v>134</v>
      </c>
      <c r="TVD26" s="119"/>
      <c r="TVE26" s="119" t="s">
        <v>134</v>
      </c>
      <c r="TVF26" s="119"/>
      <c r="TVG26" s="119" t="s">
        <v>134</v>
      </c>
      <c r="TVH26" s="119"/>
      <c r="TVI26" s="119" t="s">
        <v>134</v>
      </c>
      <c r="TVJ26" s="119"/>
      <c r="TVK26" s="119" t="s">
        <v>134</v>
      </c>
      <c r="TVL26" s="119"/>
      <c r="TVM26" s="119" t="s">
        <v>134</v>
      </c>
      <c r="TVN26" s="119"/>
      <c r="TVO26" s="119" t="s">
        <v>134</v>
      </c>
      <c r="TVP26" s="119"/>
      <c r="TVQ26" s="119" t="s">
        <v>134</v>
      </c>
      <c r="TVR26" s="119"/>
      <c r="TVS26" s="119" t="s">
        <v>134</v>
      </c>
      <c r="TVT26" s="119"/>
      <c r="TVU26" s="119" t="s">
        <v>134</v>
      </c>
      <c r="TVV26" s="119"/>
      <c r="TVW26" s="119" t="s">
        <v>134</v>
      </c>
      <c r="TVX26" s="119"/>
      <c r="TVY26" s="119" t="s">
        <v>134</v>
      </c>
      <c r="TVZ26" s="119"/>
      <c r="TWA26" s="119" t="s">
        <v>134</v>
      </c>
      <c r="TWB26" s="119"/>
      <c r="TWC26" s="119" t="s">
        <v>134</v>
      </c>
      <c r="TWD26" s="119"/>
      <c r="TWE26" s="119" t="s">
        <v>134</v>
      </c>
      <c r="TWF26" s="119"/>
      <c r="TWG26" s="119" t="s">
        <v>134</v>
      </c>
      <c r="TWH26" s="119"/>
      <c r="TWI26" s="119" t="s">
        <v>134</v>
      </c>
      <c r="TWJ26" s="119"/>
      <c r="TWK26" s="119" t="s">
        <v>134</v>
      </c>
      <c r="TWL26" s="119"/>
      <c r="TWM26" s="119" t="s">
        <v>134</v>
      </c>
      <c r="TWN26" s="119"/>
      <c r="TWO26" s="119" t="s">
        <v>134</v>
      </c>
      <c r="TWP26" s="119"/>
      <c r="TWQ26" s="119" t="s">
        <v>134</v>
      </c>
      <c r="TWR26" s="119"/>
      <c r="TWS26" s="119" t="s">
        <v>134</v>
      </c>
      <c r="TWT26" s="119"/>
      <c r="TWU26" s="119" t="s">
        <v>134</v>
      </c>
      <c r="TWV26" s="119"/>
      <c r="TWW26" s="119" t="s">
        <v>134</v>
      </c>
      <c r="TWX26" s="119"/>
      <c r="TWY26" s="119" t="s">
        <v>134</v>
      </c>
      <c r="TWZ26" s="119"/>
      <c r="TXA26" s="119" t="s">
        <v>134</v>
      </c>
      <c r="TXB26" s="119"/>
      <c r="TXC26" s="119" t="s">
        <v>134</v>
      </c>
      <c r="TXD26" s="119"/>
      <c r="TXE26" s="119" t="s">
        <v>134</v>
      </c>
      <c r="TXF26" s="119"/>
      <c r="TXG26" s="119" t="s">
        <v>134</v>
      </c>
      <c r="TXH26" s="119"/>
      <c r="TXI26" s="119" t="s">
        <v>134</v>
      </c>
      <c r="TXJ26" s="119"/>
      <c r="TXK26" s="119" t="s">
        <v>134</v>
      </c>
      <c r="TXL26" s="119"/>
      <c r="TXM26" s="119" t="s">
        <v>134</v>
      </c>
      <c r="TXN26" s="119"/>
      <c r="TXO26" s="119" t="s">
        <v>134</v>
      </c>
      <c r="TXP26" s="119"/>
      <c r="TXQ26" s="119" t="s">
        <v>134</v>
      </c>
      <c r="TXR26" s="119"/>
      <c r="TXS26" s="119" t="s">
        <v>134</v>
      </c>
      <c r="TXT26" s="119"/>
      <c r="TXU26" s="119" t="s">
        <v>134</v>
      </c>
      <c r="TXV26" s="119"/>
      <c r="TXW26" s="119" t="s">
        <v>134</v>
      </c>
      <c r="TXX26" s="119"/>
      <c r="TXY26" s="119" t="s">
        <v>134</v>
      </c>
      <c r="TXZ26" s="119"/>
      <c r="TYA26" s="119" t="s">
        <v>134</v>
      </c>
      <c r="TYB26" s="119"/>
      <c r="TYC26" s="119" t="s">
        <v>134</v>
      </c>
      <c r="TYD26" s="119"/>
      <c r="TYE26" s="119" t="s">
        <v>134</v>
      </c>
      <c r="TYF26" s="119"/>
      <c r="TYG26" s="119" t="s">
        <v>134</v>
      </c>
      <c r="TYH26" s="119"/>
      <c r="TYI26" s="119" t="s">
        <v>134</v>
      </c>
      <c r="TYJ26" s="119"/>
      <c r="TYK26" s="119" t="s">
        <v>134</v>
      </c>
      <c r="TYL26" s="119"/>
      <c r="TYM26" s="119" t="s">
        <v>134</v>
      </c>
      <c r="TYN26" s="119"/>
      <c r="TYO26" s="119" t="s">
        <v>134</v>
      </c>
      <c r="TYP26" s="119"/>
      <c r="TYQ26" s="119" t="s">
        <v>134</v>
      </c>
      <c r="TYR26" s="119"/>
      <c r="TYS26" s="119" t="s">
        <v>134</v>
      </c>
      <c r="TYT26" s="119"/>
      <c r="TYU26" s="119" t="s">
        <v>134</v>
      </c>
      <c r="TYV26" s="119"/>
      <c r="TYW26" s="119" t="s">
        <v>134</v>
      </c>
      <c r="TYX26" s="119"/>
      <c r="TYY26" s="119" t="s">
        <v>134</v>
      </c>
      <c r="TYZ26" s="119"/>
      <c r="TZA26" s="119" t="s">
        <v>134</v>
      </c>
      <c r="TZB26" s="119"/>
      <c r="TZC26" s="119" t="s">
        <v>134</v>
      </c>
      <c r="TZD26" s="119"/>
      <c r="TZE26" s="119" t="s">
        <v>134</v>
      </c>
      <c r="TZF26" s="119"/>
      <c r="TZG26" s="119" t="s">
        <v>134</v>
      </c>
      <c r="TZH26" s="119"/>
      <c r="TZI26" s="119" t="s">
        <v>134</v>
      </c>
      <c r="TZJ26" s="119"/>
      <c r="TZK26" s="119" t="s">
        <v>134</v>
      </c>
      <c r="TZL26" s="119"/>
      <c r="TZM26" s="119" t="s">
        <v>134</v>
      </c>
      <c r="TZN26" s="119"/>
      <c r="TZO26" s="119" t="s">
        <v>134</v>
      </c>
      <c r="TZP26" s="119"/>
      <c r="TZQ26" s="119" t="s">
        <v>134</v>
      </c>
      <c r="TZR26" s="119"/>
      <c r="TZS26" s="119" t="s">
        <v>134</v>
      </c>
      <c r="TZT26" s="119"/>
      <c r="TZU26" s="119" t="s">
        <v>134</v>
      </c>
      <c r="TZV26" s="119"/>
      <c r="TZW26" s="119" t="s">
        <v>134</v>
      </c>
      <c r="TZX26" s="119"/>
      <c r="TZY26" s="119" t="s">
        <v>134</v>
      </c>
      <c r="TZZ26" s="119"/>
      <c r="UAA26" s="119" t="s">
        <v>134</v>
      </c>
      <c r="UAB26" s="119"/>
      <c r="UAC26" s="119" t="s">
        <v>134</v>
      </c>
      <c r="UAD26" s="119"/>
      <c r="UAE26" s="119" t="s">
        <v>134</v>
      </c>
      <c r="UAF26" s="119"/>
      <c r="UAG26" s="119" t="s">
        <v>134</v>
      </c>
      <c r="UAH26" s="119"/>
      <c r="UAI26" s="119" t="s">
        <v>134</v>
      </c>
      <c r="UAJ26" s="119"/>
      <c r="UAK26" s="119" t="s">
        <v>134</v>
      </c>
      <c r="UAL26" s="119"/>
      <c r="UAM26" s="119" t="s">
        <v>134</v>
      </c>
      <c r="UAN26" s="119"/>
      <c r="UAO26" s="119" t="s">
        <v>134</v>
      </c>
      <c r="UAP26" s="119"/>
      <c r="UAQ26" s="119" t="s">
        <v>134</v>
      </c>
      <c r="UAR26" s="119"/>
      <c r="UAS26" s="119" t="s">
        <v>134</v>
      </c>
      <c r="UAT26" s="119"/>
      <c r="UAU26" s="119" t="s">
        <v>134</v>
      </c>
      <c r="UAV26" s="119"/>
      <c r="UAW26" s="119" t="s">
        <v>134</v>
      </c>
      <c r="UAX26" s="119"/>
      <c r="UAY26" s="119" t="s">
        <v>134</v>
      </c>
      <c r="UAZ26" s="119"/>
      <c r="UBA26" s="119" t="s">
        <v>134</v>
      </c>
      <c r="UBB26" s="119"/>
      <c r="UBC26" s="119" t="s">
        <v>134</v>
      </c>
      <c r="UBD26" s="119"/>
      <c r="UBE26" s="119" t="s">
        <v>134</v>
      </c>
      <c r="UBF26" s="119"/>
      <c r="UBG26" s="119" t="s">
        <v>134</v>
      </c>
      <c r="UBH26" s="119"/>
      <c r="UBI26" s="119" t="s">
        <v>134</v>
      </c>
      <c r="UBJ26" s="119"/>
      <c r="UBK26" s="119" t="s">
        <v>134</v>
      </c>
      <c r="UBL26" s="119"/>
      <c r="UBM26" s="119" t="s">
        <v>134</v>
      </c>
      <c r="UBN26" s="119"/>
      <c r="UBO26" s="119" t="s">
        <v>134</v>
      </c>
      <c r="UBP26" s="119"/>
      <c r="UBQ26" s="119" t="s">
        <v>134</v>
      </c>
      <c r="UBR26" s="119"/>
      <c r="UBS26" s="119" t="s">
        <v>134</v>
      </c>
      <c r="UBT26" s="119"/>
      <c r="UBU26" s="119" t="s">
        <v>134</v>
      </c>
      <c r="UBV26" s="119"/>
      <c r="UBW26" s="119" t="s">
        <v>134</v>
      </c>
      <c r="UBX26" s="119"/>
      <c r="UBY26" s="119" t="s">
        <v>134</v>
      </c>
      <c r="UBZ26" s="119"/>
      <c r="UCA26" s="119" t="s">
        <v>134</v>
      </c>
      <c r="UCB26" s="119"/>
      <c r="UCC26" s="119" t="s">
        <v>134</v>
      </c>
      <c r="UCD26" s="119"/>
      <c r="UCE26" s="119" t="s">
        <v>134</v>
      </c>
      <c r="UCF26" s="119"/>
      <c r="UCG26" s="119" t="s">
        <v>134</v>
      </c>
      <c r="UCH26" s="119"/>
      <c r="UCI26" s="119" t="s">
        <v>134</v>
      </c>
      <c r="UCJ26" s="119"/>
      <c r="UCK26" s="119" t="s">
        <v>134</v>
      </c>
      <c r="UCL26" s="119"/>
      <c r="UCM26" s="119" t="s">
        <v>134</v>
      </c>
      <c r="UCN26" s="119"/>
      <c r="UCO26" s="119" t="s">
        <v>134</v>
      </c>
      <c r="UCP26" s="119"/>
      <c r="UCQ26" s="119" t="s">
        <v>134</v>
      </c>
      <c r="UCR26" s="119"/>
      <c r="UCS26" s="119" t="s">
        <v>134</v>
      </c>
      <c r="UCT26" s="119"/>
      <c r="UCU26" s="119" t="s">
        <v>134</v>
      </c>
      <c r="UCV26" s="119"/>
      <c r="UCW26" s="119" t="s">
        <v>134</v>
      </c>
      <c r="UCX26" s="119"/>
      <c r="UCY26" s="119" t="s">
        <v>134</v>
      </c>
      <c r="UCZ26" s="119"/>
      <c r="UDA26" s="119" t="s">
        <v>134</v>
      </c>
      <c r="UDB26" s="119"/>
      <c r="UDC26" s="119" t="s">
        <v>134</v>
      </c>
      <c r="UDD26" s="119"/>
      <c r="UDE26" s="119" t="s">
        <v>134</v>
      </c>
      <c r="UDF26" s="119"/>
      <c r="UDG26" s="119" t="s">
        <v>134</v>
      </c>
      <c r="UDH26" s="119"/>
      <c r="UDI26" s="119" t="s">
        <v>134</v>
      </c>
      <c r="UDJ26" s="119"/>
      <c r="UDK26" s="119" t="s">
        <v>134</v>
      </c>
      <c r="UDL26" s="119"/>
      <c r="UDM26" s="119" t="s">
        <v>134</v>
      </c>
      <c r="UDN26" s="119"/>
      <c r="UDO26" s="119" t="s">
        <v>134</v>
      </c>
      <c r="UDP26" s="119"/>
      <c r="UDQ26" s="119" t="s">
        <v>134</v>
      </c>
      <c r="UDR26" s="119"/>
      <c r="UDS26" s="119" t="s">
        <v>134</v>
      </c>
      <c r="UDT26" s="119"/>
      <c r="UDU26" s="119" t="s">
        <v>134</v>
      </c>
      <c r="UDV26" s="119"/>
      <c r="UDW26" s="119" t="s">
        <v>134</v>
      </c>
      <c r="UDX26" s="119"/>
      <c r="UDY26" s="119" t="s">
        <v>134</v>
      </c>
      <c r="UDZ26" s="119"/>
      <c r="UEA26" s="119" t="s">
        <v>134</v>
      </c>
      <c r="UEB26" s="119"/>
      <c r="UEC26" s="119" t="s">
        <v>134</v>
      </c>
      <c r="UED26" s="119"/>
      <c r="UEE26" s="119" t="s">
        <v>134</v>
      </c>
      <c r="UEF26" s="119"/>
      <c r="UEG26" s="119" t="s">
        <v>134</v>
      </c>
      <c r="UEH26" s="119"/>
      <c r="UEI26" s="119" t="s">
        <v>134</v>
      </c>
      <c r="UEJ26" s="119"/>
      <c r="UEK26" s="119" t="s">
        <v>134</v>
      </c>
      <c r="UEL26" s="119"/>
      <c r="UEM26" s="119" t="s">
        <v>134</v>
      </c>
      <c r="UEN26" s="119"/>
      <c r="UEO26" s="119" t="s">
        <v>134</v>
      </c>
      <c r="UEP26" s="119"/>
      <c r="UEQ26" s="119" t="s">
        <v>134</v>
      </c>
      <c r="UER26" s="119"/>
      <c r="UES26" s="119" t="s">
        <v>134</v>
      </c>
      <c r="UET26" s="119"/>
      <c r="UEU26" s="119" t="s">
        <v>134</v>
      </c>
      <c r="UEV26" s="119"/>
      <c r="UEW26" s="119" t="s">
        <v>134</v>
      </c>
      <c r="UEX26" s="119"/>
      <c r="UEY26" s="119" t="s">
        <v>134</v>
      </c>
      <c r="UEZ26" s="119"/>
      <c r="UFA26" s="119" t="s">
        <v>134</v>
      </c>
      <c r="UFB26" s="119"/>
      <c r="UFC26" s="119" t="s">
        <v>134</v>
      </c>
      <c r="UFD26" s="119"/>
      <c r="UFE26" s="119" t="s">
        <v>134</v>
      </c>
      <c r="UFF26" s="119"/>
      <c r="UFG26" s="119" t="s">
        <v>134</v>
      </c>
      <c r="UFH26" s="119"/>
      <c r="UFI26" s="119" t="s">
        <v>134</v>
      </c>
      <c r="UFJ26" s="119"/>
      <c r="UFK26" s="119" t="s">
        <v>134</v>
      </c>
      <c r="UFL26" s="119"/>
      <c r="UFM26" s="119" t="s">
        <v>134</v>
      </c>
      <c r="UFN26" s="119"/>
      <c r="UFO26" s="119" t="s">
        <v>134</v>
      </c>
      <c r="UFP26" s="119"/>
      <c r="UFQ26" s="119" t="s">
        <v>134</v>
      </c>
      <c r="UFR26" s="119"/>
      <c r="UFS26" s="119" t="s">
        <v>134</v>
      </c>
      <c r="UFT26" s="119"/>
      <c r="UFU26" s="119" t="s">
        <v>134</v>
      </c>
      <c r="UFV26" s="119"/>
      <c r="UFW26" s="119" t="s">
        <v>134</v>
      </c>
      <c r="UFX26" s="119"/>
      <c r="UFY26" s="119" t="s">
        <v>134</v>
      </c>
      <c r="UFZ26" s="119"/>
      <c r="UGA26" s="119" t="s">
        <v>134</v>
      </c>
      <c r="UGB26" s="119"/>
      <c r="UGC26" s="119" t="s">
        <v>134</v>
      </c>
      <c r="UGD26" s="119"/>
      <c r="UGE26" s="119" t="s">
        <v>134</v>
      </c>
      <c r="UGF26" s="119"/>
      <c r="UGG26" s="119" t="s">
        <v>134</v>
      </c>
      <c r="UGH26" s="119"/>
      <c r="UGI26" s="119" t="s">
        <v>134</v>
      </c>
      <c r="UGJ26" s="119"/>
      <c r="UGK26" s="119" t="s">
        <v>134</v>
      </c>
      <c r="UGL26" s="119"/>
      <c r="UGM26" s="119" t="s">
        <v>134</v>
      </c>
      <c r="UGN26" s="119"/>
      <c r="UGO26" s="119" t="s">
        <v>134</v>
      </c>
      <c r="UGP26" s="119"/>
      <c r="UGQ26" s="119" t="s">
        <v>134</v>
      </c>
      <c r="UGR26" s="119"/>
      <c r="UGS26" s="119" t="s">
        <v>134</v>
      </c>
      <c r="UGT26" s="119"/>
      <c r="UGU26" s="119" t="s">
        <v>134</v>
      </c>
      <c r="UGV26" s="119"/>
      <c r="UGW26" s="119" t="s">
        <v>134</v>
      </c>
      <c r="UGX26" s="119"/>
      <c r="UGY26" s="119" t="s">
        <v>134</v>
      </c>
      <c r="UGZ26" s="119"/>
      <c r="UHA26" s="119" t="s">
        <v>134</v>
      </c>
      <c r="UHB26" s="119"/>
      <c r="UHC26" s="119" t="s">
        <v>134</v>
      </c>
      <c r="UHD26" s="119"/>
      <c r="UHE26" s="119" t="s">
        <v>134</v>
      </c>
      <c r="UHF26" s="119"/>
      <c r="UHG26" s="119" t="s">
        <v>134</v>
      </c>
      <c r="UHH26" s="119"/>
      <c r="UHI26" s="119" t="s">
        <v>134</v>
      </c>
      <c r="UHJ26" s="119"/>
      <c r="UHK26" s="119" t="s">
        <v>134</v>
      </c>
      <c r="UHL26" s="119"/>
      <c r="UHM26" s="119" t="s">
        <v>134</v>
      </c>
      <c r="UHN26" s="119"/>
      <c r="UHO26" s="119" t="s">
        <v>134</v>
      </c>
      <c r="UHP26" s="119"/>
      <c r="UHQ26" s="119" t="s">
        <v>134</v>
      </c>
      <c r="UHR26" s="119"/>
      <c r="UHS26" s="119" t="s">
        <v>134</v>
      </c>
      <c r="UHT26" s="119"/>
      <c r="UHU26" s="119" t="s">
        <v>134</v>
      </c>
      <c r="UHV26" s="119"/>
      <c r="UHW26" s="119" t="s">
        <v>134</v>
      </c>
      <c r="UHX26" s="119"/>
      <c r="UHY26" s="119" t="s">
        <v>134</v>
      </c>
      <c r="UHZ26" s="119"/>
      <c r="UIA26" s="119" t="s">
        <v>134</v>
      </c>
      <c r="UIB26" s="119"/>
      <c r="UIC26" s="119" t="s">
        <v>134</v>
      </c>
      <c r="UID26" s="119"/>
      <c r="UIE26" s="119" t="s">
        <v>134</v>
      </c>
      <c r="UIF26" s="119"/>
      <c r="UIG26" s="119" t="s">
        <v>134</v>
      </c>
      <c r="UIH26" s="119"/>
      <c r="UII26" s="119" t="s">
        <v>134</v>
      </c>
      <c r="UIJ26" s="119"/>
      <c r="UIK26" s="119" t="s">
        <v>134</v>
      </c>
      <c r="UIL26" s="119"/>
      <c r="UIM26" s="119" t="s">
        <v>134</v>
      </c>
      <c r="UIN26" s="119"/>
      <c r="UIO26" s="119" t="s">
        <v>134</v>
      </c>
      <c r="UIP26" s="119"/>
      <c r="UIQ26" s="119" t="s">
        <v>134</v>
      </c>
      <c r="UIR26" s="119"/>
      <c r="UIS26" s="119" t="s">
        <v>134</v>
      </c>
      <c r="UIT26" s="119"/>
      <c r="UIU26" s="119" t="s">
        <v>134</v>
      </c>
      <c r="UIV26" s="119"/>
      <c r="UIW26" s="119" t="s">
        <v>134</v>
      </c>
      <c r="UIX26" s="119"/>
      <c r="UIY26" s="119" t="s">
        <v>134</v>
      </c>
      <c r="UIZ26" s="119"/>
      <c r="UJA26" s="119" t="s">
        <v>134</v>
      </c>
      <c r="UJB26" s="119"/>
      <c r="UJC26" s="119" t="s">
        <v>134</v>
      </c>
      <c r="UJD26" s="119"/>
      <c r="UJE26" s="119" t="s">
        <v>134</v>
      </c>
      <c r="UJF26" s="119"/>
      <c r="UJG26" s="119" t="s">
        <v>134</v>
      </c>
      <c r="UJH26" s="119"/>
      <c r="UJI26" s="119" t="s">
        <v>134</v>
      </c>
      <c r="UJJ26" s="119"/>
      <c r="UJK26" s="119" t="s">
        <v>134</v>
      </c>
      <c r="UJL26" s="119"/>
      <c r="UJM26" s="119" t="s">
        <v>134</v>
      </c>
      <c r="UJN26" s="119"/>
      <c r="UJO26" s="119" t="s">
        <v>134</v>
      </c>
      <c r="UJP26" s="119"/>
      <c r="UJQ26" s="119" t="s">
        <v>134</v>
      </c>
      <c r="UJR26" s="119"/>
      <c r="UJS26" s="119" t="s">
        <v>134</v>
      </c>
      <c r="UJT26" s="119"/>
      <c r="UJU26" s="119" t="s">
        <v>134</v>
      </c>
      <c r="UJV26" s="119"/>
      <c r="UJW26" s="119" t="s">
        <v>134</v>
      </c>
      <c r="UJX26" s="119"/>
      <c r="UJY26" s="119" t="s">
        <v>134</v>
      </c>
      <c r="UJZ26" s="119"/>
      <c r="UKA26" s="119" t="s">
        <v>134</v>
      </c>
      <c r="UKB26" s="119"/>
      <c r="UKC26" s="119" t="s">
        <v>134</v>
      </c>
      <c r="UKD26" s="119"/>
      <c r="UKE26" s="119" t="s">
        <v>134</v>
      </c>
      <c r="UKF26" s="119"/>
      <c r="UKG26" s="119" t="s">
        <v>134</v>
      </c>
      <c r="UKH26" s="119"/>
      <c r="UKI26" s="119" t="s">
        <v>134</v>
      </c>
      <c r="UKJ26" s="119"/>
      <c r="UKK26" s="119" t="s">
        <v>134</v>
      </c>
      <c r="UKL26" s="119"/>
      <c r="UKM26" s="119" t="s">
        <v>134</v>
      </c>
      <c r="UKN26" s="119"/>
      <c r="UKO26" s="119" t="s">
        <v>134</v>
      </c>
      <c r="UKP26" s="119"/>
      <c r="UKQ26" s="119" t="s">
        <v>134</v>
      </c>
      <c r="UKR26" s="119"/>
      <c r="UKS26" s="119" t="s">
        <v>134</v>
      </c>
      <c r="UKT26" s="119"/>
      <c r="UKU26" s="119" t="s">
        <v>134</v>
      </c>
      <c r="UKV26" s="119"/>
      <c r="UKW26" s="119" t="s">
        <v>134</v>
      </c>
      <c r="UKX26" s="119"/>
      <c r="UKY26" s="119" t="s">
        <v>134</v>
      </c>
      <c r="UKZ26" s="119"/>
      <c r="ULA26" s="119" t="s">
        <v>134</v>
      </c>
      <c r="ULB26" s="119"/>
      <c r="ULC26" s="119" t="s">
        <v>134</v>
      </c>
      <c r="ULD26" s="119"/>
      <c r="ULE26" s="119" t="s">
        <v>134</v>
      </c>
      <c r="ULF26" s="119"/>
      <c r="ULG26" s="119" t="s">
        <v>134</v>
      </c>
      <c r="ULH26" s="119"/>
      <c r="ULI26" s="119" t="s">
        <v>134</v>
      </c>
      <c r="ULJ26" s="119"/>
      <c r="ULK26" s="119" t="s">
        <v>134</v>
      </c>
      <c r="ULL26" s="119"/>
      <c r="ULM26" s="119" t="s">
        <v>134</v>
      </c>
      <c r="ULN26" s="119"/>
      <c r="ULO26" s="119" t="s">
        <v>134</v>
      </c>
      <c r="ULP26" s="119"/>
      <c r="ULQ26" s="119" t="s">
        <v>134</v>
      </c>
      <c r="ULR26" s="119"/>
      <c r="ULS26" s="119" t="s">
        <v>134</v>
      </c>
      <c r="ULT26" s="119"/>
      <c r="ULU26" s="119" t="s">
        <v>134</v>
      </c>
      <c r="ULV26" s="119"/>
      <c r="ULW26" s="119" t="s">
        <v>134</v>
      </c>
      <c r="ULX26" s="119"/>
      <c r="ULY26" s="119" t="s">
        <v>134</v>
      </c>
      <c r="ULZ26" s="119"/>
      <c r="UMA26" s="119" t="s">
        <v>134</v>
      </c>
      <c r="UMB26" s="119"/>
      <c r="UMC26" s="119" t="s">
        <v>134</v>
      </c>
      <c r="UMD26" s="119"/>
      <c r="UME26" s="119" t="s">
        <v>134</v>
      </c>
      <c r="UMF26" s="119"/>
      <c r="UMG26" s="119" t="s">
        <v>134</v>
      </c>
      <c r="UMH26" s="119"/>
      <c r="UMI26" s="119" t="s">
        <v>134</v>
      </c>
      <c r="UMJ26" s="119"/>
      <c r="UMK26" s="119" t="s">
        <v>134</v>
      </c>
      <c r="UML26" s="119"/>
      <c r="UMM26" s="119" t="s">
        <v>134</v>
      </c>
      <c r="UMN26" s="119"/>
      <c r="UMO26" s="119" t="s">
        <v>134</v>
      </c>
      <c r="UMP26" s="119"/>
      <c r="UMQ26" s="119" t="s">
        <v>134</v>
      </c>
      <c r="UMR26" s="119"/>
      <c r="UMS26" s="119" t="s">
        <v>134</v>
      </c>
      <c r="UMT26" s="119"/>
      <c r="UMU26" s="119" t="s">
        <v>134</v>
      </c>
      <c r="UMV26" s="119"/>
      <c r="UMW26" s="119" t="s">
        <v>134</v>
      </c>
      <c r="UMX26" s="119"/>
      <c r="UMY26" s="119" t="s">
        <v>134</v>
      </c>
      <c r="UMZ26" s="119"/>
      <c r="UNA26" s="119" t="s">
        <v>134</v>
      </c>
      <c r="UNB26" s="119"/>
      <c r="UNC26" s="119" t="s">
        <v>134</v>
      </c>
      <c r="UND26" s="119"/>
      <c r="UNE26" s="119" t="s">
        <v>134</v>
      </c>
      <c r="UNF26" s="119"/>
      <c r="UNG26" s="119" t="s">
        <v>134</v>
      </c>
      <c r="UNH26" s="119"/>
      <c r="UNI26" s="119" t="s">
        <v>134</v>
      </c>
      <c r="UNJ26" s="119"/>
      <c r="UNK26" s="119" t="s">
        <v>134</v>
      </c>
      <c r="UNL26" s="119"/>
      <c r="UNM26" s="119" t="s">
        <v>134</v>
      </c>
      <c r="UNN26" s="119"/>
      <c r="UNO26" s="119" t="s">
        <v>134</v>
      </c>
      <c r="UNP26" s="119"/>
      <c r="UNQ26" s="119" t="s">
        <v>134</v>
      </c>
      <c r="UNR26" s="119"/>
      <c r="UNS26" s="119" t="s">
        <v>134</v>
      </c>
      <c r="UNT26" s="119"/>
      <c r="UNU26" s="119" t="s">
        <v>134</v>
      </c>
      <c r="UNV26" s="119"/>
      <c r="UNW26" s="119" t="s">
        <v>134</v>
      </c>
      <c r="UNX26" s="119"/>
      <c r="UNY26" s="119" t="s">
        <v>134</v>
      </c>
      <c r="UNZ26" s="119"/>
      <c r="UOA26" s="119" t="s">
        <v>134</v>
      </c>
      <c r="UOB26" s="119"/>
      <c r="UOC26" s="119" t="s">
        <v>134</v>
      </c>
      <c r="UOD26" s="119"/>
      <c r="UOE26" s="119" t="s">
        <v>134</v>
      </c>
      <c r="UOF26" s="119"/>
      <c r="UOG26" s="119" t="s">
        <v>134</v>
      </c>
      <c r="UOH26" s="119"/>
      <c r="UOI26" s="119" t="s">
        <v>134</v>
      </c>
      <c r="UOJ26" s="119"/>
      <c r="UOK26" s="119" t="s">
        <v>134</v>
      </c>
      <c r="UOL26" s="119"/>
      <c r="UOM26" s="119" t="s">
        <v>134</v>
      </c>
      <c r="UON26" s="119"/>
      <c r="UOO26" s="119" t="s">
        <v>134</v>
      </c>
      <c r="UOP26" s="119"/>
      <c r="UOQ26" s="119" t="s">
        <v>134</v>
      </c>
      <c r="UOR26" s="119"/>
      <c r="UOS26" s="119" t="s">
        <v>134</v>
      </c>
      <c r="UOT26" s="119"/>
      <c r="UOU26" s="119" t="s">
        <v>134</v>
      </c>
      <c r="UOV26" s="119"/>
      <c r="UOW26" s="119" t="s">
        <v>134</v>
      </c>
      <c r="UOX26" s="119"/>
      <c r="UOY26" s="119" t="s">
        <v>134</v>
      </c>
      <c r="UOZ26" s="119"/>
      <c r="UPA26" s="119" t="s">
        <v>134</v>
      </c>
      <c r="UPB26" s="119"/>
      <c r="UPC26" s="119" t="s">
        <v>134</v>
      </c>
      <c r="UPD26" s="119"/>
      <c r="UPE26" s="119" t="s">
        <v>134</v>
      </c>
      <c r="UPF26" s="119"/>
      <c r="UPG26" s="119" t="s">
        <v>134</v>
      </c>
      <c r="UPH26" s="119"/>
      <c r="UPI26" s="119" t="s">
        <v>134</v>
      </c>
      <c r="UPJ26" s="119"/>
      <c r="UPK26" s="119" t="s">
        <v>134</v>
      </c>
      <c r="UPL26" s="119"/>
      <c r="UPM26" s="119" t="s">
        <v>134</v>
      </c>
      <c r="UPN26" s="119"/>
      <c r="UPO26" s="119" t="s">
        <v>134</v>
      </c>
      <c r="UPP26" s="119"/>
      <c r="UPQ26" s="119" t="s">
        <v>134</v>
      </c>
      <c r="UPR26" s="119"/>
      <c r="UPS26" s="119" t="s">
        <v>134</v>
      </c>
      <c r="UPT26" s="119"/>
      <c r="UPU26" s="119" t="s">
        <v>134</v>
      </c>
      <c r="UPV26" s="119"/>
      <c r="UPW26" s="119" t="s">
        <v>134</v>
      </c>
      <c r="UPX26" s="119"/>
      <c r="UPY26" s="119" t="s">
        <v>134</v>
      </c>
      <c r="UPZ26" s="119"/>
      <c r="UQA26" s="119" t="s">
        <v>134</v>
      </c>
      <c r="UQB26" s="119"/>
      <c r="UQC26" s="119" t="s">
        <v>134</v>
      </c>
      <c r="UQD26" s="119"/>
      <c r="UQE26" s="119" t="s">
        <v>134</v>
      </c>
      <c r="UQF26" s="119"/>
      <c r="UQG26" s="119" t="s">
        <v>134</v>
      </c>
      <c r="UQH26" s="119"/>
      <c r="UQI26" s="119" t="s">
        <v>134</v>
      </c>
      <c r="UQJ26" s="119"/>
      <c r="UQK26" s="119" t="s">
        <v>134</v>
      </c>
      <c r="UQL26" s="119"/>
      <c r="UQM26" s="119" t="s">
        <v>134</v>
      </c>
      <c r="UQN26" s="119"/>
      <c r="UQO26" s="119" t="s">
        <v>134</v>
      </c>
      <c r="UQP26" s="119"/>
      <c r="UQQ26" s="119" t="s">
        <v>134</v>
      </c>
      <c r="UQR26" s="119"/>
      <c r="UQS26" s="119" t="s">
        <v>134</v>
      </c>
      <c r="UQT26" s="119"/>
      <c r="UQU26" s="119" t="s">
        <v>134</v>
      </c>
      <c r="UQV26" s="119"/>
      <c r="UQW26" s="119" t="s">
        <v>134</v>
      </c>
      <c r="UQX26" s="119"/>
      <c r="UQY26" s="119" t="s">
        <v>134</v>
      </c>
      <c r="UQZ26" s="119"/>
      <c r="URA26" s="119" t="s">
        <v>134</v>
      </c>
      <c r="URB26" s="119"/>
      <c r="URC26" s="119" t="s">
        <v>134</v>
      </c>
      <c r="URD26" s="119"/>
      <c r="URE26" s="119" t="s">
        <v>134</v>
      </c>
      <c r="URF26" s="119"/>
      <c r="URG26" s="119" t="s">
        <v>134</v>
      </c>
      <c r="URH26" s="119"/>
      <c r="URI26" s="119" t="s">
        <v>134</v>
      </c>
      <c r="URJ26" s="119"/>
      <c r="URK26" s="119" t="s">
        <v>134</v>
      </c>
      <c r="URL26" s="119"/>
      <c r="URM26" s="119" t="s">
        <v>134</v>
      </c>
      <c r="URN26" s="119"/>
      <c r="URO26" s="119" t="s">
        <v>134</v>
      </c>
      <c r="URP26" s="119"/>
      <c r="URQ26" s="119" t="s">
        <v>134</v>
      </c>
      <c r="URR26" s="119"/>
      <c r="URS26" s="119" t="s">
        <v>134</v>
      </c>
      <c r="URT26" s="119"/>
      <c r="URU26" s="119" t="s">
        <v>134</v>
      </c>
      <c r="URV26" s="119"/>
      <c r="URW26" s="119" t="s">
        <v>134</v>
      </c>
      <c r="URX26" s="119"/>
      <c r="URY26" s="119" t="s">
        <v>134</v>
      </c>
      <c r="URZ26" s="119"/>
      <c r="USA26" s="119" t="s">
        <v>134</v>
      </c>
      <c r="USB26" s="119"/>
      <c r="USC26" s="119" t="s">
        <v>134</v>
      </c>
      <c r="USD26" s="119"/>
      <c r="USE26" s="119" t="s">
        <v>134</v>
      </c>
      <c r="USF26" s="119"/>
      <c r="USG26" s="119" t="s">
        <v>134</v>
      </c>
      <c r="USH26" s="119"/>
      <c r="USI26" s="119" t="s">
        <v>134</v>
      </c>
      <c r="USJ26" s="119"/>
      <c r="USK26" s="119" t="s">
        <v>134</v>
      </c>
      <c r="USL26" s="119"/>
      <c r="USM26" s="119" t="s">
        <v>134</v>
      </c>
      <c r="USN26" s="119"/>
      <c r="USO26" s="119" t="s">
        <v>134</v>
      </c>
      <c r="USP26" s="119"/>
      <c r="USQ26" s="119" t="s">
        <v>134</v>
      </c>
      <c r="USR26" s="119"/>
      <c r="USS26" s="119" t="s">
        <v>134</v>
      </c>
      <c r="UST26" s="119"/>
      <c r="USU26" s="119" t="s">
        <v>134</v>
      </c>
      <c r="USV26" s="119"/>
      <c r="USW26" s="119" t="s">
        <v>134</v>
      </c>
      <c r="USX26" s="119"/>
      <c r="USY26" s="119" t="s">
        <v>134</v>
      </c>
      <c r="USZ26" s="119"/>
      <c r="UTA26" s="119" t="s">
        <v>134</v>
      </c>
      <c r="UTB26" s="119"/>
      <c r="UTC26" s="119" t="s">
        <v>134</v>
      </c>
      <c r="UTD26" s="119"/>
      <c r="UTE26" s="119" t="s">
        <v>134</v>
      </c>
      <c r="UTF26" s="119"/>
      <c r="UTG26" s="119" t="s">
        <v>134</v>
      </c>
      <c r="UTH26" s="119"/>
      <c r="UTI26" s="119" t="s">
        <v>134</v>
      </c>
      <c r="UTJ26" s="119"/>
      <c r="UTK26" s="119" t="s">
        <v>134</v>
      </c>
      <c r="UTL26" s="119"/>
      <c r="UTM26" s="119" t="s">
        <v>134</v>
      </c>
      <c r="UTN26" s="119"/>
      <c r="UTO26" s="119" t="s">
        <v>134</v>
      </c>
      <c r="UTP26" s="119"/>
      <c r="UTQ26" s="119" t="s">
        <v>134</v>
      </c>
      <c r="UTR26" s="119"/>
      <c r="UTS26" s="119" t="s">
        <v>134</v>
      </c>
      <c r="UTT26" s="119"/>
      <c r="UTU26" s="119" t="s">
        <v>134</v>
      </c>
      <c r="UTV26" s="119"/>
      <c r="UTW26" s="119" t="s">
        <v>134</v>
      </c>
      <c r="UTX26" s="119"/>
      <c r="UTY26" s="119" t="s">
        <v>134</v>
      </c>
      <c r="UTZ26" s="119"/>
      <c r="UUA26" s="119" t="s">
        <v>134</v>
      </c>
      <c r="UUB26" s="119"/>
      <c r="UUC26" s="119" t="s">
        <v>134</v>
      </c>
      <c r="UUD26" s="119"/>
      <c r="UUE26" s="119" t="s">
        <v>134</v>
      </c>
      <c r="UUF26" s="119"/>
      <c r="UUG26" s="119" t="s">
        <v>134</v>
      </c>
      <c r="UUH26" s="119"/>
      <c r="UUI26" s="119" t="s">
        <v>134</v>
      </c>
      <c r="UUJ26" s="119"/>
      <c r="UUK26" s="119" t="s">
        <v>134</v>
      </c>
      <c r="UUL26" s="119"/>
      <c r="UUM26" s="119" t="s">
        <v>134</v>
      </c>
      <c r="UUN26" s="119"/>
      <c r="UUO26" s="119" t="s">
        <v>134</v>
      </c>
      <c r="UUP26" s="119"/>
      <c r="UUQ26" s="119" t="s">
        <v>134</v>
      </c>
      <c r="UUR26" s="119"/>
      <c r="UUS26" s="119" t="s">
        <v>134</v>
      </c>
      <c r="UUT26" s="119"/>
      <c r="UUU26" s="119" t="s">
        <v>134</v>
      </c>
      <c r="UUV26" s="119"/>
      <c r="UUW26" s="119" t="s">
        <v>134</v>
      </c>
      <c r="UUX26" s="119"/>
      <c r="UUY26" s="119" t="s">
        <v>134</v>
      </c>
      <c r="UUZ26" s="119"/>
      <c r="UVA26" s="119" t="s">
        <v>134</v>
      </c>
      <c r="UVB26" s="119"/>
      <c r="UVC26" s="119" t="s">
        <v>134</v>
      </c>
      <c r="UVD26" s="119"/>
      <c r="UVE26" s="119" t="s">
        <v>134</v>
      </c>
      <c r="UVF26" s="119"/>
      <c r="UVG26" s="119" t="s">
        <v>134</v>
      </c>
      <c r="UVH26" s="119"/>
      <c r="UVI26" s="119" t="s">
        <v>134</v>
      </c>
      <c r="UVJ26" s="119"/>
      <c r="UVK26" s="119" t="s">
        <v>134</v>
      </c>
      <c r="UVL26" s="119"/>
      <c r="UVM26" s="119" t="s">
        <v>134</v>
      </c>
      <c r="UVN26" s="119"/>
      <c r="UVO26" s="119" t="s">
        <v>134</v>
      </c>
      <c r="UVP26" s="119"/>
      <c r="UVQ26" s="119" t="s">
        <v>134</v>
      </c>
      <c r="UVR26" s="119"/>
      <c r="UVS26" s="119" t="s">
        <v>134</v>
      </c>
      <c r="UVT26" s="119"/>
      <c r="UVU26" s="119" t="s">
        <v>134</v>
      </c>
      <c r="UVV26" s="119"/>
      <c r="UVW26" s="119" t="s">
        <v>134</v>
      </c>
      <c r="UVX26" s="119"/>
      <c r="UVY26" s="119" t="s">
        <v>134</v>
      </c>
      <c r="UVZ26" s="119"/>
      <c r="UWA26" s="119" t="s">
        <v>134</v>
      </c>
      <c r="UWB26" s="119"/>
      <c r="UWC26" s="119" t="s">
        <v>134</v>
      </c>
      <c r="UWD26" s="119"/>
      <c r="UWE26" s="119" t="s">
        <v>134</v>
      </c>
      <c r="UWF26" s="119"/>
      <c r="UWG26" s="119" t="s">
        <v>134</v>
      </c>
      <c r="UWH26" s="119"/>
      <c r="UWI26" s="119" t="s">
        <v>134</v>
      </c>
      <c r="UWJ26" s="119"/>
      <c r="UWK26" s="119" t="s">
        <v>134</v>
      </c>
      <c r="UWL26" s="119"/>
      <c r="UWM26" s="119" t="s">
        <v>134</v>
      </c>
      <c r="UWN26" s="119"/>
      <c r="UWO26" s="119" t="s">
        <v>134</v>
      </c>
      <c r="UWP26" s="119"/>
      <c r="UWQ26" s="119" t="s">
        <v>134</v>
      </c>
      <c r="UWR26" s="119"/>
      <c r="UWS26" s="119" t="s">
        <v>134</v>
      </c>
      <c r="UWT26" s="119"/>
      <c r="UWU26" s="119" t="s">
        <v>134</v>
      </c>
      <c r="UWV26" s="119"/>
      <c r="UWW26" s="119" t="s">
        <v>134</v>
      </c>
      <c r="UWX26" s="119"/>
      <c r="UWY26" s="119" t="s">
        <v>134</v>
      </c>
      <c r="UWZ26" s="119"/>
      <c r="UXA26" s="119" t="s">
        <v>134</v>
      </c>
      <c r="UXB26" s="119"/>
      <c r="UXC26" s="119" t="s">
        <v>134</v>
      </c>
      <c r="UXD26" s="119"/>
      <c r="UXE26" s="119" t="s">
        <v>134</v>
      </c>
      <c r="UXF26" s="119"/>
      <c r="UXG26" s="119" t="s">
        <v>134</v>
      </c>
      <c r="UXH26" s="119"/>
      <c r="UXI26" s="119" t="s">
        <v>134</v>
      </c>
      <c r="UXJ26" s="119"/>
      <c r="UXK26" s="119" t="s">
        <v>134</v>
      </c>
      <c r="UXL26" s="119"/>
      <c r="UXM26" s="119" t="s">
        <v>134</v>
      </c>
      <c r="UXN26" s="119"/>
      <c r="UXO26" s="119" t="s">
        <v>134</v>
      </c>
      <c r="UXP26" s="119"/>
      <c r="UXQ26" s="119" t="s">
        <v>134</v>
      </c>
      <c r="UXR26" s="119"/>
      <c r="UXS26" s="119" t="s">
        <v>134</v>
      </c>
      <c r="UXT26" s="119"/>
      <c r="UXU26" s="119" t="s">
        <v>134</v>
      </c>
      <c r="UXV26" s="119"/>
      <c r="UXW26" s="119" t="s">
        <v>134</v>
      </c>
      <c r="UXX26" s="119"/>
      <c r="UXY26" s="119" t="s">
        <v>134</v>
      </c>
      <c r="UXZ26" s="119"/>
      <c r="UYA26" s="119" t="s">
        <v>134</v>
      </c>
      <c r="UYB26" s="119"/>
      <c r="UYC26" s="119" t="s">
        <v>134</v>
      </c>
      <c r="UYD26" s="119"/>
      <c r="UYE26" s="119" t="s">
        <v>134</v>
      </c>
      <c r="UYF26" s="119"/>
      <c r="UYG26" s="119" t="s">
        <v>134</v>
      </c>
      <c r="UYH26" s="119"/>
      <c r="UYI26" s="119" t="s">
        <v>134</v>
      </c>
      <c r="UYJ26" s="119"/>
      <c r="UYK26" s="119" t="s">
        <v>134</v>
      </c>
      <c r="UYL26" s="119"/>
      <c r="UYM26" s="119" t="s">
        <v>134</v>
      </c>
      <c r="UYN26" s="119"/>
      <c r="UYO26" s="119" t="s">
        <v>134</v>
      </c>
      <c r="UYP26" s="119"/>
      <c r="UYQ26" s="119" t="s">
        <v>134</v>
      </c>
      <c r="UYR26" s="119"/>
      <c r="UYS26" s="119" t="s">
        <v>134</v>
      </c>
      <c r="UYT26" s="119"/>
      <c r="UYU26" s="119" t="s">
        <v>134</v>
      </c>
      <c r="UYV26" s="119"/>
      <c r="UYW26" s="119" t="s">
        <v>134</v>
      </c>
      <c r="UYX26" s="119"/>
      <c r="UYY26" s="119" t="s">
        <v>134</v>
      </c>
      <c r="UYZ26" s="119"/>
      <c r="UZA26" s="119" t="s">
        <v>134</v>
      </c>
      <c r="UZB26" s="119"/>
      <c r="UZC26" s="119" t="s">
        <v>134</v>
      </c>
      <c r="UZD26" s="119"/>
      <c r="UZE26" s="119" t="s">
        <v>134</v>
      </c>
      <c r="UZF26" s="119"/>
      <c r="UZG26" s="119" t="s">
        <v>134</v>
      </c>
      <c r="UZH26" s="119"/>
      <c r="UZI26" s="119" t="s">
        <v>134</v>
      </c>
      <c r="UZJ26" s="119"/>
      <c r="UZK26" s="119" t="s">
        <v>134</v>
      </c>
      <c r="UZL26" s="119"/>
      <c r="UZM26" s="119" t="s">
        <v>134</v>
      </c>
      <c r="UZN26" s="119"/>
      <c r="UZO26" s="119" t="s">
        <v>134</v>
      </c>
      <c r="UZP26" s="119"/>
      <c r="UZQ26" s="119" t="s">
        <v>134</v>
      </c>
      <c r="UZR26" s="119"/>
      <c r="UZS26" s="119" t="s">
        <v>134</v>
      </c>
      <c r="UZT26" s="119"/>
      <c r="UZU26" s="119" t="s">
        <v>134</v>
      </c>
      <c r="UZV26" s="119"/>
      <c r="UZW26" s="119" t="s">
        <v>134</v>
      </c>
      <c r="UZX26" s="119"/>
      <c r="UZY26" s="119" t="s">
        <v>134</v>
      </c>
      <c r="UZZ26" s="119"/>
      <c r="VAA26" s="119" t="s">
        <v>134</v>
      </c>
      <c r="VAB26" s="119"/>
      <c r="VAC26" s="119" t="s">
        <v>134</v>
      </c>
      <c r="VAD26" s="119"/>
      <c r="VAE26" s="119" t="s">
        <v>134</v>
      </c>
      <c r="VAF26" s="119"/>
      <c r="VAG26" s="119" t="s">
        <v>134</v>
      </c>
      <c r="VAH26" s="119"/>
      <c r="VAI26" s="119" t="s">
        <v>134</v>
      </c>
      <c r="VAJ26" s="119"/>
      <c r="VAK26" s="119" t="s">
        <v>134</v>
      </c>
      <c r="VAL26" s="119"/>
      <c r="VAM26" s="119" t="s">
        <v>134</v>
      </c>
      <c r="VAN26" s="119"/>
      <c r="VAO26" s="119" t="s">
        <v>134</v>
      </c>
      <c r="VAP26" s="119"/>
      <c r="VAQ26" s="119" t="s">
        <v>134</v>
      </c>
      <c r="VAR26" s="119"/>
      <c r="VAS26" s="119" t="s">
        <v>134</v>
      </c>
      <c r="VAT26" s="119"/>
      <c r="VAU26" s="119" t="s">
        <v>134</v>
      </c>
      <c r="VAV26" s="119"/>
      <c r="VAW26" s="119" t="s">
        <v>134</v>
      </c>
      <c r="VAX26" s="119"/>
      <c r="VAY26" s="119" t="s">
        <v>134</v>
      </c>
      <c r="VAZ26" s="119"/>
      <c r="VBA26" s="119" t="s">
        <v>134</v>
      </c>
      <c r="VBB26" s="119"/>
      <c r="VBC26" s="119" t="s">
        <v>134</v>
      </c>
      <c r="VBD26" s="119"/>
      <c r="VBE26" s="119" t="s">
        <v>134</v>
      </c>
      <c r="VBF26" s="119"/>
      <c r="VBG26" s="119" t="s">
        <v>134</v>
      </c>
      <c r="VBH26" s="119"/>
      <c r="VBI26" s="119" t="s">
        <v>134</v>
      </c>
      <c r="VBJ26" s="119"/>
      <c r="VBK26" s="119" t="s">
        <v>134</v>
      </c>
      <c r="VBL26" s="119"/>
      <c r="VBM26" s="119" t="s">
        <v>134</v>
      </c>
      <c r="VBN26" s="119"/>
      <c r="VBO26" s="119" t="s">
        <v>134</v>
      </c>
      <c r="VBP26" s="119"/>
      <c r="VBQ26" s="119" t="s">
        <v>134</v>
      </c>
      <c r="VBR26" s="119"/>
      <c r="VBS26" s="119" t="s">
        <v>134</v>
      </c>
      <c r="VBT26" s="119"/>
      <c r="VBU26" s="119" t="s">
        <v>134</v>
      </c>
      <c r="VBV26" s="119"/>
      <c r="VBW26" s="119" t="s">
        <v>134</v>
      </c>
      <c r="VBX26" s="119"/>
      <c r="VBY26" s="119" t="s">
        <v>134</v>
      </c>
      <c r="VBZ26" s="119"/>
      <c r="VCA26" s="119" t="s">
        <v>134</v>
      </c>
      <c r="VCB26" s="119"/>
      <c r="VCC26" s="119" t="s">
        <v>134</v>
      </c>
      <c r="VCD26" s="119"/>
      <c r="VCE26" s="119" t="s">
        <v>134</v>
      </c>
      <c r="VCF26" s="119"/>
      <c r="VCG26" s="119" t="s">
        <v>134</v>
      </c>
      <c r="VCH26" s="119"/>
      <c r="VCI26" s="119" t="s">
        <v>134</v>
      </c>
      <c r="VCJ26" s="119"/>
      <c r="VCK26" s="119" t="s">
        <v>134</v>
      </c>
      <c r="VCL26" s="119"/>
      <c r="VCM26" s="119" t="s">
        <v>134</v>
      </c>
      <c r="VCN26" s="119"/>
      <c r="VCO26" s="119" t="s">
        <v>134</v>
      </c>
      <c r="VCP26" s="119"/>
      <c r="VCQ26" s="119" t="s">
        <v>134</v>
      </c>
      <c r="VCR26" s="119"/>
      <c r="VCS26" s="119" t="s">
        <v>134</v>
      </c>
      <c r="VCT26" s="119"/>
      <c r="VCU26" s="119" t="s">
        <v>134</v>
      </c>
      <c r="VCV26" s="119"/>
      <c r="VCW26" s="119" t="s">
        <v>134</v>
      </c>
      <c r="VCX26" s="119"/>
      <c r="VCY26" s="119" t="s">
        <v>134</v>
      </c>
      <c r="VCZ26" s="119"/>
      <c r="VDA26" s="119" t="s">
        <v>134</v>
      </c>
      <c r="VDB26" s="119"/>
      <c r="VDC26" s="119" t="s">
        <v>134</v>
      </c>
      <c r="VDD26" s="119"/>
      <c r="VDE26" s="119" t="s">
        <v>134</v>
      </c>
      <c r="VDF26" s="119"/>
      <c r="VDG26" s="119" t="s">
        <v>134</v>
      </c>
      <c r="VDH26" s="119"/>
      <c r="VDI26" s="119" t="s">
        <v>134</v>
      </c>
      <c r="VDJ26" s="119"/>
      <c r="VDK26" s="119" t="s">
        <v>134</v>
      </c>
      <c r="VDL26" s="119"/>
      <c r="VDM26" s="119" t="s">
        <v>134</v>
      </c>
      <c r="VDN26" s="119"/>
      <c r="VDO26" s="119" t="s">
        <v>134</v>
      </c>
      <c r="VDP26" s="119"/>
      <c r="VDQ26" s="119" t="s">
        <v>134</v>
      </c>
      <c r="VDR26" s="119"/>
      <c r="VDS26" s="119" t="s">
        <v>134</v>
      </c>
      <c r="VDT26" s="119"/>
      <c r="VDU26" s="119" t="s">
        <v>134</v>
      </c>
      <c r="VDV26" s="119"/>
      <c r="VDW26" s="119" t="s">
        <v>134</v>
      </c>
      <c r="VDX26" s="119"/>
      <c r="VDY26" s="119" t="s">
        <v>134</v>
      </c>
      <c r="VDZ26" s="119"/>
      <c r="VEA26" s="119" t="s">
        <v>134</v>
      </c>
      <c r="VEB26" s="119"/>
      <c r="VEC26" s="119" t="s">
        <v>134</v>
      </c>
      <c r="VED26" s="119"/>
      <c r="VEE26" s="119" t="s">
        <v>134</v>
      </c>
      <c r="VEF26" s="119"/>
      <c r="VEG26" s="119" t="s">
        <v>134</v>
      </c>
      <c r="VEH26" s="119"/>
      <c r="VEI26" s="119" t="s">
        <v>134</v>
      </c>
      <c r="VEJ26" s="119"/>
      <c r="VEK26" s="119" t="s">
        <v>134</v>
      </c>
      <c r="VEL26" s="119"/>
      <c r="VEM26" s="119" t="s">
        <v>134</v>
      </c>
      <c r="VEN26" s="119"/>
      <c r="VEO26" s="119" t="s">
        <v>134</v>
      </c>
      <c r="VEP26" s="119"/>
      <c r="VEQ26" s="119" t="s">
        <v>134</v>
      </c>
      <c r="VER26" s="119"/>
      <c r="VES26" s="119" t="s">
        <v>134</v>
      </c>
      <c r="VET26" s="119"/>
      <c r="VEU26" s="119" t="s">
        <v>134</v>
      </c>
      <c r="VEV26" s="119"/>
      <c r="VEW26" s="119" t="s">
        <v>134</v>
      </c>
      <c r="VEX26" s="119"/>
      <c r="VEY26" s="119" t="s">
        <v>134</v>
      </c>
      <c r="VEZ26" s="119"/>
      <c r="VFA26" s="119" t="s">
        <v>134</v>
      </c>
      <c r="VFB26" s="119"/>
      <c r="VFC26" s="119" t="s">
        <v>134</v>
      </c>
      <c r="VFD26" s="119"/>
      <c r="VFE26" s="119" t="s">
        <v>134</v>
      </c>
      <c r="VFF26" s="119"/>
      <c r="VFG26" s="119" t="s">
        <v>134</v>
      </c>
      <c r="VFH26" s="119"/>
      <c r="VFI26" s="119" t="s">
        <v>134</v>
      </c>
      <c r="VFJ26" s="119"/>
      <c r="VFK26" s="119" t="s">
        <v>134</v>
      </c>
      <c r="VFL26" s="119"/>
      <c r="VFM26" s="119" t="s">
        <v>134</v>
      </c>
      <c r="VFN26" s="119"/>
      <c r="VFO26" s="119" t="s">
        <v>134</v>
      </c>
      <c r="VFP26" s="119"/>
      <c r="VFQ26" s="119" t="s">
        <v>134</v>
      </c>
      <c r="VFR26" s="119"/>
      <c r="VFS26" s="119" t="s">
        <v>134</v>
      </c>
      <c r="VFT26" s="119"/>
      <c r="VFU26" s="119" t="s">
        <v>134</v>
      </c>
      <c r="VFV26" s="119"/>
      <c r="VFW26" s="119" t="s">
        <v>134</v>
      </c>
      <c r="VFX26" s="119"/>
      <c r="VFY26" s="119" t="s">
        <v>134</v>
      </c>
      <c r="VFZ26" s="119"/>
      <c r="VGA26" s="119" t="s">
        <v>134</v>
      </c>
      <c r="VGB26" s="119"/>
      <c r="VGC26" s="119" t="s">
        <v>134</v>
      </c>
      <c r="VGD26" s="119"/>
      <c r="VGE26" s="119" t="s">
        <v>134</v>
      </c>
      <c r="VGF26" s="119"/>
      <c r="VGG26" s="119" t="s">
        <v>134</v>
      </c>
      <c r="VGH26" s="119"/>
      <c r="VGI26" s="119" t="s">
        <v>134</v>
      </c>
      <c r="VGJ26" s="119"/>
      <c r="VGK26" s="119" t="s">
        <v>134</v>
      </c>
      <c r="VGL26" s="119"/>
      <c r="VGM26" s="119" t="s">
        <v>134</v>
      </c>
      <c r="VGN26" s="119"/>
      <c r="VGO26" s="119" t="s">
        <v>134</v>
      </c>
      <c r="VGP26" s="119"/>
      <c r="VGQ26" s="119" t="s">
        <v>134</v>
      </c>
      <c r="VGR26" s="119"/>
      <c r="VGS26" s="119" t="s">
        <v>134</v>
      </c>
      <c r="VGT26" s="119"/>
      <c r="VGU26" s="119" t="s">
        <v>134</v>
      </c>
      <c r="VGV26" s="119"/>
      <c r="VGW26" s="119" t="s">
        <v>134</v>
      </c>
      <c r="VGX26" s="119"/>
      <c r="VGY26" s="119" t="s">
        <v>134</v>
      </c>
      <c r="VGZ26" s="119"/>
      <c r="VHA26" s="119" t="s">
        <v>134</v>
      </c>
      <c r="VHB26" s="119"/>
      <c r="VHC26" s="119" t="s">
        <v>134</v>
      </c>
      <c r="VHD26" s="119"/>
      <c r="VHE26" s="119" t="s">
        <v>134</v>
      </c>
      <c r="VHF26" s="119"/>
      <c r="VHG26" s="119" t="s">
        <v>134</v>
      </c>
      <c r="VHH26" s="119"/>
      <c r="VHI26" s="119" t="s">
        <v>134</v>
      </c>
      <c r="VHJ26" s="119"/>
      <c r="VHK26" s="119" t="s">
        <v>134</v>
      </c>
      <c r="VHL26" s="119"/>
      <c r="VHM26" s="119" t="s">
        <v>134</v>
      </c>
      <c r="VHN26" s="119"/>
      <c r="VHO26" s="119" t="s">
        <v>134</v>
      </c>
      <c r="VHP26" s="119"/>
      <c r="VHQ26" s="119" t="s">
        <v>134</v>
      </c>
      <c r="VHR26" s="119"/>
      <c r="VHS26" s="119" t="s">
        <v>134</v>
      </c>
      <c r="VHT26" s="119"/>
      <c r="VHU26" s="119" t="s">
        <v>134</v>
      </c>
      <c r="VHV26" s="119"/>
      <c r="VHW26" s="119" t="s">
        <v>134</v>
      </c>
      <c r="VHX26" s="119"/>
      <c r="VHY26" s="119" t="s">
        <v>134</v>
      </c>
      <c r="VHZ26" s="119"/>
      <c r="VIA26" s="119" t="s">
        <v>134</v>
      </c>
      <c r="VIB26" s="119"/>
      <c r="VIC26" s="119" t="s">
        <v>134</v>
      </c>
      <c r="VID26" s="119"/>
      <c r="VIE26" s="119" t="s">
        <v>134</v>
      </c>
      <c r="VIF26" s="119"/>
      <c r="VIG26" s="119" t="s">
        <v>134</v>
      </c>
      <c r="VIH26" s="119"/>
      <c r="VII26" s="119" t="s">
        <v>134</v>
      </c>
      <c r="VIJ26" s="119"/>
      <c r="VIK26" s="119" t="s">
        <v>134</v>
      </c>
      <c r="VIL26" s="119"/>
      <c r="VIM26" s="119" t="s">
        <v>134</v>
      </c>
      <c r="VIN26" s="119"/>
      <c r="VIO26" s="119" t="s">
        <v>134</v>
      </c>
      <c r="VIP26" s="119"/>
      <c r="VIQ26" s="119" t="s">
        <v>134</v>
      </c>
      <c r="VIR26" s="119"/>
      <c r="VIS26" s="119" t="s">
        <v>134</v>
      </c>
      <c r="VIT26" s="119"/>
      <c r="VIU26" s="119" t="s">
        <v>134</v>
      </c>
      <c r="VIV26" s="119"/>
      <c r="VIW26" s="119" t="s">
        <v>134</v>
      </c>
      <c r="VIX26" s="119"/>
      <c r="VIY26" s="119" t="s">
        <v>134</v>
      </c>
      <c r="VIZ26" s="119"/>
      <c r="VJA26" s="119" t="s">
        <v>134</v>
      </c>
      <c r="VJB26" s="119"/>
      <c r="VJC26" s="119" t="s">
        <v>134</v>
      </c>
      <c r="VJD26" s="119"/>
      <c r="VJE26" s="119" t="s">
        <v>134</v>
      </c>
      <c r="VJF26" s="119"/>
      <c r="VJG26" s="119" t="s">
        <v>134</v>
      </c>
      <c r="VJH26" s="119"/>
      <c r="VJI26" s="119" t="s">
        <v>134</v>
      </c>
      <c r="VJJ26" s="119"/>
      <c r="VJK26" s="119" t="s">
        <v>134</v>
      </c>
      <c r="VJL26" s="119"/>
      <c r="VJM26" s="119" t="s">
        <v>134</v>
      </c>
      <c r="VJN26" s="119"/>
      <c r="VJO26" s="119" t="s">
        <v>134</v>
      </c>
      <c r="VJP26" s="119"/>
      <c r="VJQ26" s="119" t="s">
        <v>134</v>
      </c>
      <c r="VJR26" s="119"/>
      <c r="VJS26" s="119" t="s">
        <v>134</v>
      </c>
      <c r="VJT26" s="119"/>
      <c r="VJU26" s="119" t="s">
        <v>134</v>
      </c>
      <c r="VJV26" s="119"/>
      <c r="VJW26" s="119" t="s">
        <v>134</v>
      </c>
      <c r="VJX26" s="119"/>
      <c r="VJY26" s="119" t="s">
        <v>134</v>
      </c>
      <c r="VJZ26" s="119"/>
      <c r="VKA26" s="119" t="s">
        <v>134</v>
      </c>
      <c r="VKB26" s="119"/>
      <c r="VKC26" s="119" t="s">
        <v>134</v>
      </c>
      <c r="VKD26" s="119"/>
      <c r="VKE26" s="119" t="s">
        <v>134</v>
      </c>
      <c r="VKF26" s="119"/>
      <c r="VKG26" s="119" t="s">
        <v>134</v>
      </c>
      <c r="VKH26" s="119"/>
      <c r="VKI26" s="119" t="s">
        <v>134</v>
      </c>
      <c r="VKJ26" s="119"/>
      <c r="VKK26" s="119" t="s">
        <v>134</v>
      </c>
      <c r="VKL26" s="119"/>
      <c r="VKM26" s="119" t="s">
        <v>134</v>
      </c>
      <c r="VKN26" s="119"/>
      <c r="VKO26" s="119" t="s">
        <v>134</v>
      </c>
      <c r="VKP26" s="119"/>
      <c r="VKQ26" s="119" t="s">
        <v>134</v>
      </c>
      <c r="VKR26" s="119"/>
      <c r="VKS26" s="119" t="s">
        <v>134</v>
      </c>
      <c r="VKT26" s="119"/>
      <c r="VKU26" s="119" t="s">
        <v>134</v>
      </c>
      <c r="VKV26" s="119"/>
      <c r="VKW26" s="119" t="s">
        <v>134</v>
      </c>
      <c r="VKX26" s="119"/>
      <c r="VKY26" s="119" t="s">
        <v>134</v>
      </c>
      <c r="VKZ26" s="119"/>
      <c r="VLA26" s="119" t="s">
        <v>134</v>
      </c>
      <c r="VLB26" s="119"/>
      <c r="VLC26" s="119" t="s">
        <v>134</v>
      </c>
      <c r="VLD26" s="119"/>
      <c r="VLE26" s="119" t="s">
        <v>134</v>
      </c>
      <c r="VLF26" s="119"/>
      <c r="VLG26" s="119" t="s">
        <v>134</v>
      </c>
      <c r="VLH26" s="119"/>
      <c r="VLI26" s="119" t="s">
        <v>134</v>
      </c>
      <c r="VLJ26" s="119"/>
      <c r="VLK26" s="119" t="s">
        <v>134</v>
      </c>
      <c r="VLL26" s="119"/>
      <c r="VLM26" s="119" t="s">
        <v>134</v>
      </c>
      <c r="VLN26" s="119"/>
      <c r="VLO26" s="119" t="s">
        <v>134</v>
      </c>
      <c r="VLP26" s="119"/>
      <c r="VLQ26" s="119" t="s">
        <v>134</v>
      </c>
      <c r="VLR26" s="119"/>
      <c r="VLS26" s="119" t="s">
        <v>134</v>
      </c>
      <c r="VLT26" s="119"/>
      <c r="VLU26" s="119" t="s">
        <v>134</v>
      </c>
      <c r="VLV26" s="119"/>
      <c r="VLW26" s="119" t="s">
        <v>134</v>
      </c>
      <c r="VLX26" s="119"/>
      <c r="VLY26" s="119" t="s">
        <v>134</v>
      </c>
      <c r="VLZ26" s="119"/>
      <c r="VMA26" s="119" t="s">
        <v>134</v>
      </c>
      <c r="VMB26" s="119"/>
      <c r="VMC26" s="119" t="s">
        <v>134</v>
      </c>
      <c r="VMD26" s="119"/>
      <c r="VME26" s="119" t="s">
        <v>134</v>
      </c>
      <c r="VMF26" s="119"/>
      <c r="VMG26" s="119" t="s">
        <v>134</v>
      </c>
      <c r="VMH26" s="119"/>
      <c r="VMI26" s="119" t="s">
        <v>134</v>
      </c>
      <c r="VMJ26" s="119"/>
      <c r="VMK26" s="119" t="s">
        <v>134</v>
      </c>
      <c r="VML26" s="119"/>
      <c r="VMM26" s="119" t="s">
        <v>134</v>
      </c>
      <c r="VMN26" s="119"/>
      <c r="VMO26" s="119" t="s">
        <v>134</v>
      </c>
      <c r="VMP26" s="119"/>
      <c r="VMQ26" s="119" t="s">
        <v>134</v>
      </c>
      <c r="VMR26" s="119"/>
      <c r="VMS26" s="119" t="s">
        <v>134</v>
      </c>
      <c r="VMT26" s="119"/>
      <c r="VMU26" s="119" t="s">
        <v>134</v>
      </c>
      <c r="VMV26" s="119"/>
      <c r="VMW26" s="119" t="s">
        <v>134</v>
      </c>
      <c r="VMX26" s="119"/>
      <c r="VMY26" s="119" t="s">
        <v>134</v>
      </c>
      <c r="VMZ26" s="119"/>
      <c r="VNA26" s="119" t="s">
        <v>134</v>
      </c>
      <c r="VNB26" s="119"/>
      <c r="VNC26" s="119" t="s">
        <v>134</v>
      </c>
      <c r="VND26" s="119"/>
      <c r="VNE26" s="119" t="s">
        <v>134</v>
      </c>
      <c r="VNF26" s="119"/>
      <c r="VNG26" s="119" t="s">
        <v>134</v>
      </c>
      <c r="VNH26" s="119"/>
      <c r="VNI26" s="119" t="s">
        <v>134</v>
      </c>
      <c r="VNJ26" s="119"/>
      <c r="VNK26" s="119" t="s">
        <v>134</v>
      </c>
      <c r="VNL26" s="119"/>
      <c r="VNM26" s="119" t="s">
        <v>134</v>
      </c>
      <c r="VNN26" s="119"/>
      <c r="VNO26" s="119" t="s">
        <v>134</v>
      </c>
      <c r="VNP26" s="119"/>
      <c r="VNQ26" s="119" t="s">
        <v>134</v>
      </c>
      <c r="VNR26" s="119"/>
      <c r="VNS26" s="119" t="s">
        <v>134</v>
      </c>
      <c r="VNT26" s="119"/>
      <c r="VNU26" s="119" t="s">
        <v>134</v>
      </c>
      <c r="VNV26" s="119"/>
      <c r="VNW26" s="119" t="s">
        <v>134</v>
      </c>
      <c r="VNX26" s="119"/>
      <c r="VNY26" s="119" t="s">
        <v>134</v>
      </c>
      <c r="VNZ26" s="119"/>
      <c r="VOA26" s="119" t="s">
        <v>134</v>
      </c>
      <c r="VOB26" s="119"/>
      <c r="VOC26" s="119" t="s">
        <v>134</v>
      </c>
      <c r="VOD26" s="119"/>
      <c r="VOE26" s="119" t="s">
        <v>134</v>
      </c>
      <c r="VOF26" s="119"/>
      <c r="VOG26" s="119" t="s">
        <v>134</v>
      </c>
      <c r="VOH26" s="119"/>
      <c r="VOI26" s="119" t="s">
        <v>134</v>
      </c>
      <c r="VOJ26" s="119"/>
      <c r="VOK26" s="119" t="s">
        <v>134</v>
      </c>
      <c r="VOL26" s="119"/>
      <c r="VOM26" s="119" t="s">
        <v>134</v>
      </c>
      <c r="VON26" s="119"/>
      <c r="VOO26" s="119" t="s">
        <v>134</v>
      </c>
      <c r="VOP26" s="119"/>
      <c r="VOQ26" s="119" t="s">
        <v>134</v>
      </c>
      <c r="VOR26" s="119"/>
      <c r="VOS26" s="119" t="s">
        <v>134</v>
      </c>
      <c r="VOT26" s="119"/>
      <c r="VOU26" s="119" t="s">
        <v>134</v>
      </c>
      <c r="VOV26" s="119"/>
      <c r="VOW26" s="119" t="s">
        <v>134</v>
      </c>
      <c r="VOX26" s="119"/>
      <c r="VOY26" s="119" t="s">
        <v>134</v>
      </c>
      <c r="VOZ26" s="119"/>
      <c r="VPA26" s="119" t="s">
        <v>134</v>
      </c>
      <c r="VPB26" s="119"/>
      <c r="VPC26" s="119" t="s">
        <v>134</v>
      </c>
      <c r="VPD26" s="119"/>
      <c r="VPE26" s="119" t="s">
        <v>134</v>
      </c>
      <c r="VPF26" s="119"/>
      <c r="VPG26" s="119" t="s">
        <v>134</v>
      </c>
      <c r="VPH26" s="119"/>
      <c r="VPI26" s="119" t="s">
        <v>134</v>
      </c>
      <c r="VPJ26" s="119"/>
      <c r="VPK26" s="119" t="s">
        <v>134</v>
      </c>
      <c r="VPL26" s="119"/>
      <c r="VPM26" s="119" t="s">
        <v>134</v>
      </c>
      <c r="VPN26" s="119"/>
      <c r="VPO26" s="119" t="s">
        <v>134</v>
      </c>
      <c r="VPP26" s="119"/>
      <c r="VPQ26" s="119" t="s">
        <v>134</v>
      </c>
      <c r="VPR26" s="119"/>
      <c r="VPS26" s="119" t="s">
        <v>134</v>
      </c>
      <c r="VPT26" s="119"/>
      <c r="VPU26" s="119" t="s">
        <v>134</v>
      </c>
      <c r="VPV26" s="119"/>
      <c r="VPW26" s="119" t="s">
        <v>134</v>
      </c>
      <c r="VPX26" s="119"/>
      <c r="VPY26" s="119" t="s">
        <v>134</v>
      </c>
      <c r="VPZ26" s="119"/>
      <c r="VQA26" s="119" t="s">
        <v>134</v>
      </c>
      <c r="VQB26" s="119"/>
      <c r="VQC26" s="119" t="s">
        <v>134</v>
      </c>
      <c r="VQD26" s="119"/>
      <c r="VQE26" s="119" t="s">
        <v>134</v>
      </c>
      <c r="VQF26" s="119"/>
      <c r="VQG26" s="119" t="s">
        <v>134</v>
      </c>
      <c r="VQH26" s="119"/>
      <c r="VQI26" s="119" t="s">
        <v>134</v>
      </c>
      <c r="VQJ26" s="119"/>
      <c r="VQK26" s="119" t="s">
        <v>134</v>
      </c>
      <c r="VQL26" s="119"/>
      <c r="VQM26" s="119" t="s">
        <v>134</v>
      </c>
      <c r="VQN26" s="119"/>
      <c r="VQO26" s="119" t="s">
        <v>134</v>
      </c>
      <c r="VQP26" s="119"/>
      <c r="VQQ26" s="119" t="s">
        <v>134</v>
      </c>
      <c r="VQR26" s="119"/>
      <c r="VQS26" s="119" t="s">
        <v>134</v>
      </c>
      <c r="VQT26" s="119"/>
      <c r="VQU26" s="119" t="s">
        <v>134</v>
      </c>
      <c r="VQV26" s="119"/>
      <c r="VQW26" s="119" t="s">
        <v>134</v>
      </c>
      <c r="VQX26" s="119"/>
      <c r="VQY26" s="119" t="s">
        <v>134</v>
      </c>
      <c r="VQZ26" s="119"/>
      <c r="VRA26" s="119" t="s">
        <v>134</v>
      </c>
      <c r="VRB26" s="119"/>
      <c r="VRC26" s="119" t="s">
        <v>134</v>
      </c>
      <c r="VRD26" s="119"/>
      <c r="VRE26" s="119" t="s">
        <v>134</v>
      </c>
      <c r="VRF26" s="119"/>
      <c r="VRG26" s="119" t="s">
        <v>134</v>
      </c>
      <c r="VRH26" s="119"/>
      <c r="VRI26" s="119" t="s">
        <v>134</v>
      </c>
      <c r="VRJ26" s="119"/>
      <c r="VRK26" s="119" t="s">
        <v>134</v>
      </c>
      <c r="VRL26" s="119"/>
      <c r="VRM26" s="119" t="s">
        <v>134</v>
      </c>
      <c r="VRN26" s="119"/>
      <c r="VRO26" s="119" t="s">
        <v>134</v>
      </c>
      <c r="VRP26" s="119"/>
      <c r="VRQ26" s="119" t="s">
        <v>134</v>
      </c>
      <c r="VRR26" s="119"/>
      <c r="VRS26" s="119" t="s">
        <v>134</v>
      </c>
      <c r="VRT26" s="119"/>
      <c r="VRU26" s="119" t="s">
        <v>134</v>
      </c>
      <c r="VRV26" s="119"/>
      <c r="VRW26" s="119" t="s">
        <v>134</v>
      </c>
      <c r="VRX26" s="119"/>
      <c r="VRY26" s="119" t="s">
        <v>134</v>
      </c>
      <c r="VRZ26" s="119"/>
      <c r="VSA26" s="119" t="s">
        <v>134</v>
      </c>
      <c r="VSB26" s="119"/>
      <c r="VSC26" s="119" t="s">
        <v>134</v>
      </c>
      <c r="VSD26" s="119"/>
      <c r="VSE26" s="119" t="s">
        <v>134</v>
      </c>
      <c r="VSF26" s="119"/>
      <c r="VSG26" s="119" t="s">
        <v>134</v>
      </c>
      <c r="VSH26" s="119"/>
      <c r="VSI26" s="119" t="s">
        <v>134</v>
      </c>
      <c r="VSJ26" s="119"/>
      <c r="VSK26" s="119" t="s">
        <v>134</v>
      </c>
      <c r="VSL26" s="119"/>
      <c r="VSM26" s="119" t="s">
        <v>134</v>
      </c>
      <c r="VSN26" s="119"/>
      <c r="VSO26" s="119" t="s">
        <v>134</v>
      </c>
      <c r="VSP26" s="119"/>
      <c r="VSQ26" s="119" t="s">
        <v>134</v>
      </c>
      <c r="VSR26" s="119"/>
      <c r="VSS26" s="119" t="s">
        <v>134</v>
      </c>
      <c r="VST26" s="119"/>
      <c r="VSU26" s="119" t="s">
        <v>134</v>
      </c>
      <c r="VSV26" s="119"/>
      <c r="VSW26" s="119" t="s">
        <v>134</v>
      </c>
      <c r="VSX26" s="119"/>
      <c r="VSY26" s="119" t="s">
        <v>134</v>
      </c>
      <c r="VSZ26" s="119"/>
      <c r="VTA26" s="119" t="s">
        <v>134</v>
      </c>
      <c r="VTB26" s="119"/>
      <c r="VTC26" s="119" t="s">
        <v>134</v>
      </c>
      <c r="VTD26" s="119"/>
      <c r="VTE26" s="119" t="s">
        <v>134</v>
      </c>
      <c r="VTF26" s="119"/>
      <c r="VTG26" s="119" t="s">
        <v>134</v>
      </c>
      <c r="VTH26" s="119"/>
      <c r="VTI26" s="119" t="s">
        <v>134</v>
      </c>
      <c r="VTJ26" s="119"/>
      <c r="VTK26" s="119" t="s">
        <v>134</v>
      </c>
      <c r="VTL26" s="119"/>
      <c r="VTM26" s="119" t="s">
        <v>134</v>
      </c>
      <c r="VTN26" s="119"/>
      <c r="VTO26" s="119" t="s">
        <v>134</v>
      </c>
      <c r="VTP26" s="119"/>
      <c r="VTQ26" s="119" t="s">
        <v>134</v>
      </c>
      <c r="VTR26" s="119"/>
      <c r="VTS26" s="119" t="s">
        <v>134</v>
      </c>
      <c r="VTT26" s="119"/>
      <c r="VTU26" s="119" t="s">
        <v>134</v>
      </c>
      <c r="VTV26" s="119"/>
      <c r="VTW26" s="119" t="s">
        <v>134</v>
      </c>
      <c r="VTX26" s="119"/>
      <c r="VTY26" s="119" t="s">
        <v>134</v>
      </c>
      <c r="VTZ26" s="119"/>
      <c r="VUA26" s="119" t="s">
        <v>134</v>
      </c>
      <c r="VUB26" s="119"/>
      <c r="VUC26" s="119" t="s">
        <v>134</v>
      </c>
      <c r="VUD26" s="119"/>
      <c r="VUE26" s="119" t="s">
        <v>134</v>
      </c>
      <c r="VUF26" s="119"/>
      <c r="VUG26" s="119" t="s">
        <v>134</v>
      </c>
      <c r="VUH26" s="119"/>
      <c r="VUI26" s="119" t="s">
        <v>134</v>
      </c>
      <c r="VUJ26" s="119"/>
      <c r="VUK26" s="119" t="s">
        <v>134</v>
      </c>
      <c r="VUL26" s="119"/>
      <c r="VUM26" s="119" t="s">
        <v>134</v>
      </c>
      <c r="VUN26" s="119"/>
      <c r="VUO26" s="119" t="s">
        <v>134</v>
      </c>
      <c r="VUP26" s="119"/>
      <c r="VUQ26" s="119" t="s">
        <v>134</v>
      </c>
      <c r="VUR26" s="119"/>
      <c r="VUS26" s="119" t="s">
        <v>134</v>
      </c>
      <c r="VUT26" s="119"/>
      <c r="VUU26" s="119" t="s">
        <v>134</v>
      </c>
      <c r="VUV26" s="119"/>
      <c r="VUW26" s="119" t="s">
        <v>134</v>
      </c>
      <c r="VUX26" s="119"/>
      <c r="VUY26" s="119" t="s">
        <v>134</v>
      </c>
      <c r="VUZ26" s="119"/>
      <c r="VVA26" s="119" t="s">
        <v>134</v>
      </c>
      <c r="VVB26" s="119"/>
      <c r="VVC26" s="119" t="s">
        <v>134</v>
      </c>
      <c r="VVD26" s="119"/>
      <c r="VVE26" s="119" t="s">
        <v>134</v>
      </c>
      <c r="VVF26" s="119"/>
      <c r="VVG26" s="119" t="s">
        <v>134</v>
      </c>
      <c r="VVH26" s="119"/>
      <c r="VVI26" s="119" t="s">
        <v>134</v>
      </c>
      <c r="VVJ26" s="119"/>
      <c r="VVK26" s="119" t="s">
        <v>134</v>
      </c>
      <c r="VVL26" s="119"/>
      <c r="VVM26" s="119" t="s">
        <v>134</v>
      </c>
      <c r="VVN26" s="119"/>
      <c r="VVO26" s="119" t="s">
        <v>134</v>
      </c>
      <c r="VVP26" s="119"/>
      <c r="VVQ26" s="119" t="s">
        <v>134</v>
      </c>
      <c r="VVR26" s="119"/>
      <c r="VVS26" s="119" t="s">
        <v>134</v>
      </c>
      <c r="VVT26" s="119"/>
      <c r="VVU26" s="119" t="s">
        <v>134</v>
      </c>
      <c r="VVV26" s="119"/>
      <c r="VVW26" s="119" t="s">
        <v>134</v>
      </c>
      <c r="VVX26" s="119"/>
      <c r="VVY26" s="119" t="s">
        <v>134</v>
      </c>
      <c r="VVZ26" s="119"/>
      <c r="VWA26" s="119" t="s">
        <v>134</v>
      </c>
      <c r="VWB26" s="119"/>
      <c r="VWC26" s="119" t="s">
        <v>134</v>
      </c>
      <c r="VWD26" s="119"/>
      <c r="VWE26" s="119" t="s">
        <v>134</v>
      </c>
      <c r="VWF26" s="119"/>
      <c r="VWG26" s="119" t="s">
        <v>134</v>
      </c>
      <c r="VWH26" s="119"/>
      <c r="VWI26" s="119" t="s">
        <v>134</v>
      </c>
      <c r="VWJ26" s="119"/>
      <c r="VWK26" s="119" t="s">
        <v>134</v>
      </c>
      <c r="VWL26" s="119"/>
      <c r="VWM26" s="119" t="s">
        <v>134</v>
      </c>
      <c r="VWN26" s="119"/>
      <c r="VWO26" s="119" t="s">
        <v>134</v>
      </c>
      <c r="VWP26" s="119"/>
      <c r="VWQ26" s="119" t="s">
        <v>134</v>
      </c>
      <c r="VWR26" s="119"/>
      <c r="VWS26" s="119" t="s">
        <v>134</v>
      </c>
      <c r="VWT26" s="119"/>
      <c r="VWU26" s="119" t="s">
        <v>134</v>
      </c>
      <c r="VWV26" s="119"/>
      <c r="VWW26" s="119" t="s">
        <v>134</v>
      </c>
      <c r="VWX26" s="119"/>
      <c r="VWY26" s="119" t="s">
        <v>134</v>
      </c>
      <c r="VWZ26" s="119"/>
      <c r="VXA26" s="119" t="s">
        <v>134</v>
      </c>
      <c r="VXB26" s="119"/>
      <c r="VXC26" s="119" t="s">
        <v>134</v>
      </c>
      <c r="VXD26" s="119"/>
      <c r="VXE26" s="119" t="s">
        <v>134</v>
      </c>
      <c r="VXF26" s="119"/>
      <c r="VXG26" s="119" t="s">
        <v>134</v>
      </c>
      <c r="VXH26" s="119"/>
      <c r="VXI26" s="119" t="s">
        <v>134</v>
      </c>
      <c r="VXJ26" s="119"/>
      <c r="VXK26" s="119" t="s">
        <v>134</v>
      </c>
      <c r="VXL26" s="119"/>
      <c r="VXM26" s="119" t="s">
        <v>134</v>
      </c>
      <c r="VXN26" s="119"/>
      <c r="VXO26" s="119" t="s">
        <v>134</v>
      </c>
      <c r="VXP26" s="119"/>
      <c r="VXQ26" s="119" t="s">
        <v>134</v>
      </c>
      <c r="VXR26" s="119"/>
      <c r="VXS26" s="119" t="s">
        <v>134</v>
      </c>
      <c r="VXT26" s="119"/>
      <c r="VXU26" s="119" t="s">
        <v>134</v>
      </c>
      <c r="VXV26" s="119"/>
      <c r="VXW26" s="119" t="s">
        <v>134</v>
      </c>
      <c r="VXX26" s="119"/>
      <c r="VXY26" s="119" t="s">
        <v>134</v>
      </c>
      <c r="VXZ26" s="119"/>
      <c r="VYA26" s="119" t="s">
        <v>134</v>
      </c>
      <c r="VYB26" s="119"/>
      <c r="VYC26" s="119" t="s">
        <v>134</v>
      </c>
      <c r="VYD26" s="119"/>
      <c r="VYE26" s="119" t="s">
        <v>134</v>
      </c>
      <c r="VYF26" s="119"/>
      <c r="VYG26" s="119" t="s">
        <v>134</v>
      </c>
      <c r="VYH26" s="119"/>
      <c r="VYI26" s="119" t="s">
        <v>134</v>
      </c>
      <c r="VYJ26" s="119"/>
      <c r="VYK26" s="119" t="s">
        <v>134</v>
      </c>
      <c r="VYL26" s="119"/>
      <c r="VYM26" s="119" t="s">
        <v>134</v>
      </c>
      <c r="VYN26" s="119"/>
      <c r="VYO26" s="119" t="s">
        <v>134</v>
      </c>
      <c r="VYP26" s="119"/>
      <c r="VYQ26" s="119" t="s">
        <v>134</v>
      </c>
      <c r="VYR26" s="119"/>
      <c r="VYS26" s="119" t="s">
        <v>134</v>
      </c>
      <c r="VYT26" s="119"/>
      <c r="VYU26" s="119" t="s">
        <v>134</v>
      </c>
      <c r="VYV26" s="119"/>
      <c r="VYW26" s="119" t="s">
        <v>134</v>
      </c>
      <c r="VYX26" s="119"/>
      <c r="VYY26" s="119" t="s">
        <v>134</v>
      </c>
      <c r="VYZ26" s="119"/>
      <c r="VZA26" s="119" t="s">
        <v>134</v>
      </c>
      <c r="VZB26" s="119"/>
      <c r="VZC26" s="119" t="s">
        <v>134</v>
      </c>
      <c r="VZD26" s="119"/>
      <c r="VZE26" s="119" t="s">
        <v>134</v>
      </c>
      <c r="VZF26" s="119"/>
      <c r="VZG26" s="119" t="s">
        <v>134</v>
      </c>
      <c r="VZH26" s="119"/>
      <c r="VZI26" s="119" t="s">
        <v>134</v>
      </c>
      <c r="VZJ26" s="119"/>
      <c r="VZK26" s="119" t="s">
        <v>134</v>
      </c>
      <c r="VZL26" s="119"/>
      <c r="VZM26" s="119" t="s">
        <v>134</v>
      </c>
      <c r="VZN26" s="119"/>
      <c r="VZO26" s="119" t="s">
        <v>134</v>
      </c>
      <c r="VZP26" s="119"/>
      <c r="VZQ26" s="119" t="s">
        <v>134</v>
      </c>
      <c r="VZR26" s="119"/>
      <c r="VZS26" s="119" t="s">
        <v>134</v>
      </c>
      <c r="VZT26" s="119"/>
      <c r="VZU26" s="119" t="s">
        <v>134</v>
      </c>
      <c r="VZV26" s="119"/>
      <c r="VZW26" s="119" t="s">
        <v>134</v>
      </c>
      <c r="VZX26" s="119"/>
      <c r="VZY26" s="119" t="s">
        <v>134</v>
      </c>
      <c r="VZZ26" s="119"/>
      <c r="WAA26" s="119" t="s">
        <v>134</v>
      </c>
      <c r="WAB26" s="119"/>
      <c r="WAC26" s="119" t="s">
        <v>134</v>
      </c>
      <c r="WAD26" s="119"/>
      <c r="WAE26" s="119" t="s">
        <v>134</v>
      </c>
      <c r="WAF26" s="119"/>
      <c r="WAG26" s="119" t="s">
        <v>134</v>
      </c>
      <c r="WAH26" s="119"/>
      <c r="WAI26" s="119" t="s">
        <v>134</v>
      </c>
      <c r="WAJ26" s="119"/>
      <c r="WAK26" s="119" t="s">
        <v>134</v>
      </c>
      <c r="WAL26" s="119"/>
      <c r="WAM26" s="119" t="s">
        <v>134</v>
      </c>
      <c r="WAN26" s="119"/>
      <c r="WAO26" s="119" t="s">
        <v>134</v>
      </c>
      <c r="WAP26" s="119"/>
      <c r="WAQ26" s="119" t="s">
        <v>134</v>
      </c>
      <c r="WAR26" s="119"/>
      <c r="WAS26" s="119" t="s">
        <v>134</v>
      </c>
      <c r="WAT26" s="119"/>
      <c r="WAU26" s="119" t="s">
        <v>134</v>
      </c>
      <c r="WAV26" s="119"/>
      <c r="WAW26" s="119" t="s">
        <v>134</v>
      </c>
      <c r="WAX26" s="119"/>
      <c r="WAY26" s="119" t="s">
        <v>134</v>
      </c>
      <c r="WAZ26" s="119"/>
      <c r="WBA26" s="119" t="s">
        <v>134</v>
      </c>
      <c r="WBB26" s="119"/>
      <c r="WBC26" s="119" t="s">
        <v>134</v>
      </c>
      <c r="WBD26" s="119"/>
      <c r="WBE26" s="119" t="s">
        <v>134</v>
      </c>
      <c r="WBF26" s="119"/>
      <c r="WBG26" s="119" t="s">
        <v>134</v>
      </c>
      <c r="WBH26" s="119"/>
      <c r="WBI26" s="119" t="s">
        <v>134</v>
      </c>
      <c r="WBJ26" s="119"/>
      <c r="WBK26" s="119" t="s">
        <v>134</v>
      </c>
      <c r="WBL26" s="119"/>
      <c r="WBM26" s="119" t="s">
        <v>134</v>
      </c>
      <c r="WBN26" s="119"/>
      <c r="WBO26" s="119" t="s">
        <v>134</v>
      </c>
      <c r="WBP26" s="119"/>
      <c r="WBQ26" s="119" t="s">
        <v>134</v>
      </c>
      <c r="WBR26" s="119"/>
      <c r="WBS26" s="119" t="s">
        <v>134</v>
      </c>
      <c r="WBT26" s="119"/>
      <c r="WBU26" s="119" t="s">
        <v>134</v>
      </c>
      <c r="WBV26" s="119"/>
      <c r="WBW26" s="119" t="s">
        <v>134</v>
      </c>
      <c r="WBX26" s="119"/>
      <c r="WBY26" s="119" t="s">
        <v>134</v>
      </c>
      <c r="WBZ26" s="119"/>
      <c r="WCA26" s="119" t="s">
        <v>134</v>
      </c>
      <c r="WCB26" s="119"/>
      <c r="WCC26" s="119" t="s">
        <v>134</v>
      </c>
      <c r="WCD26" s="119"/>
      <c r="WCE26" s="119" t="s">
        <v>134</v>
      </c>
      <c r="WCF26" s="119"/>
      <c r="WCG26" s="119" t="s">
        <v>134</v>
      </c>
      <c r="WCH26" s="119"/>
      <c r="WCI26" s="119" t="s">
        <v>134</v>
      </c>
      <c r="WCJ26" s="119"/>
      <c r="WCK26" s="119" t="s">
        <v>134</v>
      </c>
      <c r="WCL26" s="119"/>
      <c r="WCM26" s="119" t="s">
        <v>134</v>
      </c>
      <c r="WCN26" s="119"/>
      <c r="WCO26" s="119" t="s">
        <v>134</v>
      </c>
      <c r="WCP26" s="119"/>
      <c r="WCQ26" s="119" t="s">
        <v>134</v>
      </c>
      <c r="WCR26" s="119"/>
      <c r="WCS26" s="119" t="s">
        <v>134</v>
      </c>
      <c r="WCT26" s="119"/>
      <c r="WCU26" s="119" t="s">
        <v>134</v>
      </c>
      <c r="WCV26" s="119"/>
      <c r="WCW26" s="119" t="s">
        <v>134</v>
      </c>
      <c r="WCX26" s="119"/>
      <c r="WCY26" s="119" t="s">
        <v>134</v>
      </c>
      <c r="WCZ26" s="119"/>
      <c r="WDA26" s="119" t="s">
        <v>134</v>
      </c>
      <c r="WDB26" s="119"/>
      <c r="WDC26" s="119" t="s">
        <v>134</v>
      </c>
      <c r="WDD26" s="119"/>
      <c r="WDE26" s="119" t="s">
        <v>134</v>
      </c>
      <c r="WDF26" s="119"/>
      <c r="WDG26" s="119" t="s">
        <v>134</v>
      </c>
      <c r="WDH26" s="119"/>
      <c r="WDI26" s="119" t="s">
        <v>134</v>
      </c>
      <c r="WDJ26" s="119"/>
      <c r="WDK26" s="119" t="s">
        <v>134</v>
      </c>
      <c r="WDL26" s="119"/>
      <c r="WDM26" s="119" t="s">
        <v>134</v>
      </c>
      <c r="WDN26" s="119"/>
      <c r="WDO26" s="119" t="s">
        <v>134</v>
      </c>
      <c r="WDP26" s="119"/>
      <c r="WDQ26" s="119" t="s">
        <v>134</v>
      </c>
      <c r="WDR26" s="119"/>
      <c r="WDS26" s="119" t="s">
        <v>134</v>
      </c>
      <c r="WDT26" s="119"/>
      <c r="WDU26" s="119" t="s">
        <v>134</v>
      </c>
      <c r="WDV26" s="119"/>
      <c r="WDW26" s="119" t="s">
        <v>134</v>
      </c>
      <c r="WDX26" s="119"/>
      <c r="WDY26" s="119" t="s">
        <v>134</v>
      </c>
      <c r="WDZ26" s="119"/>
      <c r="WEA26" s="119" t="s">
        <v>134</v>
      </c>
      <c r="WEB26" s="119"/>
      <c r="WEC26" s="119" t="s">
        <v>134</v>
      </c>
      <c r="WED26" s="119"/>
      <c r="WEE26" s="119" t="s">
        <v>134</v>
      </c>
      <c r="WEF26" s="119"/>
      <c r="WEG26" s="119" t="s">
        <v>134</v>
      </c>
      <c r="WEH26" s="119"/>
      <c r="WEI26" s="119" t="s">
        <v>134</v>
      </c>
      <c r="WEJ26" s="119"/>
      <c r="WEK26" s="119" t="s">
        <v>134</v>
      </c>
      <c r="WEL26" s="119"/>
      <c r="WEM26" s="119" t="s">
        <v>134</v>
      </c>
      <c r="WEN26" s="119"/>
      <c r="WEO26" s="119" t="s">
        <v>134</v>
      </c>
      <c r="WEP26" s="119"/>
      <c r="WEQ26" s="119" t="s">
        <v>134</v>
      </c>
      <c r="WER26" s="119"/>
      <c r="WES26" s="119" t="s">
        <v>134</v>
      </c>
      <c r="WET26" s="119"/>
      <c r="WEU26" s="119" t="s">
        <v>134</v>
      </c>
      <c r="WEV26" s="119"/>
      <c r="WEW26" s="119" t="s">
        <v>134</v>
      </c>
      <c r="WEX26" s="119"/>
      <c r="WEY26" s="119" t="s">
        <v>134</v>
      </c>
      <c r="WEZ26" s="119"/>
      <c r="WFA26" s="119" t="s">
        <v>134</v>
      </c>
      <c r="WFB26" s="119"/>
      <c r="WFC26" s="119" t="s">
        <v>134</v>
      </c>
      <c r="WFD26" s="119"/>
      <c r="WFE26" s="119" t="s">
        <v>134</v>
      </c>
      <c r="WFF26" s="119"/>
      <c r="WFG26" s="119" t="s">
        <v>134</v>
      </c>
      <c r="WFH26" s="119"/>
      <c r="WFI26" s="119" t="s">
        <v>134</v>
      </c>
      <c r="WFJ26" s="119"/>
      <c r="WFK26" s="119" t="s">
        <v>134</v>
      </c>
      <c r="WFL26" s="119"/>
      <c r="WFM26" s="119" t="s">
        <v>134</v>
      </c>
      <c r="WFN26" s="119"/>
      <c r="WFO26" s="119" t="s">
        <v>134</v>
      </c>
      <c r="WFP26" s="119"/>
      <c r="WFQ26" s="119" t="s">
        <v>134</v>
      </c>
      <c r="WFR26" s="119"/>
      <c r="WFS26" s="119" t="s">
        <v>134</v>
      </c>
      <c r="WFT26" s="119"/>
      <c r="WFU26" s="119" t="s">
        <v>134</v>
      </c>
      <c r="WFV26" s="119"/>
      <c r="WFW26" s="119" t="s">
        <v>134</v>
      </c>
      <c r="WFX26" s="119"/>
      <c r="WFY26" s="119" t="s">
        <v>134</v>
      </c>
      <c r="WFZ26" s="119"/>
      <c r="WGA26" s="119" t="s">
        <v>134</v>
      </c>
      <c r="WGB26" s="119"/>
      <c r="WGC26" s="119" t="s">
        <v>134</v>
      </c>
      <c r="WGD26" s="119"/>
      <c r="WGE26" s="119" t="s">
        <v>134</v>
      </c>
      <c r="WGF26" s="119"/>
      <c r="WGG26" s="119" t="s">
        <v>134</v>
      </c>
      <c r="WGH26" s="119"/>
      <c r="WGI26" s="119" t="s">
        <v>134</v>
      </c>
      <c r="WGJ26" s="119"/>
      <c r="WGK26" s="119" t="s">
        <v>134</v>
      </c>
      <c r="WGL26" s="119"/>
      <c r="WGM26" s="119" t="s">
        <v>134</v>
      </c>
      <c r="WGN26" s="119"/>
      <c r="WGO26" s="119" t="s">
        <v>134</v>
      </c>
      <c r="WGP26" s="119"/>
      <c r="WGQ26" s="119" t="s">
        <v>134</v>
      </c>
      <c r="WGR26" s="119"/>
      <c r="WGS26" s="119" t="s">
        <v>134</v>
      </c>
      <c r="WGT26" s="119"/>
      <c r="WGU26" s="119" t="s">
        <v>134</v>
      </c>
      <c r="WGV26" s="119"/>
      <c r="WGW26" s="119" t="s">
        <v>134</v>
      </c>
      <c r="WGX26" s="119"/>
      <c r="WGY26" s="119" t="s">
        <v>134</v>
      </c>
      <c r="WGZ26" s="119"/>
      <c r="WHA26" s="119" t="s">
        <v>134</v>
      </c>
      <c r="WHB26" s="119"/>
      <c r="WHC26" s="119" t="s">
        <v>134</v>
      </c>
      <c r="WHD26" s="119"/>
      <c r="WHE26" s="119" t="s">
        <v>134</v>
      </c>
      <c r="WHF26" s="119"/>
      <c r="WHG26" s="119" t="s">
        <v>134</v>
      </c>
      <c r="WHH26" s="119"/>
      <c r="WHI26" s="119" t="s">
        <v>134</v>
      </c>
      <c r="WHJ26" s="119"/>
      <c r="WHK26" s="119" t="s">
        <v>134</v>
      </c>
      <c r="WHL26" s="119"/>
      <c r="WHM26" s="119" t="s">
        <v>134</v>
      </c>
      <c r="WHN26" s="119"/>
      <c r="WHO26" s="119" t="s">
        <v>134</v>
      </c>
      <c r="WHP26" s="119"/>
      <c r="WHQ26" s="119" t="s">
        <v>134</v>
      </c>
      <c r="WHR26" s="119"/>
      <c r="WHS26" s="119" t="s">
        <v>134</v>
      </c>
      <c r="WHT26" s="119"/>
      <c r="WHU26" s="119" t="s">
        <v>134</v>
      </c>
      <c r="WHV26" s="119"/>
      <c r="WHW26" s="119" t="s">
        <v>134</v>
      </c>
      <c r="WHX26" s="119"/>
      <c r="WHY26" s="119" t="s">
        <v>134</v>
      </c>
      <c r="WHZ26" s="119"/>
      <c r="WIA26" s="119" t="s">
        <v>134</v>
      </c>
      <c r="WIB26" s="119"/>
      <c r="WIC26" s="119" t="s">
        <v>134</v>
      </c>
      <c r="WID26" s="119"/>
      <c r="WIE26" s="119" t="s">
        <v>134</v>
      </c>
      <c r="WIF26" s="119"/>
      <c r="WIG26" s="119" t="s">
        <v>134</v>
      </c>
      <c r="WIH26" s="119"/>
      <c r="WII26" s="119" t="s">
        <v>134</v>
      </c>
      <c r="WIJ26" s="119"/>
      <c r="WIK26" s="119" t="s">
        <v>134</v>
      </c>
      <c r="WIL26" s="119"/>
      <c r="WIM26" s="119" t="s">
        <v>134</v>
      </c>
      <c r="WIN26" s="119"/>
      <c r="WIO26" s="119" t="s">
        <v>134</v>
      </c>
      <c r="WIP26" s="119"/>
      <c r="WIQ26" s="119" t="s">
        <v>134</v>
      </c>
      <c r="WIR26" s="119"/>
      <c r="WIS26" s="119" t="s">
        <v>134</v>
      </c>
      <c r="WIT26" s="119"/>
      <c r="WIU26" s="119" t="s">
        <v>134</v>
      </c>
      <c r="WIV26" s="119"/>
      <c r="WIW26" s="119" t="s">
        <v>134</v>
      </c>
      <c r="WIX26" s="119"/>
      <c r="WIY26" s="119" t="s">
        <v>134</v>
      </c>
      <c r="WIZ26" s="119"/>
      <c r="WJA26" s="119" t="s">
        <v>134</v>
      </c>
      <c r="WJB26" s="119"/>
      <c r="WJC26" s="119" t="s">
        <v>134</v>
      </c>
      <c r="WJD26" s="119"/>
      <c r="WJE26" s="119" t="s">
        <v>134</v>
      </c>
      <c r="WJF26" s="119"/>
      <c r="WJG26" s="119" t="s">
        <v>134</v>
      </c>
      <c r="WJH26" s="119"/>
      <c r="WJI26" s="119" t="s">
        <v>134</v>
      </c>
      <c r="WJJ26" s="119"/>
      <c r="WJK26" s="119" t="s">
        <v>134</v>
      </c>
      <c r="WJL26" s="119"/>
      <c r="WJM26" s="119" t="s">
        <v>134</v>
      </c>
      <c r="WJN26" s="119"/>
      <c r="WJO26" s="119" t="s">
        <v>134</v>
      </c>
      <c r="WJP26" s="119"/>
      <c r="WJQ26" s="119" t="s">
        <v>134</v>
      </c>
      <c r="WJR26" s="119"/>
      <c r="WJS26" s="119" t="s">
        <v>134</v>
      </c>
      <c r="WJT26" s="119"/>
      <c r="WJU26" s="119" t="s">
        <v>134</v>
      </c>
      <c r="WJV26" s="119"/>
      <c r="WJW26" s="119" t="s">
        <v>134</v>
      </c>
      <c r="WJX26" s="119"/>
      <c r="WJY26" s="119" t="s">
        <v>134</v>
      </c>
      <c r="WJZ26" s="119"/>
      <c r="WKA26" s="119" t="s">
        <v>134</v>
      </c>
      <c r="WKB26" s="119"/>
      <c r="WKC26" s="119" t="s">
        <v>134</v>
      </c>
      <c r="WKD26" s="119"/>
      <c r="WKE26" s="119" t="s">
        <v>134</v>
      </c>
      <c r="WKF26" s="119"/>
      <c r="WKG26" s="119" t="s">
        <v>134</v>
      </c>
      <c r="WKH26" s="119"/>
      <c r="WKI26" s="119" t="s">
        <v>134</v>
      </c>
      <c r="WKJ26" s="119"/>
      <c r="WKK26" s="119" t="s">
        <v>134</v>
      </c>
      <c r="WKL26" s="119"/>
      <c r="WKM26" s="119" t="s">
        <v>134</v>
      </c>
      <c r="WKN26" s="119"/>
      <c r="WKO26" s="119" t="s">
        <v>134</v>
      </c>
      <c r="WKP26" s="119"/>
      <c r="WKQ26" s="119" t="s">
        <v>134</v>
      </c>
      <c r="WKR26" s="119"/>
      <c r="WKS26" s="119" t="s">
        <v>134</v>
      </c>
      <c r="WKT26" s="119"/>
      <c r="WKU26" s="119" t="s">
        <v>134</v>
      </c>
      <c r="WKV26" s="119"/>
      <c r="WKW26" s="119" t="s">
        <v>134</v>
      </c>
      <c r="WKX26" s="119"/>
      <c r="WKY26" s="119" t="s">
        <v>134</v>
      </c>
      <c r="WKZ26" s="119"/>
      <c r="WLA26" s="119" t="s">
        <v>134</v>
      </c>
      <c r="WLB26" s="119"/>
      <c r="WLC26" s="119" t="s">
        <v>134</v>
      </c>
      <c r="WLD26" s="119"/>
      <c r="WLE26" s="119" t="s">
        <v>134</v>
      </c>
      <c r="WLF26" s="119"/>
      <c r="WLG26" s="119" t="s">
        <v>134</v>
      </c>
      <c r="WLH26" s="119"/>
      <c r="WLI26" s="119" t="s">
        <v>134</v>
      </c>
      <c r="WLJ26" s="119"/>
      <c r="WLK26" s="119" t="s">
        <v>134</v>
      </c>
      <c r="WLL26" s="119"/>
      <c r="WLM26" s="119" t="s">
        <v>134</v>
      </c>
      <c r="WLN26" s="119"/>
      <c r="WLO26" s="119" t="s">
        <v>134</v>
      </c>
      <c r="WLP26" s="119"/>
      <c r="WLQ26" s="119" t="s">
        <v>134</v>
      </c>
      <c r="WLR26" s="119"/>
      <c r="WLS26" s="119" t="s">
        <v>134</v>
      </c>
      <c r="WLT26" s="119"/>
      <c r="WLU26" s="119" t="s">
        <v>134</v>
      </c>
      <c r="WLV26" s="119"/>
      <c r="WLW26" s="119" t="s">
        <v>134</v>
      </c>
      <c r="WLX26" s="119"/>
      <c r="WLY26" s="119" t="s">
        <v>134</v>
      </c>
      <c r="WLZ26" s="119"/>
      <c r="WMA26" s="119" t="s">
        <v>134</v>
      </c>
      <c r="WMB26" s="119"/>
      <c r="WMC26" s="119" t="s">
        <v>134</v>
      </c>
      <c r="WMD26" s="119"/>
      <c r="WME26" s="119" t="s">
        <v>134</v>
      </c>
      <c r="WMF26" s="119"/>
      <c r="WMG26" s="119" t="s">
        <v>134</v>
      </c>
      <c r="WMH26" s="119"/>
      <c r="WMI26" s="119" t="s">
        <v>134</v>
      </c>
      <c r="WMJ26" s="119"/>
      <c r="WMK26" s="119" t="s">
        <v>134</v>
      </c>
      <c r="WML26" s="119"/>
      <c r="WMM26" s="119" t="s">
        <v>134</v>
      </c>
      <c r="WMN26" s="119"/>
      <c r="WMO26" s="119" t="s">
        <v>134</v>
      </c>
      <c r="WMP26" s="119"/>
      <c r="WMQ26" s="119" t="s">
        <v>134</v>
      </c>
      <c r="WMR26" s="119"/>
      <c r="WMS26" s="119" t="s">
        <v>134</v>
      </c>
      <c r="WMT26" s="119"/>
      <c r="WMU26" s="119" t="s">
        <v>134</v>
      </c>
      <c r="WMV26" s="119"/>
      <c r="WMW26" s="119" t="s">
        <v>134</v>
      </c>
      <c r="WMX26" s="119"/>
      <c r="WMY26" s="119" t="s">
        <v>134</v>
      </c>
      <c r="WMZ26" s="119"/>
      <c r="WNA26" s="119" t="s">
        <v>134</v>
      </c>
      <c r="WNB26" s="119"/>
      <c r="WNC26" s="119" t="s">
        <v>134</v>
      </c>
      <c r="WND26" s="119"/>
      <c r="WNE26" s="119" t="s">
        <v>134</v>
      </c>
      <c r="WNF26" s="119"/>
      <c r="WNG26" s="119" t="s">
        <v>134</v>
      </c>
      <c r="WNH26" s="119"/>
      <c r="WNI26" s="119" t="s">
        <v>134</v>
      </c>
      <c r="WNJ26" s="119"/>
      <c r="WNK26" s="119" t="s">
        <v>134</v>
      </c>
      <c r="WNL26" s="119"/>
      <c r="WNM26" s="119" t="s">
        <v>134</v>
      </c>
      <c r="WNN26" s="119"/>
      <c r="WNO26" s="119" t="s">
        <v>134</v>
      </c>
      <c r="WNP26" s="119"/>
      <c r="WNQ26" s="119" t="s">
        <v>134</v>
      </c>
      <c r="WNR26" s="119"/>
      <c r="WNS26" s="119" t="s">
        <v>134</v>
      </c>
      <c r="WNT26" s="119"/>
      <c r="WNU26" s="119" t="s">
        <v>134</v>
      </c>
      <c r="WNV26" s="119"/>
      <c r="WNW26" s="119" t="s">
        <v>134</v>
      </c>
      <c r="WNX26" s="119"/>
      <c r="WNY26" s="119" t="s">
        <v>134</v>
      </c>
      <c r="WNZ26" s="119"/>
      <c r="WOA26" s="119" t="s">
        <v>134</v>
      </c>
      <c r="WOB26" s="119"/>
      <c r="WOC26" s="119" t="s">
        <v>134</v>
      </c>
      <c r="WOD26" s="119"/>
      <c r="WOE26" s="119" t="s">
        <v>134</v>
      </c>
      <c r="WOF26" s="119"/>
      <c r="WOG26" s="119" t="s">
        <v>134</v>
      </c>
      <c r="WOH26" s="119"/>
      <c r="WOI26" s="119" t="s">
        <v>134</v>
      </c>
      <c r="WOJ26" s="119"/>
      <c r="WOK26" s="119" t="s">
        <v>134</v>
      </c>
      <c r="WOL26" s="119"/>
      <c r="WOM26" s="119" t="s">
        <v>134</v>
      </c>
      <c r="WON26" s="119"/>
      <c r="WOO26" s="119" t="s">
        <v>134</v>
      </c>
      <c r="WOP26" s="119"/>
      <c r="WOQ26" s="119" t="s">
        <v>134</v>
      </c>
      <c r="WOR26" s="119"/>
      <c r="WOS26" s="119" t="s">
        <v>134</v>
      </c>
      <c r="WOT26" s="119"/>
      <c r="WOU26" s="119" t="s">
        <v>134</v>
      </c>
      <c r="WOV26" s="119"/>
      <c r="WOW26" s="119" t="s">
        <v>134</v>
      </c>
      <c r="WOX26" s="119"/>
      <c r="WOY26" s="119" t="s">
        <v>134</v>
      </c>
      <c r="WOZ26" s="119"/>
      <c r="WPA26" s="119" t="s">
        <v>134</v>
      </c>
      <c r="WPB26" s="119"/>
      <c r="WPC26" s="119" t="s">
        <v>134</v>
      </c>
      <c r="WPD26" s="119"/>
      <c r="WPE26" s="119" t="s">
        <v>134</v>
      </c>
      <c r="WPF26" s="119"/>
      <c r="WPG26" s="119" t="s">
        <v>134</v>
      </c>
      <c r="WPH26" s="119"/>
      <c r="WPI26" s="119" t="s">
        <v>134</v>
      </c>
      <c r="WPJ26" s="119"/>
      <c r="WPK26" s="119" t="s">
        <v>134</v>
      </c>
      <c r="WPL26" s="119"/>
      <c r="WPM26" s="119" t="s">
        <v>134</v>
      </c>
      <c r="WPN26" s="119"/>
      <c r="WPO26" s="119" t="s">
        <v>134</v>
      </c>
      <c r="WPP26" s="119"/>
      <c r="WPQ26" s="119" t="s">
        <v>134</v>
      </c>
      <c r="WPR26" s="119"/>
      <c r="WPS26" s="119" t="s">
        <v>134</v>
      </c>
      <c r="WPT26" s="119"/>
      <c r="WPU26" s="119" t="s">
        <v>134</v>
      </c>
      <c r="WPV26" s="119"/>
      <c r="WPW26" s="119" t="s">
        <v>134</v>
      </c>
      <c r="WPX26" s="119"/>
      <c r="WPY26" s="119" t="s">
        <v>134</v>
      </c>
      <c r="WPZ26" s="119"/>
      <c r="WQA26" s="119" t="s">
        <v>134</v>
      </c>
      <c r="WQB26" s="119"/>
      <c r="WQC26" s="119" t="s">
        <v>134</v>
      </c>
      <c r="WQD26" s="119"/>
      <c r="WQE26" s="119" t="s">
        <v>134</v>
      </c>
      <c r="WQF26" s="119"/>
      <c r="WQG26" s="119" t="s">
        <v>134</v>
      </c>
      <c r="WQH26" s="119"/>
      <c r="WQI26" s="119" t="s">
        <v>134</v>
      </c>
      <c r="WQJ26" s="119"/>
      <c r="WQK26" s="119" t="s">
        <v>134</v>
      </c>
      <c r="WQL26" s="119"/>
      <c r="WQM26" s="119" t="s">
        <v>134</v>
      </c>
      <c r="WQN26" s="119"/>
      <c r="WQO26" s="119" t="s">
        <v>134</v>
      </c>
      <c r="WQP26" s="119"/>
      <c r="WQQ26" s="119" t="s">
        <v>134</v>
      </c>
      <c r="WQR26" s="119"/>
      <c r="WQS26" s="119" t="s">
        <v>134</v>
      </c>
      <c r="WQT26" s="119"/>
      <c r="WQU26" s="119" t="s">
        <v>134</v>
      </c>
      <c r="WQV26" s="119"/>
      <c r="WQW26" s="119" t="s">
        <v>134</v>
      </c>
      <c r="WQX26" s="119"/>
      <c r="WQY26" s="119" t="s">
        <v>134</v>
      </c>
      <c r="WQZ26" s="119"/>
      <c r="WRA26" s="119" t="s">
        <v>134</v>
      </c>
      <c r="WRB26" s="119"/>
      <c r="WRC26" s="119" t="s">
        <v>134</v>
      </c>
      <c r="WRD26" s="119"/>
      <c r="WRE26" s="119" t="s">
        <v>134</v>
      </c>
      <c r="WRF26" s="119"/>
      <c r="WRG26" s="119" t="s">
        <v>134</v>
      </c>
      <c r="WRH26" s="119"/>
      <c r="WRI26" s="119" t="s">
        <v>134</v>
      </c>
      <c r="WRJ26" s="119"/>
      <c r="WRK26" s="119" t="s">
        <v>134</v>
      </c>
      <c r="WRL26" s="119"/>
      <c r="WRM26" s="119" t="s">
        <v>134</v>
      </c>
      <c r="WRN26" s="119"/>
      <c r="WRO26" s="119" t="s">
        <v>134</v>
      </c>
      <c r="WRP26" s="119"/>
      <c r="WRQ26" s="119" t="s">
        <v>134</v>
      </c>
      <c r="WRR26" s="119"/>
      <c r="WRS26" s="119" t="s">
        <v>134</v>
      </c>
      <c r="WRT26" s="119"/>
      <c r="WRU26" s="119" t="s">
        <v>134</v>
      </c>
      <c r="WRV26" s="119"/>
      <c r="WRW26" s="119" t="s">
        <v>134</v>
      </c>
      <c r="WRX26" s="119"/>
      <c r="WRY26" s="119" t="s">
        <v>134</v>
      </c>
      <c r="WRZ26" s="119"/>
      <c r="WSA26" s="119" t="s">
        <v>134</v>
      </c>
      <c r="WSB26" s="119"/>
      <c r="WSC26" s="119" t="s">
        <v>134</v>
      </c>
      <c r="WSD26" s="119"/>
      <c r="WSE26" s="119" t="s">
        <v>134</v>
      </c>
      <c r="WSF26" s="119"/>
      <c r="WSG26" s="119" t="s">
        <v>134</v>
      </c>
      <c r="WSH26" s="119"/>
      <c r="WSI26" s="119" t="s">
        <v>134</v>
      </c>
      <c r="WSJ26" s="119"/>
      <c r="WSK26" s="119" t="s">
        <v>134</v>
      </c>
      <c r="WSL26" s="119"/>
      <c r="WSM26" s="119" t="s">
        <v>134</v>
      </c>
      <c r="WSN26" s="119"/>
      <c r="WSO26" s="119" t="s">
        <v>134</v>
      </c>
      <c r="WSP26" s="119"/>
      <c r="WSQ26" s="119" t="s">
        <v>134</v>
      </c>
      <c r="WSR26" s="119"/>
      <c r="WSS26" s="119" t="s">
        <v>134</v>
      </c>
      <c r="WST26" s="119"/>
      <c r="WSU26" s="119" t="s">
        <v>134</v>
      </c>
      <c r="WSV26" s="119"/>
      <c r="WSW26" s="119" t="s">
        <v>134</v>
      </c>
      <c r="WSX26" s="119"/>
      <c r="WSY26" s="119" t="s">
        <v>134</v>
      </c>
      <c r="WSZ26" s="119"/>
      <c r="WTA26" s="119" t="s">
        <v>134</v>
      </c>
      <c r="WTB26" s="119"/>
      <c r="WTC26" s="119" t="s">
        <v>134</v>
      </c>
      <c r="WTD26" s="119"/>
      <c r="WTE26" s="119" t="s">
        <v>134</v>
      </c>
      <c r="WTF26" s="119"/>
      <c r="WTG26" s="119" t="s">
        <v>134</v>
      </c>
      <c r="WTH26" s="119"/>
      <c r="WTI26" s="119" t="s">
        <v>134</v>
      </c>
      <c r="WTJ26" s="119"/>
      <c r="WTK26" s="119" t="s">
        <v>134</v>
      </c>
      <c r="WTL26" s="119"/>
      <c r="WTM26" s="119" t="s">
        <v>134</v>
      </c>
      <c r="WTN26" s="119"/>
      <c r="WTO26" s="119" t="s">
        <v>134</v>
      </c>
      <c r="WTP26" s="119"/>
      <c r="WTQ26" s="119" t="s">
        <v>134</v>
      </c>
      <c r="WTR26" s="119"/>
      <c r="WTS26" s="119" t="s">
        <v>134</v>
      </c>
      <c r="WTT26" s="119"/>
      <c r="WTU26" s="119" t="s">
        <v>134</v>
      </c>
      <c r="WTV26" s="119"/>
      <c r="WTW26" s="119" t="s">
        <v>134</v>
      </c>
      <c r="WTX26" s="119"/>
      <c r="WTY26" s="119" t="s">
        <v>134</v>
      </c>
      <c r="WTZ26" s="119"/>
      <c r="WUA26" s="119" t="s">
        <v>134</v>
      </c>
      <c r="WUB26" s="119"/>
      <c r="WUC26" s="119" t="s">
        <v>134</v>
      </c>
      <c r="WUD26" s="119"/>
      <c r="WUE26" s="119" t="s">
        <v>134</v>
      </c>
      <c r="WUF26" s="119"/>
      <c r="WUG26" s="119" t="s">
        <v>134</v>
      </c>
      <c r="WUH26" s="119"/>
      <c r="WUI26" s="119" t="s">
        <v>134</v>
      </c>
      <c r="WUJ26" s="119"/>
      <c r="WUK26" s="119" t="s">
        <v>134</v>
      </c>
      <c r="WUL26" s="119"/>
      <c r="WUM26" s="119" t="s">
        <v>134</v>
      </c>
      <c r="WUN26" s="119"/>
      <c r="WUO26" s="119" t="s">
        <v>134</v>
      </c>
      <c r="WUP26" s="119"/>
      <c r="WUQ26" s="119" t="s">
        <v>134</v>
      </c>
      <c r="WUR26" s="119"/>
      <c r="WUS26" s="119" t="s">
        <v>134</v>
      </c>
      <c r="WUT26" s="119"/>
      <c r="WUU26" s="119" t="s">
        <v>134</v>
      </c>
      <c r="WUV26" s="119"/>
      <c r="WUW26" s="119" t="s">
        <v>134</v>
      </c>
      <c r="WUX26" s="119"/>
      <c r="WUY26" s="119" t="s">
        <v>134</v>
      </c>
      <c r="WUZ26" s="119"/>
      <c r="WVA26" s="119" t="s">
        <v>134</v>
      </c>
      <c r="WVB26" s="119"/>
      <c r="WVC26" s="119" t="s">
        <v>134</v>
      </c>
      <c r="WVD26" s="119"/>
      <c r="WVE26" s="119" t="s">
        <v>134</v>
      </c>
      <c r="WVF26" s="119"/>
      <c r="WVG26" s="119" t="s">
        <v>134</v>
      </c>
      <c r="WVH26" s="119"/>
      <c r="WVI26" s="119" t="s">
        <v>134</v>
      </c>
      <c r="WVJ26" s="119"/>
      <c r="WVK26" s="119" t="s">
        <v>134</v>
      </c>
      <c r="WVL26" s="119"/>
      <c r="WVM26" s="119" t="s">
        <v>134</v>
      </c>
      <c r="WVN26" s="119"/>
      <c r="WVO26" s="119" t="s">
        <v>134</v>
      </c>
      <c r="WVP26" s="119"/>
      <c r="WVQ26" s="119" t="s">
        <v>134</v>
      </c>
      <c r="WVR26" s="119"/>
      <c r="WVS26" s="119" t="s">
        <v>134</v>
      </c>
      <c r="WVT26" s="119"/>
      <c r="WVU26" s="119" t="s">
        <v>134</v>
      </c>
      <c r="WVV26" s="119"/>
      <c r="WVW26" s="119" t="s">
        <v>134</v>
      </c>
      <c r="WVX26" s="119"/>
      <c r="WVY26" s="119" t="s">
        <v>134</v>
      </c>
      <c r="WVZ26" s="119"/>
      <c r="WWA26" s="119" t="s">
        <v>134</v>
      </c>
      <c r="WWB26" s="119"/>
      <c r="WWC26" s="119" t="s">
        <v>134</v>
      </c>
      <c r="WWD26" s="119"/>
      <c r="WWE26" s="119" t="s">
        <v>134</v>
      </c>
      <c r="WWF26" s="119"/>
      <c r="WWG26" s="119" t="s">
        <v>134</v>
      </c>
      <c r="WWH26" s="119"/>
      <c r="WWI26" s="119" t="s">
        <v>134</v>
      </c>
      <c r="WWJ26" s="119"/>
      <c r="WWK26" s="119" t="s">
        <v>134</v>
      </c>
      <c r="WWL26" s="119"/>
      <c r="WWM26" s="119" t="s">
        <v>134</v>
      </c>
      <c r="WWN26" s="119"/>
      <c r="WWO26" s="119" t="s">
        <v>134</v>
      </c>
      <c r="WWP26" s="119"/>
      <c r="WWQ26" s="119" t="s">
        <v>134</v>
      </c>
      <c r="WWR26" s="119"/>
      <c r="WWS26" s="119" t="s">
        <v>134</v>
      </c>
      <c r="WWT26" s="119"/>
      <c r="WWU26" s="119" t="s">
        <v>134</v>
      </c>
      <c r="WWV26" s="119"/>
      <c r="WWW26" s="119" t="s">
        <v>134</v>
      </c>
      <c r="WWX26" s="119"/>
      <c r="WWY26" s="119" t="s">
        <v>134</v>
      </c>
      <c r="WWZ26" s="119"/>
      <c r="WXA26" s="119" t="s">
        <v>134</v>
      </c>
      <c r="WXB26" s="119"/>
      <c r="WXC26" s="119" t="s">
        <v>134</v>
      </c>
      <c r="WXD26" s="119"/>
      <c r="WXE26" s="119" t="s">
        <v>134</v>
      </c>
      <c r="WXF26" s="119"/>
      <c r="WXG26" s="119" t="s">
        <v>134</v>
      </c>
      <c r="WXH26" s="119"/>
      <c r="WXI26" s="119" t="s">
        <v>134</v>
      </c>
      <c r="WXJ26" s="119"/>
      <c r="WXK26" s="119" t="s">
        <v>134</v>
      </c>
      <c r="WXL26" s="119"/>
      <c r="WXM26" s="119" t="s">
        <v>134</v>
      </c>
      <c r="WXN26" s="119"/>
      <c r="WXO26" s="119" t="s">
        <v>134</v>
      </c>
      <c r="WXP26" s="119"/>
      <c r="WXQ26" s="119" t="s">
        <v>134</v>
      </c>
      <c r="WXR26" s="119"/>
      <c r="WXS26" s="119" t="s">
        <v>134</v>
      </c>
      <c r="WXT26" s="119"/>
      <c r="WXU26" s="119" t="s">
        <v>134</v>
      </c>
      <c r="WXV26" s="119"/>
      <c r="WXW26" s="119" t="s">
        <v>134</v>
      </c>
      <c r="WXX26" s="119"/>
      <c r="WXY26" s="119" t="s">
        <v>134</v>
      </c>
      <c r="WXZ26" s="119"/>
      <c r="WYA26" s="119" t="s">
        <v>134</v>
      </c>
      <c r="WYB26" s="119"/>
      <c r="WYC26" s="119" t="s">
        <v>134</v>
      </c>
      <c r="WYD26" s="119"/>
      <c r="WYE26" s="119" t="s">
        <v>134</v>
      </c>
      <c r="WYF26" s="119"/>
      <c r="WYG26" s="119" t="s">
        <v>134</v>
      </c>
      <c r="WYH26" s="119"/>
      <c r="WYI26" s="119" t="s">
        <v>134</v>
      </c>
      <c r="WYJ26" s="119"/>
      <c r="WYK26" s="119" t="s">
        <v>134</v>
      </c>
      <c r="WYL26" s="119"/>
      <c r="WYM26" s="119" t="s">
        <v>134</v>
      </c>
      <c r="WYN26" s="119"/>
      <c r="WYO26" s="119" t="s">
        <v>134</v>
      </c>
      <c r="WYP26" s="119"/>
      <c r="WYQ26" s="119" t="s">
        <v>134</v>
      </c>
      <c r="WYR26" s="119"/>
      <c r="WYS26" s="119" t="s">
        <v>134</v>
      </c>
      <c r="WYT26" s="119"/>
      <c r="WYU26" s="119" t="s">
        <v>134</v>
      </c>
      <c r="WYV26" s="119"/>
      <c r="WYW26" s="119" t="s">
        <v>134</v>
      </c>
      <c r="WYX26" s="119"/>
      <c r="WYY26" s="119" t="s">
        <v>134</v>
      </c>
      <c r="WYZ26" s="119"/>
      <c r="WZA26" s="119" t="s">
        <v>134</v>
      </c>
      <c r="WZB26" s="119"/>
      <c r="WZC26" s="119" t="s">
        <v>134</v>
      </c>
      <c r="WZD26" s="119"/>
      <c r="WZE26" s="119" t="s">
        <v>134</v>
      </c>
      <c r="WZF26" s="119"/>
      <c r="WZG26" s="119" t="s">
        <v>134</v>
      </c>
      <c r="WZH26" s="119"/>
      <c r="WZI26" s="119" t="s">
        <v>134</v>
      </c>
      <c r="WZJ26" s="119"/>
      <c r="WZK26" s="119" t="s">
        <v>134</v>
      </c>
      <c r="WZL26" s="119"/>
      <c r="WZM26" s="119" t="s">
        <v>134</v>
      </c>
      <c r="WZN26" s="119"/>
      <c r="WZO26" s="119" t="s">
        <v>134</v>
      </c>
      <c r="WZP26" s="119"/>
      <c r="WZQ26" s="119" t="s">
        <v>134</v>
      </c>
      <c r="WZR26" s="119"/>
      <c r="WZS26" s="119" t="s">
        <v>134</v>
      </c>
      <c r="WZT26" s="119"/>
      <c r="WZU26" s="119" t="s">
        <v>134</v>
      </c>
      <c r="WZV26" s="119"/>
      <c r="WZW26" s="119" t="s">
        <v>134</v>
      </c>
      <c r="WZX26" s="119"/>
      <c r="WZY26" s="119" t="s">
        <v>134</v>
      </c>
      <c r="WZZ26" s="119"/>
      <c r="XAA26" s="119" t="s">
        <v>134</v>
      </c>
      <c r="XAB26" s="119"/>
      <c r="XAC26" s="119" t="s">
        <v>134</v>
      </c>
      <c r="XAD26" s="119"/>
      <c r="XAE26" s="119" t="s">
        <v>134</v>
      </c>
      <c r="XAF26" s="119"/>
      <c r="XAG26" s="119" t="s">
        <v>134</v>
      </c>
      <c r="XAH26" s="119"/>
      <c r="XAI26" s="119" t="s">
        <v>134</v>
      </c>
      <c r="XAJ26" s="119"/>
      <c r="XAK26" s="119" t="s">
        <v>134</v>
      </c>
      <c r="XAL26" s="119"/>
      <c r="XAM26" s="119" t="s">
        <v>134</v>
      </c>
      <c r="XAN26" s="119"/>
      <c r="XAO26" s="119" t="s">
        <v>134</v>
      </c>
      <c r="XAP26" s="119"/>
      <c r="XAQ26" s="119" t="s">
        <v>134</v>
      </c>
      <c r="XAR26" s="119"/>
      <c r="XAS26" s="119" t="s">
        <v>134</v>
      </c>
      <c r="XAT26" s="119"/>
      <c r="XAU26" s="119" t="s">
        <v>134</v>
      </c>
      <c r="XAV26" s="119"/>
      <c r="XAW26" s="119" t="s">
        <v>134</v>
      </c>
      <c r="XAX26" s="119"/>
      <c r="XAY26" s="119" t="s">
        <v>134</v>
      </c>
      <c r="XAZ26" s="119"/>
      <c r="XBA26" s="119" t="s">
        <v>134</v>
      </c>
      <c r="XBB26" s="119"/>
      <c r="XBC26" s="119" t="s">
        <v>134</v>
      </c>
      <c r="XBD26" s="119"/>
      <c r="XBE26" s="119" t="s">
        <v>134</v>
      </c>
      <c r="XBF26" s="119"/>
      <c r="XBG26" s="119" t="s">
        <v>134</v>
      </c>
      <c r="XBH26" s="119"/>
      <c r="XBI26" s="119" t="s">
        <v>134</v>
      </c>
      <c r="XBJ26" s="119"/>
      <c r="XBK26" s="119" t="s">
        <v>134</v>
      </c>
      <c r="XBL26" s="119"/>
      <c r="XBM26" s="119" t="s">
        <v>134</v>
      </c>
      <c r="XBN26" s="119"/>
      <c r="XBO26" s="119" t="s">
        <v>134</v>
      </c>
      <c r="XBP26" s="119"/>
      <c r="XBQ26" s="119" t="s">
        <v>134</v>
      </c>
      <c r="XBR26" s="119"/>
      <c r="XBS26" s="119" t="s">
        <v>134</v>
      </c>
      <c r="XBT26" s="119"/>
      <c r="XBU26" s="119" t="s">
        <v>134</v>
      </c>
      <c r="XBV26" s="119"/>
      <c r="XBW26" s="119" t="s">
        <v>134</v>
      </c>
      <c r="XBX26" s="119"/>
      <c r="XBY26" s="119" t="s">
        <v>134</v>
      </c>
      <c r="XBZ26" s="119"/>
      <c r="XCA26" s="119" t="s">
        <v>134</v>
      </c>
      <c r="XCB26" s="119"/>
      <c r="XCC26" s="119" t="s">
        <v>134</v>
      </c>
      <c r="XCD26" s="119"/>
      <c r="XCE26" s="119" t="s">
        <v>134</v>
      </c>
      <c r="XCF26" s="119"/>
      <c r="XCG26" s="119" t="s">
        <v>134</v>
      </c>
      <c r="XCH26" s="119"/>
      <c r="XCI26" s="119" t="s">
        <v>134</v>
      </c>
      <c r="XCJ26" s="119"/>
      <c r="XCK26" s="119" t="s">
        <v>134</v>
      </c>
      <c r="XCL26" s="119"/>
      <c r="XCM26" s="119" t="s">
        <v>134</v>
      </c>
      <c r="XCN26" s="119"/>
      <c r="XCO26" s="119" t="s">
        <v>134</v>
      </c>
      <c r="XCP26" s="119"/>
      <c r="XCQ26" s="119" t="s">
        <v>134</v>
      </c>
      <c r="XCR26" s="119"/>
      <c r="XCS26" s="119" t="s">
        <v>134</v>
      </c>
      <c r="XCT26" s="119"/>
      <c r="XCU26" s="119" t="s">
        <v>134</v>
      </c>
      <c r="XCV26" s="119"/>
      <c r="XCW26" s="119" t="s">
        <v>134</v>
      </c>
      <c r="XCX26" s="119"/>
      <c r="XCY26" s="119" t="s">
        <v>134</v>
      </c>
      <c r="XCZ26" s="119"/>
      <c r="XDA26" s="119" t="s">
        <v>134</v>
      </c>
      <c r="XDB26" s="119"/>
      <c r="XDC26" s="119" t="s">
        <v>134</v>
      </c>
      <c r="XDD26" s="119"/>
      <c r="XDE26" s="119" t="s">
        <v>134</v>
      </c>
      <c r="XDF26" s="119"/>
      <c r="XDG26" s="119" t="s">
        <v>134</v>
      </c>
      <c r="XDH26" s="119"/>
      <c r="XDI26" s="119" t="s">
        <v>134</v>
      </c>
      <c r="XDJ26" s="119"/>
      <c r="XDK26" s="119" t="s">
        <v>134</v>
      </c>
      <c r="XDL26" s="119"/>
      <c r="XDM26" s="119" t="s">
        <v>134</v>
      </c>
      <c r="XDN26" s="119"/>
      <c r="XDO26" s="119" t="s">
        <v>134</v>
      </c>
      <c r="XDP26" s="119"/>
      <c r="XDQ26" s="119" t="s">
        <v>134</v>
      </c>
      <c r="XDR26" s="119"/>
      <c r="XDS26" s="119" t="s">
        <v>134</v>
      </c>
      <c r="XDT26" s="119"/>
      <c r="XDU26" s="119" t="s">
        <v>134</v>
      </c>
      <c r="XDV26" s="119"/>
      <c r="XDW26" s="119" t="s">
        <v>134</v>
      </c>
      <c r="XDX26" s="119"/>
      <c r="XDY26" s="119" t="s">
        <v>134</v>
      </c>
      <c r="XDZ26" s="119"/>
      <c r="XEA26" s="119" t="s">
        <v>134</v>
      </c>
      <c r="XEB26" s="119"/>
      <c r="XEC26" s="119" t="s">
        <v>134</v>
      </c>
      <c r="XED26" s="119"/>
      <c r="XEE26" s="119" t="s">
        <v>134</v>
      </c>
      <c r="XEF26" s="119"/>
      <c r="XEG26" s="119" t="s">
        <v>134</v>
      </c>
      <c r="XEH26" s="119"/>
      <c r="XEI26" s="119" t="s">
        <v>134</v>
      </c>
      <c r="XEJ26" s="119"/>
      <c r="XEK26" s="119" t="s">
        <v>134</v>
      </c>
      <c r="XEL26" s="119"/>
      <c r="XEM26" s="119" t="s">
        <v>134</v>
      </c>
      <c r="XEN26" s="119"/>
      <c r="XEO26" s="119" t="s">
        <v>134</v>
      </c>
      <c r="XEP26" s="119"/>
      <c r="XEQ26" s="119" t="s">
        <v>134</v>
      </c>
      <c r="XER26" s="119"/>
      <c r="XES26" s="119" t="s">
        <v>134</v>
      </c>
      <c r="XET26" s="119"/>
      <c r="XEU26" s="119" t="s">
        <v>134</v>
      </c>
      <c r="XEV26" s="119"/>
      <c r="XEW26" s="119" t="s">
        <v>134</v>
      </c>
      <c r="XEX26" s="119"/>
      <c r="XEY26" s="119" t="s">
        <v>134</v>
      </c>
      <c r="XEZ26" s="119"/>
      <c r="XFA26" s="119" t="s">
        <v>134</v>
      </c>
      <c r="XFB26" s="119"/>
      <c r="XFC26" s="119" t="s">
        <v>134</v>
      </c>
      <c r="XFD26" s="119"/>
    </row>
    <row r="27" spans="1:16384" s="130" customFormat="1" ht="15" customHeight="1">
      <c r="A27" s="130" t="s">
        <v>75</v>
      </c>
    </row>
    <row r="28" spans="1:16384" s="13" customFormat="1" ht="15" customHeight="1">
      <c r="A28" s="130" t="s">
        <v>76</v>
      </c>
      <c r="B28" s="130"/>
    </row>
    <row r="29" spans="1:16384" s="131" customFormat="1" ht="15" customHeight="1">
      <c r="A29" s="131" t="s">
        <v>77</v>
      </c>
    </row>
    <row r="30" spans="1:16384" s="132" customFormat="1" ht="15" customHeight="1">
      <c r="A30" s="132" t="s">
        <v>78</v>
      </c>
    </row>
    <row r="31" spans="1:16384" s="2" customFormat="1" ht="12.75" hidden="1" customHeight="1">
      <c r="A31" s="133"/>
      <c r="B31" s="133"/>
    </row>
    <row r="32" spans="1:16384" s="2" customFormat="1" ht="12.75" hidden="1" customHeight="1">
      <c r="A32" s="133"/>
      <c r="B32" s="133"/>
    </row>
    <row r="33" spans="1:2" s="2" customFormat="1" ht="12.75" hidden="1" customHeight="1">
      <c r="A33" s="133"/>
      <c r="B33" s="133"/>
    </row>
    <row r="34" spans="1:2" ht="12.75" hidden="1" customHeight="1">
      <c r="A34" s="128"/>
      <c r="B34" s="128"/>
    </row>
    <row r="35" spans="1:2" ht="12.75" hidden="1" customHeight="1">
      <c r="A35" s="128"/>
      <c r="B35" s="128"/>
    </row>
    <row r="36" spans="1:2" ht="12.75" hidden="1" customHeight="1">
      <c r="A36" s="128"/>
      <c r="B36" s="128"/>
    </row>
    <row r="37" spans="1:2" ht="12.75" hidden="1" customHeight="1">
      <c r="A37" s="128"/>
      <c r="B37" s="128"/>
    </row>
    <row r="38" spans="1:2" ht="12.75" hidden="1" customHeight="1">
      <c r="A38" s="128"/>
      <c r="B38" s="128"/>
    </row>
    <row r="39" spans="1:2" ht="12.75" hidden="1" customHeight="1"/>
    <row r="40" spans="1:2" ht="12.75" hidden="1" customHeight="1"/>
    <row r="41" spans="1:2" ht="12.75" hidden="1" customHeight="1"/>
    <row r="42" spans="1:2" ht="12.75" hidden="1" customHeight="1"/>
    <row r="43" spans="1:2" ht="12.75" hidden="1" customHeight="1"/>
    <row r="44" spans="1:2" ht="12.75" hidden="1" customHeight="1"/>
    <row r="45" spans="1:2" ht="12.75" hidden="1" customHeight="1"/>
    <row r="46" spans="1:2" ht="12.75" hidden="1" customHeight="1"/>
    <row r="47" spans="1:2" ht="12.75" hidden="1" customHeight="1"/>
    <row r="48" spans="1:2" ht="12.75" hidden="1" customHeight="1"/>
  </sheetData>
  <sheetProtection sheet="1" objects="1" scenarios="1"/>
  <mergeCells count="16404">
    <mergeCell ref="I25:J25"/>
    <mergeCell ref="K25:L25"/>
    <mergeCell ref="M25:N25"/>
    <mergeCell ref="O25:P25"/>
    <mergeCell ref="Q25:R25"/>
    <mergeCell ref="A1:B1"/>
    <mergeCell ref="A2:B2"/>
    <mergeCell ref="A3:B3"/>
    <mergeCell ref="A4:B4"/>
    <mergeCell ref="A5:B5"/>
    <mergeCell ref="A38:B38"/>
    <mergeCell ref="A24:XFD24"/>
    <mergeCell ref="A27:XFD27"/>
    <mergeCell ref="A29:XFD29"/>
    <mergeCell ref="A30:XFD30"/>
    <mergeCell ref="A31:B31"/>
    <mergeCell ref="A32:B32"/>
    <mergeCell ref="A33:B33"/>
    <mergeCell ref="A34:B34"/>
    <mergeCell ref="A28:B28"/>
    <mergeCell ref="A25:B25"/>
    <mergeCell ref="C25:D25"/>
    <mergeCell ref="E25:F25"/>
    <mergeCell ref="G25:H25"/>
    <mergeCell ref="A6:C6"/>
    <mergeCell ref="B7:C7"/>
    <mergeCell ref="A35:B35"/>
    <mergeCell ref="A36:B36"/>
    <mergeCell ref="A37:B37"/>
    <mergeCell ref="CA25:CB25"/>
    <mergeCell ref="CC25:CD25"/>
    <mergeCell ref="CE25:CF25"/>
    <mergeCell ref="CG25:CH25"/>
    <mergeCell ref="CI25:CJ25"/>
    <mergeCell ref="BQ25:BR25"/>
    <mergeCell ref="BS25:BT25"/>
    <mergeCell ref="BU25:BV25"/>
    <mergeCell ref="BW25:BX25"/>
    <mergeCell ref="BY25:BZ25"/>
    <mergeCell ref="BG25:BH25"/>
    <mergeCell ref="BI25:BJ25"/>
    <mergeCell ref="BK25:BL25"/>
    <mergeCell ref="BM25:BN25"/>
    <mergeCell ref="BO25:BP25"/>
    <mergeCell ref="AW25:AX25"/>
    <mergeCell ref="AY25:AZ25"/>
    <mergeCell ref="BA25:BB25"/>
    <mergeCell ref="BC25:BD25"/>
    <mergeCell ref="BE25:BF25"/>
    <mergeCell ref="AM25:AN25"/>
    <mergeCell ref="AO25:AP25"/>
    <mergeCell ref="AQ25:AR25"/>
    <mergeCell ref="AS25:AT25"/>
    <mergeCell ref="AU25:AV25"/>
    <mergeCell ref="AC25:AD25"/>
    <mergeCell ref="AE25:AF25"/>
    <mergeCell ref="AG25:AH25"/>
    <mergeCell ref="AI25:AJ25"/>
    <mergeCell ref="AK25:AL25"/>
    <mergeCell ref="S25:T25"/>
    <mergeCell ref="U25:V25"/>
    <mergeCell ref="W25:X25"/>
    <mergeCell ref="Y25:Z25"/>
    <mergeCell ref="AA25:AB25"/>
    <mergeCell ref="ES25:ET25"/>
    <mergeCell ref="EU25:EV25"/>
    <mergeCell ref="EW25:EX25"/>
    <mergeCell ref="EY25:EZ25"/>
    <mergeCell ref="FA25:FB25"/>
    <mergeCell ref="EI25:EJ25"/>
    <mergeCell ref="EK25:EL25"/>
    <mergeCell ref="EM25:EN25"/>
    <mergeCell ref="EO25:EP25"/>
    <mergeCell ref="EQ25:ER25"/>
    <mergeCell ref="DY25:DZ25"/>
    <mergeCell ref="EA25:EB25"/>
    <mergeCell ref="EC25:ED25"/>
    <mergeCell ref="EE25:EF25"/>
    <mergeCell ref="EG25:EH25"/>
    <mergeCell ref="DO25:DP25"/>
    <mergeCell ref="DQ25:DR25"/>
    <mergeCell ref="DS25:DT25"/>
    <mergeCell ref="DU25:DV25"/>
    <mergeCell ref="DW25:DX25"/>
    <mergeCell ref="DE25:DF25"/>
    <mergeCell ref="DG25:DH25"/>
    <mergeCell ref="DI25:DJ25"/>
    <mergeCell ref="DK25:DL25"/>
    <mergeCell ref="DM25:DN25"/>
    <mergeCell ref="CU25:CV25"/>
    <mergeCell ref="CW25:CX25"/>
    <mergeCell ref="CY25:CZ25"/>
    <mergeCell ref="DA25:DB25"/>
    <mergeCell ref="DC25:DD25"/>
    <mergeCell ref="CK25:CL25"/>
    <mergeCell ref="CM25:CN25"/>
    <mergeCell ref="CO25:CP25"/>
    <mergeCell ref="CQ25:CR25"/>
    <mergeCell ref="CS25:CT25"/>
    <mergeCell ref="HK25:HL25"/>
    <mergeCell ref="HM25:HN25"/>
    <mergeCell ref="HO25:HP25"/>
    <mergeCell ref="HQ25:HR25"/>
    <mergeCell ref="HS25:HT25"/>
    <mergeCell ref="HA25:HB25"/>
    <mergeCell ref="HC25:HD25"/>
    <mergeCell ref="HE25:HF25"/>
    <mergeCell ref="HG25:HH25"/>
    <mergeCell ref="HI25:HJ25"/>
    <mergeCell ref="GQ25:GR25"/>
    <mergeCell ref="GS25:GT25"/>
    <mergeCell ref="GU25:GV25"/>
    <mergeCell ref="GW25:GX25"/>
    <mergeCell ref="GY25:GZ25"/>
    <mergeCell ref="GG25:GH25"/>
    <mergeCell ref="GI25:GJ25"/>
    <mergeCell ref="GK25:GL25"/>
    <mergeCell ref="GM25:GN25"/>
    <mergeCell ref="GO25:GP25"/>
    <mergeCell ref="FW25:FX25"/>
    <mergeCell ref="FY25:FZ25"/>
    <mergeCell ref="GA25:GB25"/>
    <mergeCell ref="GC25:GD25"/>
    <mergeCell ref="GE25:GF25"/>
    <mergeCell ref="FM25:FN25"/>
    <mergeCell ref="FO25:FP25"/>
    <mergeCell ref="FQ25:FR25"/>
    <mergeCell ref="FS25:FT25"/>
    <mergeCell ref="FU25:FV25"/>
    <mergeCell ref="FC25:FD25"/>
    <mergeCell ref="FE25:FF25"/>
    <mergeCell ref="FG25:FH25"/>
    <mergeCell ref="FI25:FJ25"/>
    <mergeCell ref="FK25:FL25"/>
    <mergeCell ref="KC25:KD25"/>
    <mergeCell ref="KE25:KF25"/>
    <mergeCell ref="KG25:KH25"/>
    <mergeCell ref="KI25:KJ25"/>
    <mergeCell ref="KK25:KL25"/>
    <mergeCell ref="JS25:JT25"/>
    <mergeCell ref="JU25:JV25"/>
    <mergeCell ref="JW25:JX25"/>
    <mergeCell ref="JY25:JZ25"/>
    <mergeCell ref="KA25:KB25"/>
    <mergeCell ref="JI25:JJ25"/>
    <mergeCell ref="JK25:JL25"/>
    <mergeCell ref="JM25:JN25"/>
    <mergeCell ref="JO25:JP25"/>
    <mergeCell ref="JQ25:JR25"/>
    <mergeCell ref="IY25:IZ25"/>
    <mergeCell ref="JA25:JB25"/>
    <mergeCell ref="JC25:JD25"/>
    <mergeCell ref="JE25:JF25"/>
    <mergeCell ref="JG25:JH25"/>
    <mergeCell ref="IO25:IP25"/>
    <mergeCell ref="IQ25:IR25"/>
    <mergeCell ref="IS25:IT25"/>
    <mergeCell ref="IU25:IV25"/>
    <mergeCell ref="IW25:IX25"/>
    <mergeCell ref="IE25:IF25"/>
    <mergeCell ref="IG25:IH25"/>
    <mergeCell ref="II25:IJ25"/>
    <mergeCell ref="IK25:IL25"/>
    <mergeCell ref="IM25:IN25"/>
    <mergeCell ref="HU25:HV25"/>
    <mergeCell ref="HW25:HX25"/>
    <mergeCell ref="HY25:HZ25"/>
    <mergeCell ref="IA25:IB25"/>
    <mergeCell ref="IC25:ID25"/>
    <mergeCell ref="MU25:MV25"/>
    <mergeCell ref="MW25:MX25"/>
    <mergeCell ref="MY25:MZ25"/>
    <mergeCell ref="NA25:NB25"/>
    <mergeCell ref="NC25:ND25"/>
    <mergeCell ref="MK25:ML25"/>
    <mergeCell ref="MM25:MN25"/>
    <mergeCell ref="MO25:MP25"/>
    <mergeCell ref="MQ25:MR25"/>
    <mergeCell ref="MS25:MT25"/>
    <mergeCell ref="MA25:MB25"/>
    <mergeCell ref="MC25:MD25"/>
    <mergeCell ref="ME25:MF25"/>
    <mergeCell ref="MG25:MH25"/>
    <mergeCell ref="MI25:MJ25"/>
    <mergeCell ref="LQ25:LR25"/>
    <mergeCell ref="LS25:LT25"/>
    <mergeCell ref="LU25:LV25"/>
    <mergeCell ref="LW25:LX25"/>
    <mergeCell ref="LY25:LZ25"/>
    <mergeCell ref="LG25:LH25"/>
    <mergeCell ref="LI25:LJ25"/>
    <mergeCell ref="LK25:LL25"/>
    <mergeCell ref="LM25:LN25"/>
    <mergeCell ref="LO25:LP25"/>
    <mergeCell ref="KW25:KX25"/>
    <mergeCell ref="KY25:KZ25"/>
    <mergeCell ref="LA25:LB25"/>
    <mergeCell ref="LC25:LD25"/>
    <mergeCell ref="LE25:LF25"/>
    <mergeCell ref="KM25:KN25"/>
    <mergeCell ref="KO25:KP25"/>
    <mergeCell ref="KQ25:KR25"/>
    <mergeCell ref="KS25:KT25"/>
    <mergeCell ref="KU25:KV25"/>
    <mergeCell ref="PM25:PN25"/>
    <mergeCell ref="PO25:PP25"/>
    <mergeCell ref="PQ25:PR25"/>
    <mergeCell ref="PS25:PT25"/>
    <mergeCell ref="PU25:PV25"/>
    <mergeCell ref="PC25:PD25"/>
    <mergeCell ref="PE25:PF25"/>
    <mergeCell ref="PG25:PH25"/>
    <mergeCell ref="PI25:PJ25"/>
    <mergeCell ref="PK25:PL25"/>
    <mergeCell ref="OS25:OT25"/>
    <mergeCell ref="OU25:OV25"/>
    <mergeCell ref="OW25:OX25"/>
    <mergeCell ref="OY25:OZ25"/>
    <mergeCell ref="PA25:PB25"/>
    <mergeCell ref="OI25:OJ25"/>
    <mergeCell ref="OK25:OL25"/>
    <mergeCell ref="OM25:ON25"/>
    <mergeCell ref="OO25:OP25"/>
    <mergeCell ref="OQ25:OR25"/>
    <mergeCell ref="NY25:NZ25"/>
    <mergeCell ref="OA25:OB25"/>
    <mergeCell ref="OC25:OD25"/>
    <mergeCell ref="OE25:OF25"/>
    <mergeCell ref="OG25:OH25"/>
    <mergeCell ref="NO25:NP25"/>
    <mergeCell ref="NQ25:NR25"/>
    <mergeCell ref="NS25:NT25"/>
    <mergeCell ref="NU25:NV25"/>
    <mergeCell ref="NW25:NX25"/>
    <mergeCell ref="NE25:NF25"/>
    <mergeCell ref="NG25:NH25"/>
    <mergeCell ref="NI25:NJ25"/>
    <mergeCell ref="NK25:NL25"/>
    <mergeCell ref="NM25:NN25"/>
    <mergeCell ref="SE25:SF25"/>
    <mergeCell ref="SG25:SH25"/>
    <mergeCell ref="SI25:SJ25"/>
    <mergeCell ref="SK25:SL25"/>
    <mergeCell ref="SM25:SN25"/>
    <mergeCell ref="RU25:RV25"/>
    <mergeCell ref="RW25:RX25"/>
    <mergeCell ref="RY25:RZ25"/>
    <mergeCell ref="SA25:SB25"/>
    <mergeCell ref="SC25:SD25"/>
    <mergeCell ref="RK25:RL25"/>
    <mergeCell ref="RM25:RN25"/>
    <mergeCell ref="RO25:RP25"/>
    <mergeCell ref="RQ25:RR25"/>
    <mergeCell ref="RS25:RT25"/>
    <mergeCell ref="RA25:RB25"/>
    <mergeCell ref="RC25:RD25"/>
    <mergeCell ref="RE25:RF25"/>
    <mergeCell ref="RG25:RH25"/>
    <mergeCell ref="RI25:RJ25"/>
    <mergeCell ref="QQ25:QR25"/>
    <mergeCell ref="QS25:QT25"/>
    <mergeCell ref="QU25:QV25"/>
    <mergeCell ref="QW25:QX25"/>
    <mergeCell ref="QY25:QZ25"/>
    <mergeCell ref="QG25:QH25"/>
    <mergeCell ref="QI25:QJ25"/>
    <mergeCell ref="QK25:QL25"/>
    <mergeCell ref="QM25:QN25"/>
    <mergeCell ref="QO25:QP25"/>
    <mergeCell ref="PW25:PX25"/>
    <mergeCell ref="PY25:PZ25"/>
    <mergeCell ref="QA25:QB25"/>
    <mergeCell ref="QC25:QD25"/>
    <mergeCell ref="QE25:QF25"/>
    <mergeCell ref="UW25:UX25"/>
    <mergeCell ref="UY25:UZ25"/>
    <mergeCell ref="VA25:VB25"/>
    <mergeCell ref="VC25:VD25"/>
    <mergeCell ref="VE25:VF25"/>
    <mergeCell ref="UM25:UN25"/>
    <mergeCell ref="UO25:UP25"/>
    <mergeCell ref="UQ25:UR25"/>
    <mergeCell ref="US25:UT25"/>
    <mergeCell ref="UU25:UV25"/>
    <mergeCell ref="UC25:UD25"/>
    <mergeCell ref="UE25:UF25"/>
    <mergeCell ref="UG25:UH25"/>
    <mergeCell ref="UI25:UJ25"/>
    <mergeCell ref="UK25:UL25"/>
    <mergeCell ref="TS25:TT25"/>
    <mergeCell ref="TU25:TV25"/>
    <mergeCell ref="TW25:TX25"/>
    <mergeCell ref="TY25:TZ25"/>
    <mergeCell ref="UA25:UB25"/>
    <mergeCell ref="TI25:TJ25"/>
    <mergeCell ref="TK25:TL25"/>
    <mergeCell ref="TM25:TN25"/>
    <mergeCell ref="TO25:TP25"/>
    <mergeCell ref="TQ25:TR25"/>
    <mergeCell ref="SY25:SZ25"/>
    <mergeCell ref="TA25:TB25"/>
    <mergeCell ref="TC25:TD25"/>
    <mergeCell ref="TE25:TF25"/>
    <mergeCell ref="TG25:TH25"/>
    <mergeCell ref="SO25:SP25"/>
    <mergeCell ref="SQ25:SR25"/>
    <mergeCell ref="SS25:ST25"/>
    <mergeCell ref="SU25:SV25"/>
    <mergeCell ref="SW25:SX25"/>
    <mergeCell ref="XO25:XP25"/>
    <mergeCell ref="XQ25:XR25"/>
    <mergeCell ref="XS25:XT25"/>
    <mergeCell ref="XU25:XV25"/>
    <mergeCell ref="XW25:XX25"/>
    <mergeCell ref="XE25:XF25"/>
    <mergeCell ref="XG25:XH25"/>
    <mergeCell ref="XI25:XJ25"/>
    <mergeCell ref="XK25:XL25"/>
    <mergeCell ref="XM25:XN25"/>
    <mergeCell ref="WU25:WV25"/>
    <mergeCell ref="WW25:WX25"/>
    <mergeCell ref="WY25:WZ25"/>
    <mergeCell ref="XA25:XB25"/>
    <mergeCell ref="XC25:XD25"/>
    <mergeCell ref="WK25:WL25"/>
    <mergeCell ref="WM25:WN25"/>
    <mergeCell ref="WO25:WP25"/>
    <mergeCell ref="WQ25:WR25"/>
    <mergeCell ref="WS25:WT25"/>
    <mergeCell ref="WA25:WB25"/>
    <mergeCell ref="WC25:WD25"/>
    <mergeCell ref="WE25:WF25"/>
    <mergeCell ref="WG25:WH25"/>
    <mergeCell ref="WI25:WJ25"/>
    <mergeCell ref="VQ25:VR25"/>
    <mergeCell ref="VS25:VT25"/>
    <mergeCell ref="VU25:VV25"/>
    <mergeCell ref="VW25:VX25"/>
    <mergeCell ref="VY25:VZ25"/>
    <mergeCell ref="VG25:VH25"/>
    <mergeCell ref="VI25:VJ25"/>
    <mergeCell ref="VK25:VL25"/>
    <mergeCell ref="VM25:VN25"/>
    <mergeCell ref="VO25:VP25"/>
    <mergeCell ref="AAG25:AAH25"/>
    <mergeCell ref="AAI25:AAJ25"/>
    <mergeCell ref="AAK25:AAL25"/>
    <mergeCell ref="AAM25:AAN25"/>
    <mergeCell ref="AAO25:AAP25"/>
    <mergeCell ref="ZW25:ZX25"/>
    <mergeCell ref="ZY25:ZZ25"/>
    <mergeCell ref="AAA25:AAB25"/>
    <mergeCell ref="AAC25:AAD25"/>
    <mergeCell ref="AAE25:AAF25"/>
    <mergeCell ref="ZM25:ZN25"/>
    <mergeCell ref="ZO25:ZP25"/>
    <mergeCell ref="ZQ25:ZR25"/>
    <mergeCell ref="ZS25:ZT25"/>
    <mergeCell ref="ZU25:ZV25"/>
    <mergeCell ref="ZC25:ZD25"/>
    <mergeCell ref="ZE25:ZF25"/>
    <mergeCell ref="ZG25:ZH25"/>
    <mergeCell ref="ZI25:ZJ25"/>
    <mergeCell ref="ZK25:ZL25"/>
    <mergeCell ref="YS25:YT25"/>
    <mergeCell ref="YU25:YV25"/>
    <mergeCell ref="YW25:YX25"/>
    <mergeCell ref="YY25:YZ25"/>
    <mergeCell ref="ZA25:ZB25"/>
    <mergeCell ref="YI25:YJ25"/>
    <mergeCell ref="YK25:YL25"/>
    <mergeCell ref="YM25:YN25"/>
    <mergeCell ref="YO25:YP25"/>
    <mergeCell ref="YQ25:YR25"/>
    <mergeCell ref="XY25:XZ25"/>
    <mergeCell ref="YA25:YB25"/>
    <mergeCell ref="YC25:YD25"/>
    <mergeCell ref="YE25:YF25"/>
    <mergeCell ref="YG25:YH25"/>
    <mergeCell ref="ACY25:ACZ25"/>
    <mergeCell ref="ADA25:ADB25"/>
    <mergeCell ref="ADC25:ADD25"/>
    <mergeCell ref="ADE25:ADF25"/>
    <mergeCell ref="ADG25:ADH25"/>
    <mergeCell ref="ACO25:ACP25"/>
    <mergeCell ref="ACQ25:ACR25"/>
    <mergeCell ref="ACS25:ACT25"/>
    <mergeCell ref="ACU25:ACV25"/>
    <mergeCell ref="ACW25:ACX25"/>
    <mergeCell ref="ACE25:ACF25"/>
    <mergeCell ref="ACG25:ACH25"/>
    <mergeCell ref="ACI25:ACJ25"/>
    <mergeCell ref="ACK25:ACL25"/>
    <mergeCell ref="ACM25:ACN25"/>
    <mergeCell ref="ABU25:ABV25"/>
    <mergeCell ref="ABW25:ABX25"/>
    <mergeCell ref="ABY25:ABZ25"/>
    <mergeCell ref="ACA25:ACB25"/>
    <mergeCell ref="ACC25:ACD25"/>
    <mergeCell ref="ABK25:ABL25"/>
    <mergeCell ref="ABM25:ABN25"/>
    <mergeCell ref="ABO25:ABP25"/>
    <mergeCell ref="ABQ25:ABR25"/>
    <mergeCell ref="ABS25:ABT25"/>
    <mergeCell ref="ABA25:ABB25"/>
    <mergeCell ref="ABC25:ABD25"/>
    <mergeCell ref="ABE25:ABF25"/>
    <mergeCell ref="ABG25:ABH25"/>
    <mergeCell ref="ABI25:ABJ25"/>
    <mergeCell ref="AAQ25:AAR25"/>
    <mergeCell ref="AAS25:AAT25"/>
    <mergeCell ref="AAU25:AAV25"/>
    <mergeCell ref="AAW25:AAX25"/>
    <mergeCell ref="AAY25:AAZ25"/>
    <mergeCell ref="AFQ25:AFR25"/>
    <mergeCell ref="AFS25:AFT25"/>
    <mergeCell ref="AFU25:AFV25"/>
    <mergeCell ref="AFW25:AFX25"/>
    <mergeCell ref="AFY25:AFZ25"/>
    <mergeCell ref="AFG25:AFH25"/>
    <mergeCell ref="AFI25:AFJ25"/>
    <mergeCell ref="AFK25:AFL25"/>
    <mergeCell ref="AFM25:AFN25"/>
    <mergeCell ref="AFO25:AFP25"/>
    <mergeCell ref="AEW25:AEX25"/>
    <mergeCell ref="AEY25:AEZ25"/>
    <mergeCell ref="AFA25:AFB25"/>
    <mergeCell ref="AFC25:AFD25"/>
    <mergeCell ref="AFE25:AFF25"/>
    <mergeCell ref="AEM25:AEN25"/>
    <mergeCell ref="AEO25:AEP25"/>
    <mergeCell ref="AEQ25:AER25"/>
    <mergeCell ref="AES25:AET25"/>
    <mergeCell ref="AEU25:AEV25"/>
    <mergeCell ref="AEC25:AED25"/>
    <mergeCell ref="AEE25:AEF25"/>
    <mergeCell ref="AEG25:AEH25"/>
    <mergeCell ref="AEI25:AEJ25"/>
    <mergeCell ref="AEK25:AEL25"/>
    <mergeCell ref="ADS25:ADT25"/>
    <mergeCell ref="ADU25:ADV25"/>
    <mergeCell ref="ADW25:ADX25"/>
    <mergeCell ref="ADY25:ADZ25"/>
    <mergeCell ref="AEA25:AEB25"/>
    <mergeCell ref="ADI25:ADJ25"/>
    <mergeCell ref="ADK25:ADL25"/>
    <mergeCell ref="ADM25:ADN25"/>
    <mergeCell ref="ADO25:ADP25"/>
    <mergeCell ref="ADQ25:ADR25"/>
    <mergeCell ref="AII25:AIJ25"/>
    <mergeCell ref="AIK25:AIL25"/>
    <mergeCell ref="AIM25:AIN25"/>
    <mergeCell ref="AIO25:AIP25"/>
    <mergeCell ref="AIQ25:AIR25"/>
    <mergeCell ref="AHY25:AHZ25"/>
    <mergeCell ref="AIA25:AIB25"/>
    <mergeCell ref="AIC25:AID25"/>
    <mergeCell ref="AIE25:AIF25"/>
    <mergeCell ref="AIG25:AIH25"/>
    <mergeCell ref="AHO25:AHP25"/>
    <mergeCell ref="AHQ25:AHR25"/>
    <mergeCell ref="AHS25:AHT25"/>
    <mergeCell ref="AHU25:AHV25"/>
    <mergeCell ref="AHW25:AHX25"/>
    <mergeCell ref="AHE25:AHF25"/>
    <mergeCell ref="AHG25:AHH25"/>
    <mergeCell ref="AHI25:AHJ25"/>
    <mergeCell ref="AHK25:AHL25"/>
    <mergeCell ref="AHM25:AHN25"/>
    <mergeCell ref="AGU25:AGV25"/>
    <mergeCell ref="AGW25:AGX25"/>
    <mergeCell ref="AGY25:AGZ25"/>
    <mergeCell ref="AHA25:AHB25"/>
    <mergeCell ref="AHC25:AHD25"/>
    <mergeCell ref="AGK25:AGL25"/>
    <mergeCell ref="AGM25:AGN25"/>
    <mergeCell ref="AGO25:AGP25"/>
    <mergeCell ref="AGQ25:AGR25"/>
    <mergeCell ref="AGS25:AGT25"/>
    <mergeCell ref="AGA25:AGB25"/>
    <mergeCell ref="AGC25:AGD25"/>
    <mergeCell ref="AGE25:AGF25"/>
    <mergeCell ref="AGG25:AGH25"/>
    <mergeCell ref="AGI25:AGJ25"/>
    <mergeCell ref="ALA25:ALB25"/>
    <mergeCell ref="ALC25:ALD25"/>
    <mergeCell ref="ALE25:ALF25"/>
    <mergeCell ref="ALG25:ALH25"/>
    <mergeCell ref="ALI25:ALJ25"/>
    <mergeCell ref="AKQ25:AKR25"/>
    <mergeCell ref="AKS25:AKT25"/>
    <mergeCell ref="AKU25:AKV25"/>
    <mergeCell ref="AKW25:AKX25"/>
    <mergeCell ref="AKY25:AKZ25"/>
    <mergeCell ref="AKG25:AKH25"/>
    <mergeCell ref="AKI25:AKJ25"/>
    <mergeCell ref="AKK25:AKL25"/>
    <mergeCell ref="AKM25:AKN25"/>
    <mergeCell ref="AKO25:AKP25"/>
    <mergeCell ref="AJW25:AJX25"/>
    <mergeCell ref="AJY25:AJZ25"/>
    <mergeCell ref="AKA25:AKB25"/>
    <mergeCell ref="AKC25:AKD25"/>
    <mergeCell ref="AKE25:AKF25"/>
    <mergeCell ref="AJM25:AJN25"/>
    <mergeCell ref="AJO25:AJP25"/>
    <mergeCell ref="AJQ25:AJR25"/>
    <mergeCell ref="AJS25:AJT25"/>
    <mergeCell ref="AJU25:AJV25"/>
    <mergeCell ref="AJC25:AJD25"/>
    <mergeCell ref="AJE25:AJF25"/>
    <mergeCell ref="AJG25:AJH25"/>
    <mergeCell ref="AJI25:AJJ25"/>
    <mergeCell ref="AJK25:AJL25"/>
    <mergeCell ref="AIS25:AIT25"/>
    <mergeCell ref="AIU25:AIV25"/>
    <mergeCell ref="AIW25:AIX25"/>
    <mergeCell ref="AIY25:AIZ25"/>
    <mergeCell ref="AJA25:AJB25"/>
    <mergeCell ref="ANS25:ANT25"/>
    <mergeCell ref="ANU25:ANV25"/>
    <mergeCell ref="ANW25:ANX25"/>
    <mergeCell ref="ANY25:ANZ25"/>
    <mergeCell ref="AOA25:AOB25"/>
    <mergeCell ref="ANI25:ANJ25"/>
    <mergeCell ref="ANK25:ANL25"/>
    <mergeCell ref="ANM25:ANN25"/>
    <mergeCell ref="ANO25:ANP25"/>
    <mergeCell ref="ANQ25:ANR25"/>
    <mergeCell ref="AMY25:AMZ25"/>
    <mergeCell ref="ANA25:ANB25"/>
    <mergeCell ref="ANC25:AND25"/>
    <mergeCell ref="ANE25:ANF25"/>
    <mergeCell ref="ANG25:ANH25"/>
    <mergeCell ref="AMO25:AMP25"/>
    <mergeCell ref="AMQ25:AMR25"/>
    <mergeCell ref="AMS25:AMT25"/>
    <mergeCell ref="AMU25:AMV25"/>
    <mergeCell ref="AMW25:AMX25"/>
    <mergeCell ref="AME25:AMF25"/>
    <mergeCell ref="AMG25:AMH25"/>
    <mergeCell ref="AMI25:AMJ25"/>
    <mergeCell ref="AMK25:AML25"/>
    <mergeCell ref="AMM25:AMN25"/>
    <mergeCell ref="ALU25:ALV25"/>
    <mergeCell ref="ALW25:ALX25"/>
    <mergeCell ref="ALY25:ALZ25"/>
    <mergeCell ref="AMA25:AMB25"/>
    <mergeCell ref="AMC25:AMD25"/>
    <mergeCell ref="ALK25:ALL25"/>
    <mergeCell ref="ALM25:ALN25"/>
    <mergeCell ref="ALO25:ALP25"/>
    <mergeCell ref="ALQ25:ALR25"/>
    <mergeCell ref="ALS25:ALT25"/>
    <mergeCell ref="AQK25:AQL25"/>
    <mergeCell ref="AQM25:AQN25"/>
    <mergeCell ref="AQO25:AQP25"/>
    <mergeCell ref="AQQ25:AQR25"/>
    <mergeCell ref="AQS25:AQT25"/>
    <mergeCell ref="AQA25:AQB25"/>
    <mergeCell ref="AQC25:AQD25"/>
    <mergeCell ref="AQE25:AQF25"/>
    <mergeCell ref="AQG25:AQH25"/>
    <mergeCell ref="AQI25:AQJ25"/>
    <mergeCell ref="APQ25:APR25"/>
    <mergeCell ref="APS25:APT25"/>
    <mergeCell ref="APU25:APV25"/>
    <mergeCell ref="APW25:APX25"/>
    <mergeCell ref="APY25:APZ25"/>
    <mergeCell ref="APG25:APH25"/>
    <mergeCell ref="API25:APJ25"/>
    <mergeCell ref="APK25:APL25"/>
    <mergeCell ref="APM25:APN25"/>
    <mergeCell ref="APO25:APP25"/>
    <mergeCell ref="AOW25:AOX25"/>
    <mergeCell ref="AOY25:AOZ25"/>
    <mergeCell ref="APA25:APB25"/>
    <mergeCell ref="APC25:APD25"/>
    <mergeCell ref="APE25:APF25"/>
    <mergeCell ref="AOM25:AON25"/>
    <mergeCell ref="AOO25:AOP25"/>
    <mergeCell ref="AOQ25:AOR25"/>
    <mergeCell ref="AOS25:AOT25"/>
    <mergeCell ref="AOU25:AOV25"/>
    <mergeCell ref="AOC25:AOD25"/>
    <mergeCell ref="AOE25:AOF25"/>
    <mergeCell ref="AOG25:AOH25"/>
    <mergeCell ref="AOI25:AOJ25"/>
    <mergeCell ref="AOK25:AOL25"/>
    <mergeCell ref="ATC25:ATD25"/>
    <mergeCell ref="ATE25:ATF25"/>
    <mergeCell ref="ATG25:ATH25"/>
    <mergeCell ref="ATI25:ATJ25"/>
    <mergeCell ref="ATK25:ATL25"/>
    <mergeCell ref="ASS25:AST25"/>
    <mergeCell ref="ASU25:ASV25"/>
    <mergeCell ref="ASW25:ASX25"/>
    <mergeCell ref="ASY25:ASZ25"/>
    <mergeCell ref="ATA25:ATB25"/>
    <mergeCell ref="ASI25:ASJ25"/>
    <mergeCell ref="ASK25:ASL25"/>
    <mergeCell ref="ASM25:ASN25"/>
    <mergeCell ref="ASO25:ASP25"/>
    <mergeCell ref="ASQ25:ASR25"/>
    <mergeCell ref="ARY25:ARZ25"/>
    <mergeCell ref="ASA25:ASB25"/>
    <mergeCell ref="ASC25:ASD25"/>
    <mergeCell ref="ASE25:ASF25"/>
    <mergeCell ref="ASG25:ASH25"/>
    <mergeCell ref="ARO25:ARP25"/>
    <mergeCell ref="ARQ25:ARR25"/>
    <mergeCell ref="ARS25:ART25"/>
    <mergeCell ref="ARU25:ARV25"/>
    <mergeCell ref="ARW25:ARX25"/>
    <mergeCell ref="ARE25:ARF25"/>
    <mergeCell ref="ARG25:ARH25"/>
    <mergeCell ref="ARI25:ARJ25"/>
    <mergeCell ref="ARK25:ARL25"/>
    <mergeCell ref="ARM25:ARN25"/>
    <mergeCell ref="AQU25:AQV25"/>
    <mergeCell ref="AQW25:AQX25"/>
    <mergeCell ref="AQY25:AQZ25"/>
    <mergeCell ref="ARA25:ARB25"/>
    <mergeCell ref="ARC25:ARD25"/>
    <mergeCell ref="AVU25:AVV25"/>
    <mergeCell ref="AVW25:AVX25"/>
    <mergeCell ref="AVY25:AVZ25"/>
    <mergeCell ref="AWA25:AWB25"/>
    <mergeCell ref="AWC25:AWD25"/>
    <mergeCell ref="AVK25:AVL25"/>
    <mergeCell ref="AVM25:AVN25"/>
    <mergeCell ref="AVO25:AVP25"/>
    <mergeCell ref="AVQ25:AVR25"/>
    <mergeCell ref="AVS25:AVT25"/>
    <mergeCell ref="AVA25:AVB25"/>
    <mergeCell ref="AVC25:AVD25"/>
    <mergeCell ref="AVE25:AVF25"/>
    <mergeCell ref="AVG25:AVH25"/>
    <mergeCell ref="AVI25:AVJ25"/>
    <mergeCell ref="AUQ25:AUR25"/>
    <mergeCell ref="AUS25:AUT25"/>
    <mergeCell ref="AUU25:AUV25"/>
    <mergeCell ref="AUW25:AUX25"/>
    <mergeCell ref="AUY25:AUZ25"/>
    <mergeCell ref="AUG25:AUH25"/>
    <mergeCell ref="AUI25:AUJ25"/>
    <mergeCell ref="AUK25:AUL25"/>
    <mergeCell ref="AUM25:AUN25"/>
    <mergeCell ref="AUO25:AUP25"/>
    <mergeCell ref="ATW25:ATX25"/>
    <mergeCell ref="ATY25:ATZ25"/>
    <mergeCell ref="AUA25:AUB25"/>
    <mergeCell ref="AUC25:AUD25"/>
    <mergeCell ref="AUE25:AUF25"/>
    <mergeCell ref="ATM25:ATN25"/>
    <mergeCell ref="ATO25:ATP25"/>
    <mergeCell ref="ATQ25:ATR25"/>
    <mergeCell ref="ATS25:ATT25"/>
    <mergeCell ref="ATU25:ATV25"/>
    <mergeCell ref="AYM25:AYN25"/>
    <mergeCell ref="AYO25:AYP25"/>
    <mergeCell ref="AYQ25:AYR25"/>
    <mergeCell ref="AYS25:AYT25"/>
    <mergeCell ref="AYU25:AYV25"/>
    <mergeCell ref="AYC25:AYD25"/>
    <mergeCell ref="AYE25:AYF25"/>
    <mergeCell ref="AYG25:AYH25"/>
    <mergeCell ref="AYI25:AYJ25"/>
    <mergeCell ref="AYK25:AYL25"/>
    <mergeCell ref="AXS25:AXT25"/>
    <mergeCell ref="AXU25:AXV25"/>
    <mergeCell ref="AXW25:AXX25"/>
    <mergeCell ref="AXY25:AXZ25"/>
    <mergeCell ref="AYA25:AYB25"/>
    <mergeCell ref="AXI25:AXJ25"/>
    <mergeCell ref="AXK25:AXL25"/>
    <mergeCell ref="AXM25:AXN25"/>
    <mergeCell ref="AXO25:AXP25"/>
    <mergeCell ref="AXQ25:AXR25"/>
    <mergeCell ref="AWY25:AWZ25"/>
    <mergeCell ref="AXA25:AXB25"/>
    <mergeCell ref="AXC25:AXD25"/>
    <mergeCell ref="AXE25:AXF25"/>
    <mergeCell ref="AXG25:AXH25"/>
    <mergeCell ref="AWO25:AWP25"/>
    <mergeCell ref="AWQ25:AWR25"/>
    <mergeCell ref="AWS25:AWT25"/>
    <mergeCell ref="AWU25:AWV25"/>
    <mergeCell ref="AWW25:AWX25"/>
    <mergeCell ref="AWE25:AWF25"/>
    <mergeCell ref="AWG25:AWH25"/>
    <mergeCell ref="AWI25:AWJ25"/>
    <mergeCell ref="AWK25:AWL25"/>
    <mergeCell ref="AWM25:AWN25"/>
    <mergeCell ref="BBE25:BBF25"/>
    <mergeCell ref="BBG25:BBH25"/>
    <mergeCell ref="BBI25:BBJ25"/>
    <mergeCell ref="BBK25:BBL25"/>
    <mergeCell ref="BBM25:BBN25"/>
    <mergeCell ref="BAU25:BAV25"/>
    <mergeCell ref="BAW25:BAX25"/>
    <mergeCell ref="BAY25:BAZ25"/>
    <mergeCell ref="BBA25:BBB25"/>
    <mergeCell ref="BBC25:BBD25"/>
    <mergeCell ref="BAK25:BAL25"/>
    <mergeCell ref="BAM25:BAN25"/>
    <mergeCell ref="BAO25:BAP25"/>
    <mergeCell ref="BAQ25:BAR25"/>
    <mergeCell ref="BAS25:BAT25"/>
    <mergeCell ref="BAA25:BAB25"/>
    <mergeCell ref="BAC25:BAD25"/>
    <mergeCell ref="BAE25:BAF25"/>
    <mergeCell ref="BAG25:BAH25"/>
    <mergeCell ref="BAI25:BAJ25"/>
    <mergeCell ref="AZQ25:AZR25"/>
    <mergeCell ref="AZS25:AZT25"/>
    <mergeCell ref="AZU25:AZV25"/>
    <mergeCell ref="AZW25:AZX25"/>
    <mergeCell ref="AZY25:AZZ25"/>
    <mergeCell ref="AZG25:AZH25"/>
    <mergeCell ref="AZI25:AZJ25"/>
    <mergeCell ref="AZK25:AZL25"/>
    <mergeCell ref="AZM25:AZN25"/>
    <mergeCell ref="AZO25:AZP25"/>
    <mergeCell ref="AYW25:AYX25"/>
    <mergeCell ref="AYY25:AYZ25"/>
    <mergeCell ref="AZA25:AZB25"/>
    <mergeCell ref="AZC25:AZD25"/>
    <mergeCell ref="AZE25:AZF25"/>
    <mergeCell ref="BDW25:BDX25"/>
    <mergeCell ref="BDY25:BDZ25"/>
    <mergeCell ref="BEA25:BEB25"/>
    <mergeCell ref="BEC25:BED25"/>
    <mergeCell ref="BEE25:BEF25"/>
    <mergeCell ref="BDM25:BDN25"/>
    <mergeCell ref="BDO25:BDP25"/>
    <mergeCell ref="BDQ25:BDR25"/>
    <mergeCell ref="BDS25:BDT25"/>
    <mergeCell ref="BDU25:BDV25"/>
    <mergeCell ref="BDC25:BDD25"/>
    <mergeCell ref="BDE25:BDF25"/>
    <mergeCell ref="BDG25:BDH25"/>
    <mergeCell ref="BDI25:BDJ25"/>
    <mergeCell ref="BDK25:BDL25"/>
    <mergeCell ref="BCS25:BCT25"/>
    <mergeCell ref="BCU25:BCV25"/>
    <mergeCell ref="BCW25:BCX25"/>
    <mergeCell ref="BCY25:BCZ25"/>
    <mergeCell ref="BDA25:BDB25"/>
    <mergeCell ref="BCI25:BCJ25"/>
    <mergeCell ref="BCK25:BCL25"/>
    <mergeCell ref="BCM25:BCN25"/>
    <mergeCell ref="BCO25:BCP25"/>
    <mergeCell ref="BCQ25:BCR25"/>
    <mergeCell ref="BBY25:BBZ25"/>
    <mergeCell ref="BCA25:BCB25"/>
    <mergeCell ref="BCC25:BCD25"/>
    <mergeCell ref="BCE25:BCF25"/>
    <mergeCell ref="BCG25:BCH25"/>
    <mergeCell ref="BBO25:BBP25"/>
    <mergeCell ref="BBQ25:BBR25"/>
    <mergeCell ref="BBS25:BBT25"/>
    <mergeCell ref="BBU25:BBV25"/>
    <mergeCell ref="BBW25:BBX25"/>
    <mergeCell ref="BGO25:BGP25"/>
    <mergeCell ref="BGQ25:BGR25"/>
    <mergeCell ref="BGS25:BGT25"/>
    <mergeCell ref="BGU25:BGV25"/>
    <mergeCell ref="BGW25:BGX25"/>
    <mergeCell ref="BGE25:BGF25"/>
    <mergeCell ref="BGG25:BGH25"/>
    <mergeCell ref="BGI25:BGJ25"/>
    <mergeCell ref="BGK25:BGL25"/>
    <mergeCell ref="BGM25:BGN25"/>
    <mergeCell ref="BFU25:BFV25"/>
    <mergeCell ref="BFW25:BFX25"/>
    <mergeCell ref="BFY25:BFZ25"/>
    <mergeCell ref="BGA25:BGB25"/>
    <mergeCell ref="BGC25:BGD25"/>
    <mergeCell ref="BFK25:BFL25"/>
    <mergeCell ref="BFM25:BFN25"/>
    <mergeCell ref="BFO25:BFP25"/>
    <mergeCell ref="BFQ25:BFR25"/>
    <mergeCell ref="BFS25:BFT25"/>
    <mergeCell ref="BFA25:BFB25"/>
    <mergeCell ref="BFC25:BFD25"/>
    <mergeCell ref="BFE25:BFF25"/>
    <mergeCell ref="BFG25:BFH25"/>
    <mergeCell ref="BFI25:BFJ25"/>
    <mergeCell ref="BEQ25:BER25"/>
    <mergeCell ref="BES25:BET25"/>
    <mergeCell ref="BEU25:BEV25"/>
    <mergeCell ref="BEW25:BEX25"/>
    <mergeCell ref="BEY25:BEZ25"/>
    <mergeCell ref="BEG25:BEH25"/>
    <mergeCell ref="BEI25:BEJ25"/>
    <mergeCell ref="BEK25:BEL25"/>
    <mergeCell ref="BEM25:BEN25"/>
    <mergeCell ref="BEO25:BEP25"/>
    <mergeCell ref="BJG25:BJH25"/>
    <mergeCell ref="BJI25:BJJ25"/>
    <mergeCell ref="BJK25:BJL25"/>
    <mergeCell ref="BJM25:BJN25"/>
    <mergeCell ref="BJO25:BJP25"/>
    <mergeCell ref="BIW25:BIX25"/>
    <mergeCell ref="BIY25:BIZ25"/>
    <mergeCell ref="BJA25:BJB25"/>
    <mergeCell ref="BJC25:BJD25"/>
    <mergeCell ref="BJE25:BJF25"/>
    <mergeCell ref="BIM25:BIN25"/>
    <mergeCell ref="BIO25:BIP25"/>
    <mergeCell ref="BIQ25:BIR25"/>
    <mergeCell ref="BIS25:BIT25"/>
    <mergeCell ref="BIU25:BIV25"/>
    <mergeCell ref="BIC25:BID25"/>
    <mergeCell ref="BIE25:BIF25"/>
    <mergeCell ref="BIG25:BIH25"/>
    <mergeCell ref="BII25:BIJ25"/>
    <mergeCell ref="BIK25:BIL25"/>
    <mergeCell ref="BHS25:BHT25"/>
    <mergeCell ref="BHU25:BHV25"/>
    <mergeCell ref="BHW25:BHX25"/>
    <mergeCell ref="BHY25:BHZ25"/>
    <mergeCell ref="BIA25:BIB25"/>
    <mergeCell ref="BHI25:BHJ25"/>
    <mergeCell ref="BHK25:BHL25"/>
    <mergeCell ref="BHM25:BHN25"/>
    <mergeCell ref="BHO25:BHP25"/>
    <mergeCell ref="BHQ25:BHR25"/>
    <mergeCell ref="BGY25:BGZ25"/>
    <mergeCell ref="BHA25:BHB25"/>
    <mergeCell ref="BHC25:BHD25"/>
    <mergeCell ref="BHE25:BHF25"/>
    <mergeCell ref="BHG25:BHH25"/>
    <mergeCell ref="BLY25:BLZ25"/>
    <mergeCell ref="BMA25:BMB25"/>
    <mergeCell ref="BMC25:BMD25"/>
    <mergeCell ref="BME25:BMF25"/>
    <mergeCell ref="BMG25:BMH25"/>
    <mergeCell ref="BLO25:BLP25"/>
    <mergeCell ref="BLQ25:BLR25"/>
    <mergeCell ref="BLS25:BLT25"/>
    <mergeCell ref="BLU25:BLV25"/>
    <mergeCell ref="BLW25:BLX25"/>
    <mergeCell ref="BLE25:BLF25"/>
    <mergeCell ref="BLG25:BLH25"/>
    <mergeCell ref="BLI25:BLJ25"/>
    <mergeCell ref="BLK25:BLL25"/>
    <mergeCell ref="BLM25:BLN25"/>
    <mergeCell ref="BKU25:BKV25"/>
    <mergeCell ref="BKW25:BKX25"/>
    <mergeCell ref="BKY25:BKZ25"/>
    <mergeCell ref="BLA25:BLB25"/>
    <mergeCell ref="BLC25:BLD25"/>
    <mergeCell ref="BKK25:BKL25"/>
    <mergeCell ref="BKM25:BKN25"/>
    <mergeCell ref="BKO25:BKP25"/>
    <mergeCell ref="BKQ25:BKR25"/>
    <mergeCell ref="BKS25:BKT25"/>
    <mergeCell ref="BKA25:BKB25"/>
    <mergeCell ref="BKC25:BKD25"/>
    <mergeCell ref="BKE25:BKF25"/>
    <mergeCell ref="BKG25:BKH25"/>
    <mergeCell ref="BKI25:BKJ25"/>
    <mergeCell ref="BJQ25:BJR25"/>
    <mergeCell ref="BJS25:BJT25"/>
    <mergeCell ref="BJU25:BJV25"/>
    <mergeCell ref="BJW25:BJX25"/>
    <mergeCell ref="BJY25:BJZ25"/>
    <mergeCell ref="BOQ25:BOR25"/>
    <mergeCell ref="BOS25:BOT25"/>
    <mergeCell ref="BOU25:BOV25"/>
    <mergeCell ref="BOW25:BOX25"/>
    <mergeCell ref="BOY25:BOZ25"/>
    <mergeCell ref="BOG25:BOH25"/>
    <mergeCell ref="BOI25:BOJ25"/>
    <mergeCell ref="BOK25:BOL25"/>
    <mergeCell ref="BOM25:BON25"/>
    <mergeCell ref="BOO25:BOP25"/>
    <mergeCell ref="BNW25:BNX25"/>
    <mergeCell ref="BNY25:BNZ25"/>
    <mergeCell ref="BOA25:BOB25"/>
    <mergeCell ref="BOC25:BOD25"/>
    <mergeCell ref="BOE25:BOF25"/>
    <mergeCell ref="BNM25:BNN25"/>
    <mergeCell ref="BNO25:BNP25"/>
    <mergeCell ref="BNQ25:BNR25"/>
    <mergeCell ref="BNS25:BNT25"/>
    <mergeCell ref="BNU25:BNV25"/>
    <mergeCell ref="BNC25:BND25"/>
    <mergeCell ref="BNE25:BNF25"/>
    <mergeCell ref="BNG25:BNH25"/>
    <mergeCell ref="BNI25:BNJ25"/>
    <mergeCell ref="BNK25:BNL25"/>
    <mergeCell ref="BMS25:BMT25"/>
    <mergeCell ref="BMU25:BMV25"/>
    <mergeCell ref="BMW25:BMX25"/>
    <mergeCell ref="BMY25:BMZ25"/>
    <mergeCell ref="BNA25:BNB25"/>
    <mergeCell ref="BMI25:BMJ25"/>
    <mergeCell ref="BMK25:BML25"/>
    <mergeCell ref="BMM25:BMN25"/>
    <mergeCell ref="BMO25:BMP25"/>
    <mergeCell ref="BMQ25:BMR25"/>
    <mergeCell ref="BRI25:BRJ25"/>
    <mergeCell ref="BRK25:BRL25"/>
    <mergeCell ref="BRM25:BRN25"/>
    <mergeCell ref="BRO25:BRP25"/>
    <mergeCell ref="BRQ25:BRR25"/>
    <mergeCell ref="BQY25:BQZ25"/>
    <mergeCell ref="BRA25:BRB25"/>
    <mergeCell ref="BRC25:BRD25"/>
    <mergeCell ref="BRE25:BRF25"/>
    <mergeCell ref="BRG25:BRH25"/>
    <mergeCell ref="BQO25:BQP25"/>
    <mergeCell ref="BQQ25:BQR25"/>
    <mergeCell ref="BQS25:BQT25"/>
    <mergeCell ref="BQU25:BQV25"/>
    <mergeCell ref="BQW25:BQX25"/>
    <mergeCell ref="BQE25:BQF25"/>
    <mergeCell ref="BQG25:BQH25"/>
    <mergeCell ref="BQI25:BQJ25"/>
    <mergeCell ref="BQK25:BQL25"/>
    <mergeCell ref="BQM25:BQN25"/>
    <mergeCell ref="BPU25:BPV25"/>
    <mergeCell ref="BPW25:BPX25"/>
    <mergeCell ref="BPY25:BPZ25"/>
    <mergeCell ref="BQA25:BQB25"/>
    <mergeCell ref="BQC25:BQD25"/>
    <mergeCell ref="BPK25:BPL25"/>
    <mergeCell ref="BPM25:BPN25"/>
    <mergeCell ref="BPO25:BPP25"/>
    <mergeCell ref="BPQ25:BPR25"/>
    <mergeCell ref="BPS25:BPT25"/>
    <mergeCell ref="BPA25:BPB25"/>
    <mergeCell ref="BPC25:BPD25"/>
    <mergeCell ref="BPE25:BPF25"/>
    <mergeCell ref="BPG25:BPH25"/>
    <mergeCell ref="BPI25:BPJ25"/>
    <mergeCell ref="BUA25:BUB25"/>
    <mergeCell ref="BUC25:BUD25"/>
    <mergeCell ref="BUE25:BUF25"/>
    <mergeCell ref="BUG25:BUH25"/>
    <mergeCell ref="BUI25:BUJ25"/>
    <mergeCell ref="BTQ25:BTR25"/>
    <mergeCell ref="BTS25:BTT25"/>
    <mergeCell ref="BTU25:BTV25"/>
    <mergeCell ref="BTW25:BTX25"/>
    <mergeCell ref="BTY25:BTZ25"/>
    <mergeCell ref="BTG25:BTH25"/>
    <mergeCell ref="BTI25:BTJ25"/>
    <mergeCell ref="BTK25:BTL25"/>
    <mergeCell ref="BTM25:BTN25"/>
    <mergeCell ref="BTO25:BTP25"/>
    <mergeCell ref="BSW25:BSX25"/>
    <mergeCell ref="BSY25:BSZ25"/>
    <mergeCell ref="BTA25:BTB25"/>
    <mergeCell ref="BTC25:BTD25"/>
    <mergeCell ref="BTE25:BTF25"/>
    <mergeCell ref="BSM25:BSN25"/>
    <mergeCell ref="BSO25:BSP25"/>
    <mergeCell ref="BSQ25:BSR25"/>
    <mergeCell ref="BSS25:BST25"/>
    <mergeCell ref="BSU25:BSV25"/>
    <mergeCell ref="BSC25:BSD25"/>
    <mergeCell ref="BSE25:BSF25"/>
    <mergeCell ref="BSG25:BSH25"/>
    <mergeCell ref="BSI25:BSJ25"/>
    <mergeCell ref="BSK25:BSL25"/>
    <mergeCell ref="BRS25:BRT25"/>
    <mergeCell ref="BRU25:BRV25"/>
    <mergeCell ref="BRW25:BRX25"/>
    <mergeCell ref="BRY25:BRZ25"/>
    <mergeCell ref="BSA25:BSB25"/>
    <mergeCell ref="BWS25:BWT25"/>
    <mergeCell ref="BWU25:BWV25"/>
    <mergeCell ref="BWW25:BWX25"/>
    <mergeCell ref="BWY25:BWZ25"/>
    <mergeCell ref="BXA25:BXB25"/>
    <mergeCell ref="BWI25:BWJ25"/>
    <mergeCell ref="BWK25:BWL25"/>
    <mergeCell ref="BWM25:BWN25"/>
    <mergeCell ref="BWO25:BWP25"/>
    <mergeCell ref="BWQ25:BWR25"/>
    <mergeCell ref="BVY25:BVZ25"/>
    <mergeCell ref="BWA25:BWB25"/>
    <mergeCell ref="BWC25:BWD25"/>
    <mergeCell ref="BWE25:BWF25"/>
    <mergeCell ref="BWG25:BWH25"/>
    <mergeCell ref="BVO25:BVP25"/>
    <mergeCell ref="BVQ25:BVR25"/>
    <mergeCell ref="BVS25:BVT25"/>
    <mergeCell ref="BVU25:BVV25"/>
    <mergeCell ref="BVW25:BVX25"/>
    <mergeCell ref="BVE25:BVF25"/>
    <mergeCell ref="BVG25:BVH25"/>
    <mergeCell ref="BVI25:BVJ25"/>
    <mergeCell ref="BVK25:BVL25"/>
    <mergeCell ref="BVM25:BVN25"/>
    <mergeCell ref="BUU25:BUV25"/>
    <mergeCell ref="BUW25:BUX25"/>
    <mergeCell ref="BUY25:BUZ25"/>
    <mergeCell ref="BVA25:BVB25"/>
    <mergeCell ref="BVC25:BVD25"/>
    <mergeCell ref="BUK25:BUL25"/>
    <mergeCell ref="BUM25:BUN25"/>
    <mergeCell ref="BUO25:BUP25"/>
    <mergeCell ref="BUQ25:BUR25"/>
    <mergeCell ref="BUS25:BUT25"/>
    <mergeCell ref="BZK25:BZL25"/>
    <mergeCell ref="BZM25:BZN25"/>
    <mergeCell ref="BZO25:BZP25"/>
    <mergeCell ref="BZQ25:BZR25"/>
    <mergeCell ref="BZS25:BZT25"/>
    <mergeCell ref="BZA25:BZB25"/>
    <mergeCell ref="BZC25:BZD25"/>
    <mergeCell ref="BZE25:BZF25"/>
    <mergeCell ref="BZG25:BZH25"/>
    <mergeCell ref="BZI25:BZJ25"/>
    <mergeCell ref="BYQ25:BYR25"/>
    <mergeCell ref="BYS25:BYT25"/>
    <mergeCell ref="BYU25:BYV25"/>
    <mergeCell ref="BYW25:BYX25"/>
    <mergeCell ref="BYY25:BYZ25"/>
    <mergeCell ref="BYG25:BYH25"/>
    <mergeCell ref="BYI25:BYJ25"/>
    <mergeCell ref="BYK25:BYL25"/>
    <mergeCell ref="BYM25:BYN25"/>
    <mergeCell ref="BYO25:BYP25"/>
    <mergeCell ref="BXW25:BXX25"/>
    <mergeCell ref="BXY25:BXZ25"/>
    <mergeCell ref="BYA25:BYB25"/>
    <mergeCell ref="BYC25:BYD25"/>
    <mergeCell ref="BYE25:BYF25"/>
    <mergeCell ref="BXM25:BXN25"/>
    <mergeCell ref="BXO25:BXP25"/>
    <mergeCell ref="BXQ25:BXR25"/>
    <mergeCell ref="BXS25:BXT25"/>
    <mergeCell ref="BXU25:BXV25"/>
    <mergeCell ref="BXC25:BXD25"/>
    <mergeCell ref="BXE25:BXF25"/>
    <mergeCell ref="BXG25:BXH25"/>
    <mergeCell ref="BXI25:BXJ25"/>
    <mergeCell ref="BXK25:BXL25"/>
    <mergeCell ref="CCC25:CCD25"/>
    <mergeCell ref="CCE25:CCF25"/>
    <mergeCell ref="CCG25:CCH25"/>
    <mergeCell ref="CCI25:CCJ25"/>
    <mergeCell ref="CCK25:CCL25"/>
    <mergeCell ref="CBS25:CBT25"/>
    <mergeCell ref="CBU25:CBV25"/>
    <mergeCell ref="CBW25:CBX25"/>
    <mergeCell ref="CBY25:CBZ25"/>
    <mergeCell ref="CCA25:CCB25"/>
    <mergeCell ref="CBI25:CBJ25"/>
    <mergeCell ref="CBK25:CBL25"/>
    <mergeCell ref="CBM25:CBN25"/>
    <mergeCell ref="CBO25:CBP25"/>
    <mergeCell ref="CBQ25:CBR25"/>
    <mergeCell ref="CAY25:CAZ25"/>
    <mergeCell ref="CBA25:CBB25"/>
    <mergeCell ref="CBC25:CBD25"/>
    <mergeCell ref="CBE25:CBF25"/>
    <mergeCell ref="CBG25:CBH25"/>
    <mergeCell ref="CAO25:CAP25"/>
    <mergeCell ref="CAQ25:CAR25"/>
    <mergeCell ref="CAS25:CAT25"/>
    <mergeCell ref="CAU25:CAV25"/>
    <mergeCell ref="CAW25:CAX25"/>
    <mergeCell ref="CAE25:CAF25"/>
    <mergeCell ref="CAG25:CAH25"/>
    <mergeCell ref="CAI25:CAJ25"/>
    <mergeCell ref="CAK25:CAL25"/>
    <mergeCell ref="CAM25:CAN25"/>
    <mergeCell ref="BZU25:BZV25"/>
    <mergeCell ref="BZW25:BZX25"/>
    <mergeCell ref="BZY25:BZZ25"/>
    <mergeCell ref="CAA25:CAB25"/>
    <mergeCell ref="CAC25:CAD25"/>
    <mergeCell ref="CEU25:CEV25"/>
    <mergeCell ref="CEW25:CEX25"/>
    <mergeCell ref="CEY25:CEZ25"/>
    <mergeCell ref="CFA25:CFB25"/>
    <mergeCell ref="CFC25:CFD25"/>
    <mergeCell ref="CEK25:CEL25"/>
    <mergeCell ref="CEM25:CEN25"/>
    <mergeCell ref="CEO25:CEP25"/>
    <mergeCell ref="CEQ25:CER25"/>
    <mergeCell ref="CES25:CET25"/>
    <mergeCell ref="CEA25:CEB25"/>
    <mergeCell ref="CEC25:CED25"/>
    <mergeCell ref="CEE25:CEF25"/>
    <mergeCell ref="CEG25:CEH25"/>
    <mergeCell ref="CEI25:CEJ25"/>
    <mergeCell ref="CDQ25:CDR25"/>
    <mergeCell ref="CDS25:CDT25"/>
    <mergeCell ref="CDU25:CDV25"/>
    <mergeCell ref="CDW25:CDX25"/>
    <mergeCell ref="CDY25:CDZ25"/>
    <mergeCell ref="CDG25:CDH25"/>
    <mergeCell ref="CDI25:CDJ25"/>
    <mergeCell ref="CDK25:CDL25"/>
    <mergeCell ref="CDM25:CDN25"/>
    <mergeCell ref="CDO25:CDP25"/>
    <mergeCell ref="CCW25:CCX25"/>
    <mergeCell ref="CCY25:CCZ25"/>
    <mergeCell ref="CDA25:CDB25"/>
    <mergeCell ref="CDC25:CDD25"/>
    <mergeCell ref="CDE25:CDF25"/>
    <mergeCell ref="CCM25:CCN25"/>
    <mergeCell ref="CCO25:CCP25"/>
    <mergeCell ref="CCQ25:CCR25"/>
    <mergeCell ref="CCS25:CCT25"/>
    <mergeCell ref="CCU25:CCV25"/>
    <mergeCell ref="CHM25:CHN25"/>
    <mergeCell ref="CHO25:CHP25"/>
    <mergeCell ref="CHQ25:CHR25"/>
    <mergeCell ref="CHS25:CHT25"/>
    <mergeCell ref="CHU25:CHV25"/>
    <mergeCell ref="CHC25:CHD25"/>
    <mergeCell ref="CHE25:CHF25"/>
    <mergeCell ref="CHG25:CHH25"/>
    <mergeCell ref="CHI25:CHJ25"/>
    <mergeCell ref="CHK25:CHL25"/>
    <mergeCell ref="CGS25:CGT25"/>
    <mergeCell ref="CGU25:CGV25"/>
    <mergeCell ref="CGW25:CGX25"/>
    <mergeCell ref="CGY25:CGZ25"/>
    <mergeCell ref="CHA25:CHB25"/>
    <mergeCell ref="CGI25:CGJ25"/>
    <mergeCell ref="CGK25:CGL25"/>
    <mergeCell ref="CGM25:CGN25"/>
    <mergeCell ref="CGO25:CGP25"/>
    <mergeCell ref="CGQ25:CGR25"/>
    <mergeCell ref="CFY25:CFZ25"/>
    <mergeCell ref="CGA25:CGB25"/>
    <mergeCell ref="CGC25:CGD25"/>
    <mergeCell ref="CGE25:CGF25"/>
    <mergeCell ref="CGG25:CGH25"/>
    <mergeCell ref="CFO25:CFP25"/>
    <mergeCell ref="CFQ25:CFR25"/>
    <mergeCell ref="CFS25:CFT25"/>
    <mergeCell ref="CFU25:CFV25"/>
    <mergeCell ref="CFW25:CFX25"/>
    <mergeCell ref="CFE25:CFF25"/>
    <mergeCell ref="CFG25:CFH25"/>
    <mergeCell ref="CFI25:CFJ25"/>
    <mergeCell ref="CFK25:CFL25"/>
    <mergeCell ref="CFM25:CFN25"/>
    <mergeCell ref="CKE25:CKF25"/>
    <mergeCell ref="CKG25:CKH25"/>
    <mergeCell ref="CKI25:CKJ25"/>
    <mergeCell ref="CKK25:CKL25"/>
    <mergeCell ref="CKM25:CKN25"/>
    <mergeCell ref="CJU25:CJV25"/>
    <mergeCell ref="CJW25:CJX25"/>
    <mergeCell ref="CJY25:CJZ25"/>
    <mergeCell ref="CKA25:CKB25"/>
    <mergeCell ref="CKC25:CKD25"/>
    <mergeCell ref="CJK25:CJL25"/>
    <mergeCell ref="CJM25:CJN25"/>
    <mergeCell ref="CJO25:CJP25"/>
    <mergeCell ref="CJQ25:CJR25"/>
    <mergeCell ref="CJS25:CJT25"/>
    <mergeCell ref="CJA25:CJB25"/>
    <mergeCell ref="CJC25:CJD25"/>
    <mergeCell ref="CJE25:CJF25"/>
    <mergeCell ref="CJG25:CJH25"/>
    <mergeCell ref="CJI25:CJJ25"/>
    <mergeCell ref="CIQ25:CIR25"/>
    <mergeCell ref="CIS25:CIT25"/>
    <mergeCell ref="CIU25:CIV25"/>
    <mergeCell ref="CIW25:CIX25"/>
    <mergeCell ref="CIY25:CIZ25"/>
    <mergeCell ref="CIG25:CIH25"/>
    <mergeCell ref="CII25:CIJ25"/>
    <mergeCell ref="CIK25:CIL25"/>
    <mergeCell ref="CIM25:CIN25"/>
    <mergeCell ref="CIO25:CIP25"/>
    <mergeCell ref="CHW25:CHX25"/>
    <mergeCell ref="CHY25:CHZ25"/>
    <mergeCell ref="CIA25:CIB25"/>
    <mergeCell ref="CIC25:CID25"/>
    <mergeCell ref="CIE25:CIF25"/>
    <mergeCell ref="CMW25:CMX25"/>
    <mergeCell ref="CMY25:CMZ25"/>
    <mergeCell ref="CNA25:CNB25"/>
    <mergeCell ref="CNC25:CND25"/>
    <mergeCell ref="CNE25:CNF25"/>
    <mergeCell ref="CMM25:CMN25"/>
    <mergeCell ref="CMO25:CMP25"/>
    <mergeCell ref="CMQ25:CMR25"/>
    <mergeCell ref="CMS25:CMT25"/>
    <mergeCell ref="CMU25:CMV25"/>
    <mergeCell ref="CMC25:CMD25"/>
    <mergeCell ref="CME25:CMF25"/>
    <mergeCell ref="CMG25:CMH25"/>
    <mergeCell ref="CMI25:CMJ25"/>
    <mergeCell ref="CMK25:CML25"/>
    <mergeCell ref="CLS25:CLT25"/>
    <mergeCell ref="CLU25:CLV25"/>
    <mergeCell ref="CLW25:CLX25"/>
    <mergeCell ref="CLY25:CLZ25"/>
    <mergeCell ref="CMA25:CMB25"/>
    <mergeCell ref="CLI25:CLJ25"/>
    <mergeCell ref="CLK25:CLL25"/>
    <mergeCell ref="CLM25:CLN25"/>
    <mergeCell ref="CLO25:CLP25"/>
    <mergeCell ref="CLQ25:CLR25"/>
    <mergeCell ref="CKY25:CKZ25"/>
    <mergeCell ref="CLA25:CLB25"/>
    <mergeCell ref="CLC25:CLD25"/>
    <mergeCell ref="CLE25:CLF25"/>
    <mergeCell ref="CLG25:CLH25"/>
    <mergeCell ref="CKO25:CKP25"/>
    <mergeCell ref="CKQ25:CKR25"/>
    <mergeCell ref="CKS25:CKT25"/>
    <mergeCell ref="CKU25:CKV25"/>
    <mergeCell ref="CKW25:CKX25"/>
    <mergeCell ref="CPO25:CPP25"/>
    <mergeCell ref="CPQ25:CPR25"/>
    <mergeCell ref="CPS25:CPT25"/>
    <mergeCell ref="CPU25:CPV25"/>
    <mergeCell ref="CPW25:CPX25"/>
    <mergeCell ref="CPE25:CPF25"/>
    <mergeCell ref="CPG25:CPH25"/>
    <mergeCell ref="CPI25:CPJ25"/>
    <mergeCell ref="CPK25:CPL25"/>
    <mergeCell ref="CPM25:CPN25"/>
    <mergeCell ref="COU25:COV25"/>
    <mergeCell ref="COW25:COX25"/>
    <mergeCell ref="COY25:COZ25"/>
    <mergeCell ref="CPA25:CPB25"/>
    <mergeCell ref="CPC25:CPD25"/>
    <mergeCell ref="COK25:COL25"/>
    <mergeCell ref="COM25:CON25"/>
    <mergeCell ref="COO25:COP25"/>
    <mergeCell ref="COQ25:COR25"/>
    <mergeCell ref="COS25:COT25"/>
    <mergeCell ref="COA25:COB25"/>
    <mergeCell ref="COC25:COD25"/>
    <mergeCell ref="COE25:COF25"/>
    <mergeCell ref="COG25:COH25"/>
    <mergeCell ref="COI25:COJ25"/>
    <mergeCell ref="CNQ25:CNR25"/>
    <mergeCell ref="CNS25:CNT25"/>
    <mergeCell ref="CNU25:CNV25"/>
    <mergeCell ref="CNW25:CNX25"/>
    <mergeCell ref="CNY25:CNZ25"/>
    <mergeCell ref="CNG25:CNH25"/>
    <mergeCell ref="CNI25:CNJ25"/>
    <mergeCell ref="CNK25:CNL25"/>
    <mergeCell ref="CNM25:CNN25"/>
    <mergeCell ref="CNO25:CNP25"/>
    <mergeCell ref="CSG25:CSH25"/>
    <mergeCell ref="CSI25:CSJ25"/>
    <mergeCell ref="CSK25:CSL25"/>
    <mergeCell ref="CSM25:CSN25"/>
    <mergeCell ref="CSO25:CSP25"/>
    <mergeCell ref="CRW25:CRX25"/>
    <mergeCell ref="CRY25:CRZ25"/>
    <mergeCell ref="CSA25:CSB25"/>
    <mergeCell ref="CSC25:CSD25"/>
    <mergeCell ref="CSE25:CSF25"/>
    <mergeCell ref="CRM25:CRN25"/>
    <mergeCell ref="CRO25:CRP25"/>
    <mergeCell ref="CRQ25:CRR25"/>
    <mergeCell ref="CRS25:CRT25"/>
    <mergeCell ref="CRU25:CRV25"/>
    <mergeCell ref="CRC25:CRD25"/>
    <mergeCell ref="CRE25:CRF25"/>
    <mergeCell ref="CRG25:CRH25"/>
    <mergeCell ref="CRI25:CRJ25"/>
    <mergeCell ref="CRK25:CRL25"/>
    <mergeCell ref="CQS25:CQT25"/>
    <mergeCell ref="CQU25:CQV25"/>
    <mergeCell ref="CQW25:CQX25"/>
    <mergeCell ref="CQY25:CQZ25"/>
    <mergeCell ref="CRA25:CRB25"/>
    <mergeCell ref="CQI25:CQJ25"/>
    <mergeCell ref="CQK25:CQL25"/>
    <mergeCell ref="CQM25:CQN25"/>
    <mergeCell ref="CQO25:CQP25"/>
    <mergeCell ref="CQQ25:CQR25"/>
    <mergeCell ref="CPY25:CPZ25"/>
    <mergeCell ref="CQA25:CQB25"/>
    <mergeCell ref="CQC25:CQD25"/>
    <mergeCell ref="CQE25:CQF25"/>
    <mergeCell ref="CQG25:CQH25"/>
    <mergeCell ref="CUY25:CUZ25"/>
    <mergeCell ref="CVA25:CVB25"/>
    <mergeCell ref="CVC25:CVD25"/>
    <mergeCell ref="CVE25:CVF25"/>
    <mergeCell ref="CVG25:CVH25"/>
    <mergeCell ref="CUO25:CUP25"/>
    <mergeCell ref="CUQ25:CUR25"/>
    <mergeCell ref="CUS25:CUT25"/>
    <mergeCell ref="CUU25:CUV25"/>
    <mergeCell ref="CUW25:CUX25"/>
    <mergeCell ref="CUE25:CUF25"/>
    <mergeCell ref="CUG25:CUH25"/>
    <mergeCell ref="CUI25:CUJ25"/>
    <mergeCell ref="CUK25:CUL25"/>
    <mergeCell ref="CUM25:CUN25"/>
    <mergeCell ref="CTU25:CTV25"/>
    <mergeCell ref="CTW25:CTX25"/>
    <mergeCell ref="CTY25:CTZ25"/>
    <mergeCell ref="CUA25:CUB25"/>
    <mergeCell ref="CUC25:CUD25"/>
    <mergeCell ref="CTK25:CTL25"/>
    <mergeCell ref="CTM25:CTN25"/>
    <mergeCell ref="CTO25:CTP25"/>
    <mergeCell ref="CTQ25:CTR25"/>
    <mergeCell ref="CTS25:CTT25"/>
    <mergeCell ref="CTA25:CTB25"/>
    <mergeCell ref="CTC25:CTD25"/>
    <mergeCell ref="CTE25:CTF25"/>
    <mergeCell ref="CTG25:CTH25"/>
    <mergeCell ref="CTI25:CTJ25"/>
    <mergeCell ref="CSQ25:CSR25"/>
    <mergeCell ref="CSS25:CST25"/>
    <mergeCell ref="CSU25:CSV25"/>
    <mergeCell ref="CSW25:CSX25"/>
    <mergeCell ref="CSY25:CSZ25"/>
    <mergeCell ref="CXQ25:CXR25"/>
    <mergeCell ref="CXS25:CXT25"/>
    <mergeCell ref="CXU25:CXV25"/>
    <mergeCell ref="CXW25:CXX25"/>
    <mergeCell ref="CXY25:CXZ25"/>
    <mergeCell ref="CXG25:CXH25"/>
    <mergeCell ref="CXI25:CXJ25"/>
    <mergeCell ref="CXK25:CXL25"/>
    <mergeCell ref="CXM25:CXN25"/>
    <mergeCell ref="CXO25:CXP25"/>
    <mergeCell ref="CWW25:CWX25"/>
    <mergeCell ref="CWY25:CWZ25"/>
    <mergeCell ref="CXA25:CXB25"/>
    <mergeCell ref="CXC25:CXD25"/>
    <mergeCell ref="CXE25:CXF25"/>
    <mergeCell ref="CWM25:CWN25"/>
    <mergeCell ref="CWO25:CWP25"/>
    <mergeCell ref="CWQ25:CWR25"/>
    <mergeCell ref="CWS25:CWT25"/>
    <mergeCell ref="CWU25:CWV25"/>
    <mergeCell ref="CWC25:CWD25"/>
    <mergeCell ref="CWE25:CWF25"/>
    <mergeCell ref="CWG25:CWH25"/>
    <mergeCell ref="CWI25:CWJ25"/>
    <mergeCell ref="CWK25:CWL25"/>
    <mergeCell ref="CVS25:CVT25"/>
    <mergeCell ref="CVU25:CVV25"/>
    <mergeCell ref="CVW25:CVX25"/>
    <mergeCell ref="CVY25:CVZ25"/>
    <mergeCell ref="CWA25:CWB25"/>
    <mergeCell ref="CVI25:CVJ25"/>
    <mergeCell ref="CVK25:CVL25"/>
    <mergeCell ref="CVM25:CVN25"/>
    <mergeCell ref="CVO25:CVP25"/>
    <mergeCell ref="CVQ25:CVR25"/>
    <mergeCell ref="DAI25:DAJ25"/>
    <mergeCell ref="DAK25:DAL25"/>
    <mergeCell ref="DAM25:DAN25"/>
    <mergeCell ref="DAO25:DAP25"/>
    <mergeCell ref="DAQ25:DAR25"/>
    <mergeCell ref="CZY25:CZZ25"/>
    <mergeCell ref="DAA25:DAB25"/>
    <mergeCell ref="DAC25:DAD25"/>
    <mergeCell ref="DAE25:DAF25"/>
    <mergeCell ref="DAG25:DAH25"/>
    <mergeCell ref="CZO25:CZP25"/>
    <mergeCell ref="CZQ25:CZR25"/>
    <mergeCell ref="CZS25:CZT25"/>
    <mergeCell ref="CZU25:CZV25"/>
    <mergeCell ref="CZW25:CZX25"/>
    <mergeCell ref="CZE25:CZF25"/>
    <mergeCell ref="CZG25:CZH25"/>
    <mergeCell ref="CZI25:CZJ25"/>
    <mergeCell ref="CZK25:CZL25"/>
    <mergeCell ref="CZM25:CZN25"/>
    <mergeCell ref="CYU25:CYV25"/>
    <mergeCell ref="CYW25:CYX25"/>
    <mergeCell ref="CYY25:CYZ25"/>
    <mergeCell ref="CZA25:CZB25"/>
    <mergeCell ref="CZC25:CZD25"/>
    <mergeCell ref="CYK25:CYL25"/>
    <mergeCell ref="CYM25:CYN25"/>
    <mergeCell ref="CYO25:CYP25"/>
    <mergeCell ref="CYQ25:CYR25"/>
    <mergeCell ref="CYS25:CYT25"/>
    <mergeCell ref="CYA25:CYB25"/>
    <mergeCell ref="CYC25:CYD25"/>
    <mergeCell ref="CYE25:CYF25"/>
    <mergeCell ref="CYG25:CYH25"/>
    <mergeCell ref="CYI25:CYJ25"/>
    <mergeCell ref="DDA25:DDB25"/>
    <mergeCell ref="DDC25:DDD25"/>
    <mergeCell ref="DDE25:DDF25"/>
    <mergeCell ref="DDG25:DDH25"/>
    <mergeCell ref="DDI25:DDJ25"/>
    <mergeCell ref="DCQ25:DCR25"/>
    <mergeCell ref="DCS25:DCT25"/>
    <mergeCell ref="DCU25:DCV25"/>
    <mergeCell ref="DCW25:DCX25"/>
    <mergeCell ref="DCY25:DCZ25"/>
    <mergeCell ref="DCG25:DCH25"/>
    <mergeCell ref="DCI25:DCJ25"/>
    <mergeCell ref="DCK25:DCL25"/>
    <mergeCell ref="DCM25:DCN25"/>
    <mergeCell ref="DCO25:DCP25"/>
    <mergeCell ref="DBW25:DBX25"/>
    <mergeCell ref="DBY25:DBZ25"/>
    <mergeCell ref="DCA25:DCB25"/>
    <mergeCell ref="DCC25:DCD25"/>
    <mergeCell ref="DCE25:DCF25"/>
    <mergeCell ref="DBM25:DBN25"/>
    <mergeCell ref="DBO25:DBP25"/>
    <mergeCell ref="DBQ25:DBR25"/>
    <mergeCell ref="DBS25:DBT25"/>
    <mergeCell ref="DBU25:DBV25"/>
    <mergeCell ref="DBC25:DBD25"/>
    <mergeCell ref="DBE25:DBF25"/>
    <mergeCell ref="DBG25:DBH25"/>
    <mergeCell ref="DBI25:DBJ25"/>
    <mergeCell ref="DBK25:DBL25"/>
    <mergeCell ref="DAS25:DAT25"/>
    <mergeCell ref="DAU25:DAV25"/>
    <mergeCell ref="DAW25:DAX25"/>
    <mergeCell ref="DAY25:DAZ25"/>
    <mergeCell ref="DBA25:DBB25"/>
    <mergeCell ref="DFS25:DFT25"/>
    <mergeCell ref="DFU25:DFV25"/>
    <mergeCell ref="DFW25:DFX25"/>
    <mergeCell ref="DFY25:DFZ25"/>
    <mergeCell ref="DGA25:DGB25"/>
    <mergeCell ref="DFI25:DFJ25"/>
    <mergeCell ref="DFK25:DFL25"/>
    <mergeCell ref="DFM25:DFN25"/>
    <mergeCell ref="DFO25:DFP25"/>
    <mergeCell ref="DFQ25:DFR25"/>
    <mergeCell ref="DEY25:DEZ25"/>
    <mergeCell ref="DFA25:DFB25"/>
    <mergeCell ref="DFC25:DFD25"/>
    <mergeCell ref="DFE25:DFF25"/>
    <mergeCell ref="DFG25:DFH25"/>
    <mergeCell ref="DEO25:DEP25"/>
    <mergeCell ref="DEQ25:DER25"/>
    <mergeCell ref="DES25:DET25"/>
    <mergeCell ref="DEU25:DEV25"/>
    <mergeCell ref="DEW25:DEX25"/>
    <mergeCell ref="DEE25:DEF25"/>
    <mergeCell ref="DEG25:DEH25"/>
    <mergeCell ref="DEI25:DEJ25"/>
    <mergeCell ref="DEK25:DEL25"/>
    <mergeCell ref="DEM25:DEN25"/>
    <mergeCell ref="DDU25:DDV25"/>
    <mergeCell ref="DDW25:DDX25"/>
    <mergeCell ref="DDY25:DDZ25"/>
    <mergeCell ref="DEA25:DEB25"/>
    <mergeCell ref="DEC25:DED25"/>
    <mergeCell ref="DDK25:DDL25"/>
    <mergeCell ref="DDM25:DDN25"/>
    <mergeCell ref="DDO25:DDP25"/>
    <mergeCell ref="DDQ25:DDR25"/>
    <mergeCell ref="DDS25:DDT25"/>
    <mergeCell ref="DIK25:DIL25"/>
    <mergeCell ref="DIM25:DIN25"/>
    <mergeCell ref="DIO25:DIP25"/>
    <mergeCell ref="DIQ25:DIR25"/>
    <mergeCell ref="DIS25:DIT25"/>
    <mergeCell ref="DIA25:DIB25"/>
    <mergeCell ref="DIC25:DID25"/>
    <mergeCell ref="DIE25:DIF25"/>
    <mergeCell ref="DIG25:DIH25"/>
    <mergeCell ref="DII25:DIJ25"/>
    <mergeCell ref="DHQ25:DHR25"/>
    <mergeCell ref="DHS25:DHT25"/>
    <mergeCell ref="DHU25:DHV25"/>
    <mergeCell ref="DHW25:DHX25"/>
    <mergeCell ref="DHY25:DHZ25"/>
    <mergeCell ref="DHG25:DHH25"/>
    <mergeCell ref="DHI25:DHJ25"/>
    <mergeCell ref="DHK25:DHL25"/>
    <mergeCell ref="DHM25:DHN25"/>
    <mergeCell ref="DHO25:DHP25"/>
    <mergeCell ref="DGW25:DGX25"/>
    <mergeCell ref="DGY25:DGZ25"/>
    <mergeCell ref="DHA25:DHB25"/>
    <mergeCell ref="DHC25:DHD25"/>
    <mergeCell ref="DHE25:DHF25"/>
    <mergeCell ref="DGM25:DGN25"/>
    <mergeCell ref="DGO25:DGP25"/>
    <mergeCell ref="DGQ25:DGR25"/>
    <mergeCell ref="DGS25:DGT25"/>
    <mergeCell ref="DGU25:DGV25"/>
    <mergeCell ref="DGC25:DGD25"/>
    <mergeCell ref="DGE25:DGF25"/>
    <mergeCell ref="DGG25:DGH25"/>
    <mergeCell ref="DGI25:DGJ25"/>
    <mergeCell ref="DGK25:DGL25"/>
    <mergeCell ref="DLC25:DLD25"/>
    <mergeCell ref="DLE25:DLF25"/>
    <mergeCell ref="DLG25:DLH25"/>
    <mergeCell ref="DLI25:DLJ25"/>
    <mergeCell ref="DLK25:DLL25"/>
    <mergeCell ref="DKS25:DKT25"/>
    <mergeCell ref="DKU25:DKV25"/>
    <mergeCell ref="DKW25:DKX25"/>
    <mergeCell ref="DKY25:DKZ25"/>
    <mergeCell ref="DLA25:DLB25"/>
    <mergeCell ref="DKI25:DKJ25"/>
    <mergeCell ref="DKK25:DKL25"/>
    <mergeCell ref="DKM25:DKN25"/>
    <mergeCell ref="DKO25:DKP25"/>
    <mergeCell ref="DKQ25:DKR25"/>
    <mergeCell ref="DJY25:DJZ25"/>
    <mergeCell ref="DKA25:DKB25"/>
    <mergeCell ref="DKC25:DKD25"/>
    <mergeCell ref="DKE25:DKF25"/>
    <mergeCell ref="DKG25:DKH25"/>
    <mergeCell ref="DJO25:DJP25"/>
    <mergeCell ref="DJQ25:DJR25"/>
    <mergeCell ref="DJS25:DJT25"/>
    <mergeCell ref="DJU25:DJV25"/>
    <mergeCell ref="DJW25:DJX25"/>
    <mergeCell ref="DJE25:DJF25"/>
    <mergeCell ref="DJG25:DJH25"/>
    <mergeCell ref="DJI25:DJJ25"/>
    <mergeCell ref="DJK25:DJL25"/>
    <mergeCell ref="DJM25:DJN25"/>
    <mergeCell ref="DIU25:DIV25"/>
    <mergeCell ref="DIW25:DIX25"/>
    <mergeCell ref="DIY25:DIZ25"/>
    <mergeCell ref="DJA25:DJB25"/>
    <mergeCell ref="DJC25:DJD25"/>
    <mergeCell ref="DNU25:DNV25"/>
    <mergeCell ref="DNW25:DNX25"/>
    <mergeCell ref="DNY25:DNZ25"/>
    <mergeCell ref="DOA25:DOB25"/>
    <mergeCell ref="DOC25:DOD25"/>
    <mergeCell ref="DNK25:DNL25"/>
    <mergeCell ref="DNM25:DNN25"/>
    <mergeCell ref="DNO25:DNP25"/>
    <mergeCell ref="DNQ25:DNR25"/>
    <mergeCell ref="DNS25:DNT25"/>
    <mergeCell ref="DNA25:DNB25"/>
    <mergeCell ref="DNC25:DND25"/>
    <mergeCell ref="DNE25:DNF25"/>
    <mergeCell ref="DNG25:DNH25"/>
    <mergeCell ref="DNI25:DNJ25"/>
    <mergeCell ref="DMQ25:DMR25"/>
    <mergeCell ref="DMS25:DMT25"/>
    <mergeCell ref="DMU25:DMV25"/>
    <mergeCell ref="DMW25:DMX25"/>
    <mergeCell ref="DMY25:DMZ25"/>
    <mergeCell ref="DMG25:DMH25"/>
    <mergeCell ref="DMI25:DMJ25"/>
    <mergeCell ref="DMK25:DML25"/>
    <mergeCell ref="DMM25:DMN25"/>
    <mergeCell ref="DMO25:DMP25"/>
    <mergeCell ref="DLW25:DLX25"/>
    <mergeCell ref="DLY25:DLZ25"/>
    <mergeCell ref="DMA25:DMB25"/>
    <mergeCell ref="DMC25:DMD25"/>
    <mergeCell ref="DME25:DMF25"/>
    <mergeCell ref="DLM25:DLN25"/>
    <mergeCell ref="DLO25:DLP25"/>
    <mergeCell ref="DLQ25:DLR25"/>
    <mergeCell ref="DLS25:DLT25"/>
    <mergeCell ref="DLU25:DLV25"/>
    <mergeCell ref="DQM25:DQN25"/>
    <mergeCell ref="DQO25:DQP25"/>
    <mergeCell ref="DQQ25:DQR25"/>
    <mergeCell ref="DQS25:DQT25"/>
    <mergeCell ref="DQU25:DQV25"/>
    <mergeCell ref="DQC25:DQD25"/>
    <mergeCell ref="DQE25:DQF25"/>
    <mergeCell ref="DQG25:DQH25"/>
    <mergeCell ref="DQI25:DQJ25"/>
    <mergeCell ref="DQK25:DQL25"/>
    <mergeCell ref="DPS25:DPT25"/>
    <mergeCell ref="DPU25:DPV25"/>
    <mergeCell ref="DPW25:DPX25"/>
    <mergeCell ref="DPY25:DPZ25"/>
    <mergeCell ref="DQA25:DQB25"/>
    <mergeCell ref="DPI25:DPJ25"/>
    <mergeCell ref="DPK25:DPL25"/>
    <mergeCell ref="DPM25:DPN25"/>
    <mergeCell ref="DPO25:DPP25"/>
    <mergeCell ref="DPQ25:DPR25"/>
    <mergeCell ref="DOY25:DOZ25"/>
    <mergeCell ref="DPA25:DPB25"/>
    <mergeCell ref="DPC25:DPD25"/>
    <mergeCell ref="DPE25:DPF25"/>
    <mergeCell ref="DPG25:DPH25"/>
    <mergeCell ref="DOO25:DOP25"/>
    <mergeCell ref="DOQ25:DOR25"/>
    <mergeCell ref="DOS25:DOT25"/>
    <mergeCell ref="DOU25:DOV25"/>
    <mergeCell ref="DOW25:DOX25"/>
    <mergeCell ref="DOE25:DOF25"/>
    <mergeCell ref="DOG25:DOH25"/>
    <mergeCell ref="DOI25:DOJ25"/>
    <mergeCell ref="DOK25:DOL25"/>
    <mergeCell ref="DOM25:DON25"/>
    <mergeCell ref="DTE25:DTF25"/>
    <mergeCell ref="DTG25:DTH25"/>
    <mergeCell ref="DTI25:DTJ25"/>
    <mergeCell ref="DTK25:DTL25"/>
    <mergeCell ref="DTM25:DTN25"/>
    <mergeCell ref="DSU25:DSV25"/>
    <mergeCell ref="DSW25:DSX25"/>
    <mergeCell ref="DSY25:DSZ25"/>
    <mergeCell ref="DTA25:DTB25"/>
    <mergeCell ref="DTC25:DTD25"/>
    <mergeCell ref="DSK25:DSL25"/>
    <mergeCell ref="DSM25:DSN25"/>
    <mergeCell ref="DSO25:DSP25"/>
    <mergeCell ref="DSQ25:DSR25"/>
    <mergeCell ref="DSS25:DST25"/>
    <mergeCell ref="DSA25:DSB25"/>
    <mergeCell ref="DSC25:DSD25"/>
    <mergeCell ref="DSE25:DSF25"/>
    <mergeCell ref="DSG25:DSH25"/>
    <mergeCell ref="DSI25:DSJ25"/>
    <mergeCell ref="DRQ25:DRR25"/>
    <mergeCell ref="DRS25:DRT25"/>
    <mergeCell ref="DRU25:DRV25"/>
    <mergeCell ref="DRW25:DRX25"/>
    <mergeCell ref="DRY25:DRZ25"/>
    <mergeCell ref="DRG25:DRH25"/>
    <mergeCell ref="DRI25:DRJ25"/>
    <mergeCell ref="DRK25:DRL25"/>
    <mergeCell ref="DRM25:DRN25"/>
    <mergeCell ref="DRO25:DRP25"/>
    <mergeCell ref="DQW25:DQX25"/>
    <mergeCell ref="DQY25:DQZ25"/>
    <mergeCell ref="DRA25:DRB25"/>
    <mergeCell ref="DRC25:DRD25"/>
    <mergeCell ref="DRE25:DRF25"/>
    <mergeCell ref="DVW25:DVX25"/>
    <mergeCell ref="DVY25:DVZ25"/>
    <mergeCell ref="DWA25:DWB25"/>
    <mergeCell ref="DWC25:DWD25"/>
    <mergeCell ref="DWE25:DWF25"/>
    <mergeCell ref="DVM25:DVN25"/>
    <mergeCell ref="DVO25:DVP25"/>
    <mergeCell ref="DVQ25:DVR25"/>
    <mergeCell ref="DVS25:DVT25"/>
    <mergeCell ref="DVU25:DVV25"/>
    <mergeCell ref="DVC25:DVD25"/>
    <mergeCell ref="DVE25:DVF25"/>
    <mergeCell ref="DVG25:DVH25"/>
    <mergeCell ref="DVI25:DVJ25"/>
    <mergeCell ref="DVK25:DVL25"/>
    <mergeCell ref="DUS25:DUT25"/>
    <mergeCell ref="DUU25:DUV25"/>
    <mergeCell ref="DUW25:DUX25"/>
    <mergeCell ref="DUY25:DUZ25"/>
    <mergeCell ref="DVA25:DVB25"/>
    <mergeCell ref="DUI25:DUJ25"/>
    <mergeCell ref="DUK25:DUL25"/>
    <mergeCell ref="DUM25:DUN25"/>
    <mergeCell ref="DUO25:DUP25"/>
    <mergeCell ref="DUQ25:DUR25"/>
    <mergeCell ref="DTY25:DTZ25"/>
    <mergeCell ref="DUA25:DUB25"/>
    <mergeCell ref="DUC25:DUD25"/>
    <mergeCell ref="DUE25:DUF25"/>
    <mergeCell ref="DUG25:DUH25"/>
    <mergeCell ref="DTO25:DTP25"/>
    <mergeCell ref="DTQ25:DTR25"/>
    <mergeCell ref="DTS25:DTT25"/>
    <mergeCell ref="DTU25:DTV25"/>
    <mergeCell ref="DTW25:DTX25"/>
    <mergeCell ref="DYO25:DYP25"/>
    <mergeCell ref="DYQ25:DYR25"/>
    <mergeCell ref="DYS25:DYT25"/>
    <mergeCell ref="DYU25:DYV25"/>
    <mergeCell ref="DYW25:DYX25"/>
    <mergeCell ref="DYE25:DYF25"/>
    <mergeCell ref="DYG25:DYH25"/>
    <mergeCell ref="DYI25:DYJ25"/>
    <mergeCell ref="DYK25:DYL25"/>
    <mergeCell ref="DYM25:DYN25"/>
    <mergeCell ref="DXU25:DXV25"/>
    <mergeCell ref="DXW25:DXX25"/>
    <mergeCell ref="DXY25:DXZ25"/>
    <mergeCell ref="DYA25:DYB25"/>
    <mergeCell ref="DYC25:DYD25"/>
    <mergeCell ref="DXK25:DXL25"/>
    <mergeCell ref="DXM25:DXN25"/>
    <mergeCell ref="DXO25:DXP25"/>
    <mergeCell ref="DXQ25:DXR25"/>
    <mergeCell ref="DXS25:DXT25"/>
    <mergeCell ref="DXA25:DXB25"/>
    <mergeCell ref="DXC25:DXD25"/>
    <mergeCell ref="DXE25:DXF25"/>
    <mergeCell ref="DXG25:DXH25"/>
    <mergeCell ref="DXI25:DXJ25"/>
    <mergeCell ref="DWQ25:DWR25"/>
    <mergeCell ref="DWS25:DWT25"/>
    <mergeCell ref="DWU25:DWV25"/>
    <mergeCell ref="DWW25:DWX25"/>
    <mergeCell ref="DWY25:DWZ25"/>
    <mergeCell ref="DWG25:DWH25"/>
    <mergeCell ref="DWI25:DWJ25"/>
    <mergeCell ref="DWK25:DWL25"/>
    <mergeCell ref="DWM25:DWN25"/>
    <mergeCell ref="DWO25:DWP25"/>
    <mergeCell ref="EBG25:EBH25"/>
    <mergeCell ref="EBI25:EBJ25"/>
    <mergeCell ref="EBK25:EBL25"/>
    <mergeCell ref="EBM25:EBN25"/>
    <mergeCell ref="EBO25:EBP25"/>
    <mergeCell ref="EAW25:EAX25"/>
    <mergeCell ref="EAY25:EAZ25"/>
    <mergeCell ref="EBA25:EBB25"/>
    <mergeCell ref="EBC25:EBD25"/>
    <mergeCell ref="EBE25:EBF25"/>
    <mergeCell ref="EAM25:EAN25"/>
    <mergeCell ref="EAO25:EAP25"/>
    <mergeCell ref="EAQ25:EAR25"/>
    <mergeCell ref="EAS25:EAT25"/>
    <mergeCell ref="EAU25:EAV25"/>
    <mergeCell ref="EAC25:EAD25"/>
    <mergeCell ref="EAE25:EAF25"/>
    <mergeCell ref="EAG25:EAH25"/>
    <mergeCell ref="EAI25:EAJ25"/>
    <mergeCell ref="EAK25:EAL25"/>
    <mergeCell ref="DZS25:DZT25"/>
    <mergeCell ref="DZU25:DZV25"/>
    <mergeCell ref="DZW25:DZX25"/>
    <mergeCell ref="DZY25:DZZ25"/>
    <mergeCell ref="EAA25:EAB25"/>
    <mergeCell ref="DZI25:DZJ25"/>
    <mergeCell ref="DZK25:DZL25"/>
    <mergeCell ref="DZM25:DZN25"/>
    <mergeCell ref="DZO25:DZP25"/>
    <mergeCell ref="DZQ25:DZR25"/>
    <mergeCell ref="DYY25:DYZ25"/>
    <mergeCell ref="DZA25:DZB25"/>
    <mergeCell ref="DZC25:DZD25"/>
    <mergeCell ref="DZE25:DZF25"/>
    <mergeCell ref="DZG25:DZH25"/>
    <mergeCell ref="EDY25:EDZ25"/>
    <mergeCell ref="EEA25:EEB25"/>
    <mergeCell ref="EEC25:EED25"/>
    <mergeCell ref="EEE25:EEF25"/>
    <mergeCell ref="EEG25:EEH25"/>
    <mergeCell ref="EDO25:EDP25"/>
    <mergeCell ref="EDQ25:EDR25"/>
    <mergeCell ref="EDS25:EDT25"/>
    <mergeCell ref="EDU25:EDV25"/>
    <mergeCell ref="EDW25:EDX25"/>
    <mergeCell ref="EDE25:EDF25"/>
    <mergeCell ref="EDG25:EDH25"/>
    <mergeCell ref="EDI25:EDJ25"/>
    <mergeCell ref="EDK25:EDL25"/>
    <mergeCell ref="EDM25:EDN25"/>
    <mergeCell ref="ECU25:ECV25"/>
    <mergeCell ref="ECW25:ECX25"/>
    <mergeCell ref="ECY25:ECZ25"/>
    <mergeCell ref="EDA25:EDB25"/>
    <mergeCell ref="EDC25:EDD25"/>
    <mergeCell ref="ECK25:ECL25"/>
    <mergeCell ref="ECM25:ECN25"/>
    <mergeCell ref="ECO25:ECP25"/>
    <mergeCell ref="ECQ25:ECR25"/>
    <mergeCell ref="ECS25:ECT25"/>
    <mergeCell ref="ECA25:ECB25"/>
    <mergeCell ref="ECC25:ECD25"/>
    <mergeCell ref="ECE25:ECF25"/>
    <mergeCell ref="ECG25:ECH25"/>
    <mergeCell ref="ECI25:ECJ25"/>
    <mergeCell ref="EBQ25:EBR25"/>
    <mergeCell ref="EBS25:EBT25"/>
    <mergeCell ref="EBU25:EBV25"/>
    <mergeCell ref="EBW25:EBX25"/>
    <mergeCell ref="EBY25:EBZ25"/>
    <mergeCell ref="EGQ25:EGR25"/>
    <mergeCell ref="EGS25:EGT25"/>
    <mergeCell ref="EGU25:EGV25"/>
    <mergeCell ref="EGW25:EGX25"/>
    <mergeCell ref="EGY25:EGZ25"/>
    <mergeCell ref="EGG25:EGH25"/>
    <mergeCell ref="EGI25:EGJ25"/>
    <mergeCell ref="EGK25:EGL25"/>
    <mergeCell ref="EGM25:EGN25"/>
    <mergeCell ref="EGO25:EGP25"/>
    <mergeCell ref="EFW25:EFX25"/>
    <mergeCell ref="EFY25:EFZ25"/>
    <mergeCell ref="EGA25:EGB25"/>
    <mergeCell ref="EGC25:EGD25"/>
    <mergeCell ref="EGE25:EGF25"/>
    <mergeCell ref="EFM25:EFN25"/>
    <mergeCell ref="EFO25:EFP25"/>
    <mergeCell ref="EFQ25:EFR25"/>
    <mergeCell ref="EFS25:EFT25"/>
    <mergeCell ref="EFU25:EFV25"/>
    <mergeCell ref="EFC25:EFD25"/>
    <mergeCell ref="EFE25:EFF25"/>
    <mergeCell ref="EFG25:EFH25"/>
    <mergeCell ref="EFI25:EFJ25"/>
    <mergeCell ref="EFK25:EFL25"/>
    <mergeCell ref="EES25:EET25"/>
    <mergeCell ref="EEU25:EEV25"/>
    <mergeCell ref="EEW25:EEX25"/>
    <mergeCell ref="EEY25:EEZ25"/>
    <mergeCell ref="EFA25:EFB25"/>
    <mergeCell ref="EEI25:EEJ25"/>
    <mergeCell ref="EEK25:EEL25"/>
    <mergeCell ref="EEM25:EEN25"/>
    <mergeCell ref="EEO25:EEP25"/>
    <mergeCell ref="EEQ25:EER25"/>
    <mergeCell ref="EJI25:EJJ25"/>
    <mergeCell ref="EJK25:EJL25"/>
    <mergeCell ref="EJM25:EJN25"/>
    <mergeCell ref="EJO25:EJP25"/>
    <mergeCell ref="EJQ25:EJR25"/>
    <mergeCell ref="EIY25:EIZ25"/>
    <mergeCell ref="EJA25:EJB25"/>
    <mergeCell ref="EJC25:EJD25"/>
    <mergeCell ref="EJE25:EJF25"/>
    <mergeCell ref="EJG25:EJH25"/>
    <mergeCell ref="EIO25:EIP25"/>
    <mergeCell ref="EIQ25:EIR25"/>
    <mergeCell ref="EIS25:EIT25"/>
    <mergeCell ref="EIU25:EIV25"/>
    <mergeCell ref="EIW25:EIX25"/>
    <mergeCell ref="EIE25:EIF25"/>
    <mergeCell ref="EIG25:EIH25"/>
    <mergeCell ref="EII25:EIJ25"/>
    <mergeCell ref="EIK25:EIL25"/>
    <mergeCell ref="EIM25:EIN25"/>
    <mergeCell ref="EHU25:EHV25"/>
    <mergeCell ref="EHW25:EHX25"/>
    <mergeCell ref="EHY25:EHZ25"/>
    <mergeCell ref="EIA25:EIB25"/>
    <mergeCell ref="EIC25:EID25"/>
    <mergeCell ref="EHK25:EHL25"/>
    <mergeCell ref="EHM25:EHN25"/>
    <mergeCell ref="EHO25:EHP25"/>
    <mergeCell ref="EHQ25:EHR25"/>
    <mergeCell ref="EHS25:EHT25"/>
    <mergeCell ref="EHA25:EHB25"/>
    <mergeCell ref="EHC25:EHD25"/>
    <mergeCell ref="EHE25:EHF25"/>
    <mergeCell ref="EHG25:EHH25"/>
    <mergeCell ref="EHI25:EHJ25"/>
    <mergeCell ref="EMA25:EMB25"/>
    <mergeCell ref="EMC25:EMD25"/>
    <mergeCell ref="EME25:EMF25"/>
    <mergeCell ref="EMG25:EMH25"/>
    <mergeCell ref="EMI25:EMJ25"/>
    <mergeCell ref="ELQ25:ELR25"/>
    <mergeCell ref="ELS25:ELT25"/>
    <mergeCell ref="ELU25:ELV25"/>
    <mergeCell ref="ELW25:ELX25"/>
    <mergeCell ref="ELY25:ELZ25"/>
    <mergeCell ref="ELG25:ELH25"/>
    <mergeCell ref="ELI25:ELJ25"/>
    <mergeCell ref="ELK25:ELL25"/>
    <mergeCell ref="ELM25:ELN25"/>
    <mergeCell ref="ELO25:ELP25"/>
    <mergeCell ref="EKW25:EKX25"/>
    <mergeCell ref="EKY25:EKZ25"/>
    <mergeCell ref="ELA25:ELB25"/>
    <mergeCell ref="ELC25:ELD25"/>
    <mergeCell ref="ELE25:ELF25"/>
    <mergeCell ref="EKM25:EKN25"/>
    <mergeCell ref="EKO25:EKP25"/>
    <mergeCell ref="EKQ25:EKR25"/>
    <mergeCell ref="EKS25:EKT25"/>
    <mergeCell ref="EKU25:EKV25"/>
    <mergeCell ref="EKC25:EKD25"/>
    <mergeCell ref="EKE25:EKF25"/>
    <mergeCell ref="EKG25:EKH25"/>
    <mergeCell ref="EKI25:EKJ25"/>
    <mergeCell ref="EKK25:EKL25"/>
    <mergeCell ref="EJS25:EJT25"/>
    <mergeCell ref="EJU25:EJV25"/>
    <mergeCell ref="EJW25:EJX25"/>
    <mergeCell ref="EJY25:EJZ25"/>
    <mergeCell ref="EKA25:EKB25"/>
    <mergeCell ref="EOS25:EOT25"/>
    <mergeCell ref="EOU25:EOV25"/>
    <mergeCell ref="EOW25:EOX25"/>
    <mergeCell ref="EOY25:EOZ25"/>
    <mergeCell ref="EPA25:EPB25"/>
    <mergeCell ref="EOI25:EOJ25"/>
    <mergeCell ref="EOK25:EOL25"/>
    <mergeCell ref="EOM25:EON25"/>
    <mergeCell ref="EOO25:EOP25"/>
    <mergeCell ref="EOQ25:EOR25"/>
    <mergeCell ref="ENY25:ENZ25"/>
    <mergeCell ref="EOA25:EOB25"/>
    <mergeCell ref="EOC25:EOD25"/>
    <mergeCell ref="EOE25:EOF25"/>
    <mergeCell ref="EOG25:EOH25"/>
    <mergeCell ref="ENO25:ENP25"/>
    <mergeCell ref="ENQ25:ENR25"/>
    <mergeCell ref="ENS25:ENT25"/>
    <mergeCell ref="ENU25:ENV25"/>
    <mergeCell ref="ENW25:ENX25"/>
    <mergeCell ref="ENE25:ENF25"/>
    <mergeCell ref="ENG25:ENH25"/>
    <mergeCell ref="ENI25:ENJ25"/>
    <mergeCell ref="ENK25:ENL25"/>
    <mergeCell ref="ENM25:ENN25"/>
    <mergeCell ref="EMU25:EMV25"/>
    <mergeCell ref="EMW25:EMX25"/>
    <mergeCell ref="EMY25:EMZ25"/>
    <mergeCell ref="ENA25:ENB25"/>
    <mergeCell ref="ENC25:END25"/>
    <mergeCell ref="EMK25:EML25"/>
    <mergeCell ref="EMM25:EMN25"/>
    <mergeCell ref="EMO25:EMP25"/>
    <mergeCell ref="EMQ25:EMR25"/>
    <mergeCell ref="EMS25:EMT25"/>
    <mergeCell ref="ERK25:ERL25"/>
    <mergeCell ref="ERM25:ERN25"/>
    <mergeCell ref="ERO25:ERP25"/>
    <mergeCell ref="ERQ25:ERR25"/>
    <mergeCell ref="ERS25:ERT25"/>
    <mergeCell ref="ERA25:ERB25"/>
    <mergeCell ref="ERC25:ERD25"/>
    <mergeCell ref="ERE25:ERF25"/>
    <mergeCell ref="ERG25:ERH25"/>
    <mergeCell ref="ERI25:ERJ25"/>
    <mergeCell ref="EQQ25:EQR25"/>
    <mergeCell ref="EQS25:EQT25"/>
    <mergeCell ref="EQU25:EQV25"/>
    <mergeCell ref="EQW25:EQX25"/>
    <mergeCell ref="EQY25:EQZ25"/>
    <mergeCell ref="EQG25:EQH25"/>
    <mergeCell ref="EQI25:EQJ25"/>
    <mergeCell ref="EQK25:EQL25"/>
    <mergeCell ref="EQM25:EQN25"/>
    <mergeCell ref="EQO25:EQP25"/>
    <mergeCell ref="EPW25:EPX25"/>
    <mergeCell ref="EPY25:EPZ25"/>
    <mergeCell ref="EQA25:EQB25"/>
    <mergeCell ref="EQC25:EQD25"/>
    <mergeCell ref="EQE25:EQF25"/>
    <mergeCell ref="EPM25:EPN25"/>
    <mergeCell ref="EPO25:EPP25"/>
    <mergeCell ref="EPQ25:EPR25"/>
    <mergeCell ref="EPS25:EPT25"/>
    <mergeCell ref="EPU25:EPV25"/>
    <mergeCell ref="EPC25:EPD25"/>
    <mergeCell ref="EPE25:EPF25"/>
    <mergeCell ref="EPG25:EPH25"/>
    <mergeCell ref="EPI25:EPJ25"/>
    <mergeCell ref="EPK25:EPL25"/>
    <mergeCell ref="EUC25:EUD25"/>
    <mergeCell ref="EUE25:EUF25"/>
    <mergeCell ref="EUG25:EUH25"/>
    <mergeCell ref="EUI25:EUJ25"/>
    <mergeCell ref="EUK25:EUL25"/>
    <mergeCell ref="ETS25:ETT25"/>
    <mergeCell ref="ETU25:ETV25"/>
    <mergeCell ref="ETW25:ETX25"/>
    <mergeCell ref="ETY25:ETZ25"/>
    <mergeCell ref="EUA25:EUB25"/>
    <mergeCell ref="ETI25:ETJ25"/>
    <mergeCell ref="ETK25:ETL25"/>
    <mergeCell ref="ETM25:ETN25"/>
    <mergeCell ref="ETO25:ETP25"/>
    <mergeCell ref="ETQ25:ETR25"/>
    <mergeCell ref="ESY25:ESZ25"/>
    <mergeCell ref="ETA25:ETB25"/>
    <mergeCell ref="ETC25:ETD25"/>
    <mergeCell ref="ETE25:ETF25"/>
    <mergeCell ref="ETG25:ETH25"/>
    <mergeCell ref="ESO25:ESP25"/>
    <mergeCell ref="ESQ25:ESR25"/>
    <mergeCell ref="ESS25:EST25"/>
    <mergeCell ref="ESU25:ESV25"/>
    <mergeCell ref="ESW25:ESX25"/>
    <mergeCell ref="ESE25:ESF25"/>
    <mergeCell ref="ESG25:ESH25"/>
    <mergeCell ref="ESI25:ESJ25"/>
    <mergeCell ref="ESK25:ESL25"/>
    <mergeCell ref="ESM25:ESN25"/>
    <mergeCell ref="ERU25:ERV25"/>
    <mergeCell ref="ERW25:ERX25"/>
    <mergeCell ref="ERY25:ERZ25"/>
    <mergeCell ref="ESA25:ESB25"/>
    <mergeCell ref="ESC25:ESD25"/>
    <mergeCell ref="EWU25:EWV25"/>
    <mergeCell ref="EWW25:EWX25"/>
    <mergeCell ref="EWY25:EWZ25"/>
    <mergeCell ref="EXA25:EXB25"/>
    <mergeCell ref="EXC25:EXD25"/>
    <mergeCell ref="EWK25:EWL25"/>
    <mergeCell ref="EWM25:EWN25"/>
    <mergeCell ref="EWO25:EWP25"/>
    <mergeCell ref="EWQ25:EWR25"/>
    <mergeCell ref="EWS25:EWT25"/>
    <mergeCell ref="EWA25:EWB25"/>
    <mergeCell ref="EWC25:EWD25"/>
    <mergeCell ref="EWE25:EWF25"/>
    <mergeCell ref="EWG25:EWH25"/>
    <mergeCell ref="EWI25:EWJ25"/>
    <mergeCell ref="EVQ25:EVR25"/>
    <mergeCell ref="EVS25:EVT25"/>
    <mergeCell ref="EVU25:EVV25"/>
    <mergeCell ref="EVW25:EVX25"/>
    <mergeCell ref="EVY25:EVZ25"/>
    <mergeCell ref="EVG25:EVH25"/>
    <mergeCell ref="EVI25:EVJ25"/>
    <mergeCell ref="EVK25:EVL25"/>
    <mergeCell ref="EVM25:EVN25"/>
    <mergeCell ref="EVO25:EVP25"/>
    <mergeCell ref="EUW25:EUX25"/>
    <mergeCell ref="EUY25:EUZ25"/>
    <mergeCell ref="EVA25:EVB25"/>
    <mergeCell ref="EVC25:EVD25"/>
    <mergeCell ref="EVE25:EVF25"/>
    <mergeCell ref="EUM25:EUN25"/>
    <mergeCell ref="EUO25:EUP25"/>
    <mergeCell ref="EUQ25:EUR25"/>
    <mergeCell ref="EUS25:EUT25"/>
    <mergeCell ref="EUU25:EUV25"/>
    <mergeCell ref="EZM25:EZN25"/>
    <mergeCell ref="EZO25:EZP25"/>
    <mergeCell ref="EZQ25:EZR25"/>
    <mergeCell ref="EZS25:EZT25"/>
    <mergeCell ref="EZU25:EZV25"/>
    <mergeCell ref="EZC25:EZD25"/>
    <mergeCell ref="EZE25:EZF25"/>
    <mergeCell ref="EZG25:EZH25"/>
    <mergeCell ref="EZI25:EZJ25"/>
    <mergeCell ref="EZK25:EZL25"/>
    <mergeCell ref="EYS25:EYT25"/>
    <mergeCell ref="EYU25:EYV25"/>
    <mergeCell ref="EYW25:EYX25"/>
    <mergeCell ref="EYY25:EYZ25"/>
    <mergeCell ref="EZA25:EZB25"/>
    <mergeCell ref="EYI25:EYJ25"/>
    <mergeCell ref="EYK25:EYL25"/>
    <mergeCell ref="EYM25:EYN25"/>
    <mergeCell ref="EYO25:EYP25"/>
    <mergeCell ref="EYQ25:EYR25"/>
    <mergeCell ref="EXY25:EXZ25"/>
    <mergeCell ref="EYA25:EYB25"/>
    <mergeCell ref="EYC25:EYD25"/>
    <mergeCell ref="EYE25:EYF25"/>
    <mergeCell ref="EYG25:EYH25"/>
    <mergeCell ref="EXO25:EXP25"/>
    <mergeCell ref="EXQ25:EXR25"/>
    <mergeCell ref="EXS25:EXT25"/>
    <mergeCell ref="EXU25:EXV25"/>
    <mergeCell ref="EXW25:EXX25"/>
    <mergeCell ref="EXE25:EXF25"/>
    <mergeCell ref="EXG25:EXH25"/>
    <mergeCell ref="EXI25:EXJ25"/>
    <mergeCell ref="EXK25:EXL25"/>
    <mergeCell ref="EXM25:EXN25"/>
    <mergeCell ref="FCE25:FCF25"/>
    <mergeCell ref="FCG25:FCH25"/>
    <mergeCell ref="FCI25:FCJ25"/>
    <mergeCell ref="FCK25:FCL25"/>
    <mergeCell ref="FCM25:FCN25"/>
    <mergeCell ref="FBU25:FBV25"/>
    <mergeCell ref="FBW25:FBX25"/>
    <mergeCell ref="FBY25:FBZ25"/>
    <mergeCell ref="FCA25:FCB25"/>
    <mergeCell ref="FCC25:FCD25"/>
    <mergeCell ref="FBK25:FBL25"/>
    <mergeCell ref="FBM25:FBN25"/>
    <mergeCell ref="FBO25:FBP25"/>
    <mergeCell ref="FBQ25:FBR25"/>
    <mergeCell ref="FBS25:FBT25"/>
    <mergeCell ref="FBA25:FBB25"/>
    <mergeCell ref="FBC25:FBD25"/>
    <mergeCell ref="FBE25:FBF25"/>
    <mergeCell ref="FBG25:FBH25"/>
    <mergeCell ref="FBI25:FBJ25"/>
    <mergeCell ref="FAQ25:FAR25"/>
    <mergeCell ref="FAS25:FAT25"/>
    <mergeCell ref="FAU25:FAV25"/>
    <mergeCell ref="FAW25:FAX25"/>
    <mergeCell ref="FAY25:FAZ25"/>
    <mergeCell ref="FAG25:FAH25"/>
    <mergeCell ref="FAI25:FAJ25"/>
    <mergeCell ref="FAK25:FAL25"/>
    <mergeCell ref="FAM25:FAN25"/>
    <mergeCell ref="FAO25:FAP25"/>
    <mergeCell ref="EZW25:EZX25"/>
    <mergeCell ref="EZY25:EZZ25"/>
    <mergeCell ref="FAA25:FAB25"/>
    <mergeCell ref="FAC25:FAD25"/>
    <mergeCell ref="FAE25:FAF25"/>
    <mergeCell ref="FEW25:FEX25"/>
    <mergeCell ref="FEY25:FEZ25"/>
    <mergeCell ref="FFA25:FFB25"/>
    <mergeCell ref="FFC25:FFD25"/>
    <mergeCell ref="FFE25:FFF25"/>
    <mergeCell ref="FEM25:FEN25"/>
    <mergeCell ref="FEO25:FEP25"/>
    <mergeCell ref="FEQ25:FER25"/>
    <mergeCell ref="FES25:FET25"/>
    <mergeCell ref="FEU25:FEV25"/>
    <mergeCell ref="FEC25:FED25"/>
    <mergeCell ref="FEE25:FEF25"/>
    <mergeCell ref="FEG25:FEH25"/>
    <mergeCell ref="FEI25:FEJ25"/>
    <mergeCell ref="FEK25:FEL25"/>
    <mergeCell ref="FDS25:FDT25"/>
    <mergeCell ref="FDU25:FDV25"/>
    <mergeCell ref="FDW25:FDX25"/>
    <mergeCell ref="FDY25:FDZ25"/>
    <mergeCell ref="FEA25:FEB25"/>
    <mergeCell ref="FDI25:FDJ25"/>
    <mergeCell ref="FDK25:FDL25"/>
    <mergeCell ref="FDM25:FDN25"/>
    <mergeCell ref="FDO25:FDP25"/>
    <mergeCell ref="FDQ25:FDR25"/>
    <mergeCell ref="FCY25:FCZ25"/>
    <mergeCell ref="FDA25:FDB25"/>
    <mergeCell ref="FDC25:FDD25"/>
    <mergeCell ref="FDE25:FDF25"/>
    <mergeCell ref="FDG25:FDH25"/>
    <mergeCell ref="FCO25:FCP25"/>
    <mergeCell ref="FCQ25:FCR25"/>
    <mergeCell ref="FCS25:FCT25"/>
    <mergeCell ref="FCU25:FCV25"/>
    <mergeCell ref="FCW25:FCX25"/>
    <mergeCell ref="FHO25:FHP25"/>
    <mergeCell ref="FHQ25:FHR25"/>
    <mergeCell ref="FHS25:FHT25"/>
    <mergeCell ref="FHU25:FHV25"/>
    <mergeCell ref="FHW25:FHX25"/>
    <mergeCell ref="FHE25:FHF25"/>
    <mergeCell ref="FHG25:FHH25"/>
    <mergeCell ref="FHI25:FHJ25"/>
    <mergeCell ref="FHK25:FHL25"/>
    <mergeCell ref="FHM25:FHN25"/>
    <mergeCell ref="FGU25:FGV25"/>
    <mergeCell ref="FGW25:FGX25"/>
    <mergeCell ref="FGY25:FGZ25"/>
    <mergeCell ref="FHA25:FHB25"/>
    <mergeCell ref="FHC25:FHD25"/>
    <mergeCell ref="FGK25:FGL25"/>
    <mergeCell ref="FGM25:FGN25"/>
    <mergeCell ref="FGO25:FGP25"/>
    <mergeCell ref="FGQ25:FGR25"/>
    <mergeCell ref="FGS25:FGT25"/>
    <mergeCell ref="FGA25:FGB25"/>
    <mergeCell ref="FGC25:FGD25"/>
    <mergeCell ref="FGE25:FGF25"/>
    <mergeCell ref="FGG25:FGH25"/>
    <mergeCell ref="FGI25:FGJ25"/>
    <mergeCell ref="FFQ25:FFR25"/>
    <mergeCell ref="FFS25:FFT25"/>
    <mergeCell ref="FFU25:FFV25"/>
    <mergeCell ref="FFW25:FFX25"/>
    <mergeCell ref="FFY25:FFZ25"/>
    <mergeCell ref="FFG25:FFH25"/>
    <mergeCell ref="FFI25:FFJ25"/>
    <mergeCell ref="FFK25:FFL25"/>
    <mergeCell ref="FFM25:FFN25"/>
    <mergeCell ref="FFO25:FFP25"/>
    <mergeCell ref="FKG25:FKH25"/>
    <mergeCell ref="FKI25:FKJ25"/>
    <mergeCell ref="FKK25:FKL25"/>
    <mergeCell ref="FKM25:FKN25"/>
    <mergeCell ref="FKO25:FKP25"/>
    <mergeCell ref="FJW25:FJX25"/>
    <mergeCell ref="FJY25:FJZ25"/>
    <mergeCell ref="FKA25:FKB25"/>
    <mergeCell ref="FKC25:FKD25"/>
    <mergeCell ref="FKE25:FKF25"/>
    <mergeCell ref="FJM25:FJN25"/>
    <mergeCell ref="FJO25:FJP25"/>
    <mergeCell ref="FJQ25:FJR25"/>
    <mergeCell ref="FJS25:FJT25"/>
    <mergeCell ref="FJU25:FJV25"/>
    <mergeCell ref="FJC25:FJD25"/>
    <mergeCell ref="FJE25:FJF25"/>
    <mergeCell ref="FJG25:FJH25"/>
    <mergeCell ref="FJI25:FJJ25"/>
    <mergeCell ref="FJK25:FJL25"/>
    <mergeCell ref="FIS25:FIT25"/>
    <mergeCell ref="FIU25:FIV25"/>
    <mergeCell ref="FIW25:FIX25"/>
    <mergeCell ref="FIY25:FIZ25"/>
    <mergeCell ref="FJA25:FJB25"/>
    <mergeCell ref="FII25:FIJ25"/>
    <mergeCell ref="FIK25:FIL25"/>
    <mergeCell ref="FIM25:FIN25"/>
    <mergeCell ref="FIO25:FIP25"/>
    <mergeCell ref="FIQ25:FIR25"/>
    <mergeCell ref="FHY25:FHZ25"/>
    <mergeCell ref="FIA25:FIB25"/>
    <mergeCell ref="FIC25:FID25"/>
    <mergeCell ref="FIE25:FIF25"/>
    <mergeCell ref="FIG25:FIH25"/>
    <mergeCell ref="FMY25:FMZ25"/>
    <mergeCell ref="FNA25:FNB25"/>
    <mergeCell ref="FNC25:FND25"/>
    <mergeCell ref="FNE25:FNF25"/>
    <mergeCell ref="FNG25:FNH25"/>
    <mergeCell ref="FMO25:FMP25"/>
    <mergeCell ref="FMQ25:FMR25"/>
    <mergeCell ref="FMS25:FMT25"/>
    <mergeCell ref="FMU25:FMV25"/>
    <mergeCell ref="FMW25:FMX25"/>
    <mergeCell ref="FME25:FMF25"/>
    <mergeCell ref="FMG25:FMH25"/>
    <mergeCell ref="FMI25:FMJ25"/>
    <mergeCell ref="FMK25:FML25"/>
    <mergeCell ref="FMM25:FMN25"/>
    <mergeCell ref="FLU25:FLV25"/>
    <mergeCell ref="FLW25:FLX25"/>
    <mergeCell ref="FLY25:FLZ25"/>
    <mergeCell ref="FMA25:FMB25"/>
    <mergeCell ref="FMC25:FMD25"/>
    <mergeCell ref="FLK25:FLL25"/>
    <mergeCell ref="FLM25:FLN25"/>
    <mergeCell ref="FLO25:FLP25"/>
    <mergeCell ref="FLQ25:FLR25"/>
    <mergeCell ref="FLS25:FLT25"/>
    <mergeCell ref="FLA25:FLB25"/>
    <mergeCell ref="FLC25:FLD25"/>
    <mergeCell ref="FLE25:FLF25"/>
    <mergeCell ref="FLG25:FLH25"/>
    <mergeCell ref="FLI25:FLJ25"/>
    <mergeCell ref="FKQ25:FKR25"/>
    <mergeCell ref="FKS25:FKT25"/>
    <mergeCell ref="FKU25:FKV25"/>
    <mergeCell ref="FKW25:FKX25"/>
    <mergeCell ref="FKY25:FKZ25"/>
    <mergeCell ref="FPQ25:FPR25"/>
    <mergeCell ref="FPS25:FPT25"/>
    <mergeCell ref="FPU25:FPV25"/>
    <mergeCell ref="FPW25:FPX25"/>
    <mergeCell ref="FPY25:FPZ25"/>
    <mergeCell ref="FPG25:FPH25"/>
    <mergeCell ref="FPI25:FPJ25"/>
    <mergeCell ref="FPK25:FPL25"/>
    <mergeCell ref="FPM25:FPN25"/>
    <mergeCell ref="FPO25:FPP25"/>
    <mergeCell ref="FOW25:FOX25"/>
    <mergeCell ref="FOY25:FOZ25"/>
    <mergeCell ref="FPA25:FPB25"/>
    <mergeCell ref="FPC25:FPD25"/>
    <mergeCell ref="FPE25:FPF25"/>
    <mergeCell ref="FOM25:FON25"/>
    <mergeCell ref="FOO25:FOP25"/>
    <mergeCell ref="FOQ25:FOR25"/>
    <mergeCell ref="FOS25:FOT25"/>
    <mergeCell ref="FOU25:FOV25"/>
    <mergeCell ref="FOC25:FOD25"/>
    <mergeCell ref="FOE25:FOF25"/>
    <mergeCell ref="FOG25:FOH25"/>
    <mergeCell ref="FOI25:FOJ25"/>
    <mergeCell ref="FOK25:FOL25"/>
    <mergeCell ref="FNS25:FNT25"/>
    <mergeCell ref="FNU25:FNV25"/>
    <mergeCell ref="FNW25:FNX25"/>
    <mergeCell ref="FNY25:FNZ25"/>
    <mergeCell ref="FOA25:FOB25"/>
    <mergeCell ref="FNI25:FNJ25"/>
    <mergeCell ref="FNK25:FNL25"/>
    <mergeCell ref="FNM25:FNN25"/>
    <mergeCell ref="FNO25:FNP25"/>
    <mergeCell ref="FNQ25:FNR25"/>
    <mergeCell ref="FSI25:FSJ25"/>
    <mergeCell ref="FSK25:FSL25"/>
    <mergeCell ref="FSM25:FSN25"/>
    <mergeCell ref="FSO25:FSP25"/>
    <mergeCell ref="FSQ25:FSR25"/>
    <mergeCell ref="FRY25:FRZ25"/>
    <mergeCell ref="FSA25:FSB25"/>
    <mergeCell ref="FSC25:FSD25"/>
    <mergeCell ref="FSE25:FSF25"/>
    <mergeCell ref="FSG25:FSH25"/>
    <mergeCell ref="FRO25:FRP25"/>
    <mergeCell ref="FRQ25:FRR25"/>
    <mergeCell ref="FRS25:FRT25"/>
    <mergeCell ref="FRU25:FRV25"/>
    <mergeCell ref="FRW25:FRX25"/>
    <mergeCell ref="FRE25:FRF25"/>
    <mergeCell ref="FRG25:FRH25"/>
    <mergeCell ref="FRI25:FRJ25"/>
    <mergeCell ref="FRK25:FRL25"/>
    <mergeCell ref="FRM25:FRN25"/>
    <mergeCell ref="FQU25:FQV25"/>
    <mergeCell ref="FQW25:FQX25"/>
    <mergeCell ref="FQY25:FQZ25"/>
    <mergeCell ref="FRA25:FRB25"/>
    <mergeCell ref="FRC25:FRD25"/>
    <mergeCell ref="FQK25:FQL25"/>
    <mergeCell ref="FQM25:FQN25"/>
    <mergeCell ref="FQO25:FQP25"/>
    <mergeCell ref="FQQ25:FQR25"/>
    <mergeCell ref="FQS25:FQT25"/>
    <mergeCell ref="FQA25:FQB25"/>
    <mergeCell ref="FQC25:FQD25"/>
    <mergeCell ref="FQE25:FQF25"/>
    <mergeCell ref="FQG25:FQH25"/>
    <mergeCell ref="FQI25:FQJ25"/>
    <mergeCell ref="FVA25:FVB25"/>
    <mergeCell ref="FVC25:FVD25"/>
    <mergeCell ref="FVE25:FVF25"/>
    <mergeCell ref="FVG25:FVH25"/>
    <mergeCell ref="FVI25:FVJ25"/>
    <mergeCell ref="FUQ25:FUR25"/>
    <mergeCell ref="FUS25:FUT25"/>
    <mergeCell ref="FUU25:FUV25"/>
    <mergeCell ref="FUW25:FUX25"/>
    <mergeCell ref="FUY25:FUZ25"/>
    <mergeCell ref="FUG25:FUH25"/>
    <mergeCell ref="FUI25:FUJ25"/>
    <mergeCell ref="FUK25:FUL25"/>
    <mergeCell ref="FUM25:FUN25"/>
    <mergeCell ref="FUO25:FUP25"/>
    <mergeCell ref="FTW25:FTX25"/>
    <mergeCell ref="FTY25:FTZ25"/>
    <mergeCell ref="FUA25:FUB25"/>
    <mergeCell ref="FUC25:FUD25"/>
    <mergeCell ref="FUE25:FUF25"/>
    <mergeCell ref="FTM25:FTN25"/>
    <mergeCell ref="FTO25:FTP25"/>
    <mergeCell ref="FTQ25:FTR25"/>
    <mergeCell ref="FTS25:FTT25"/>
    <mergeCell ref="FTU25:FTV25"/>
    <mergeCell ref="FTC25:FTD25"/>
    <mergeCell ref="FTE25:FTF25"/>
    <mergeCell ref="FTG25:FTH25"/>
    <mergeCell ref="FTI25:FTJ25"/>
    <mergeCell ref="FTK25:FTL25"/>
    <mergeCell ref="FSS25:FST25"/>
    <mergeCell ref="FSU25:FSV25"/>
    <mergeCell ref="FSW25:FSX25"/>
    <mergeCell ref="FSY25:FSZ25"/>
    <mergeCell ref="FTA25:FTB25"/>
    <mergeCell ref="FXS25:FXT25"/>
    <mergeCell ref="FXU25:FXV25"/>
    <mergeCell ref="FXW25:FXX25"/>
    <mergeCell ref="FXY25:FXZ25"/>
    <mergeCell ref="FYA25:FYB25"/>
    <mergeCell ref="FXI25:FXJ25"/>
    <mergeCell ref="FXK25:FXL25"/>
    <mergeCell ref="FXM25:FXN25"/>
    <mergeCell ref="FXO25:FXP25"/>
    <mergeCell ref="FXQ25:FXR25"/>
    <mergeCell ref="FWY25:FWZ25"/>
    <mergeCell ref="FXA25:FXB25"/>
    <mergeCell ref="FXC25:FXD25"/>
    <mergeCell ref="FXE25:FXF25"/>
    <mergeCell ref="FXG25:FXH25"/>
    <mergeCell ref="FWO25:FWP25"/>
    <mergeCell ref="FWQ25:FWR25"/>
    <mergeCell ref="FWS25:FWT25"/>
    <mergeCell ref="FWU25:FWV25"/>
    <mergeCell ref="FWW25:FWX25"/>
    <mergeCell ref="FWE25:FWF25"/>
    <mergeCell ref="FWG25:FWH25"/>
    <mergeCell ref="FWI25:FWJ25"/>
    <mergeCell ref="FWK25:FWL25"/>
    <mergeCell ref="FWM25:FWN25"/>
    <mergeCell ref="FVU25:FVV25"/>
    <mergeCell ref="FVW25:FVX25"/>
    <mergeCell ref="FVY25:FVZ25"/>
    <mergeCell ref="FWA25:FWB25"/>
    <mergeCell ref="FWC25:FWD25"/>
    <mergeCell ref="FVK25:FVL25"/>
    <mergeCell ref="FVM25:FVN25"/>
    <mergeCell ref="FVO25:FVP25"/>
    <mergeCell ref="FVQ25:FVR25"/>
    <mergeCell ref="FVS25:FVT25"/>
    <mergeCell ref="GAK25:GAL25"/>
    <mergeCell ref="GAM25:GAN25"/>
    <mergeCell ref="GAO25:GAP25"/>
    <mergeCell ref="GAQ25:GAR25"/>
    <mergeCell ref="GAS25:GAT25"/>
    <mergeCell ref="GAA25:GAB25"/>
    <mergeCell ref="GAC25:GAD25"/>
    <mergeCell ref="GAE25:GAF25"/>
    <mergeCell ref="GAG25:GAH25"/>
    <mergeCell ref="GAI25:GAJ25"/>
    <mergeCell ref="FZQ25:FZR25"/>
    <mergeCell ref="FZS25:FZT25"/>
    <mergeCell ref="FZU25:FZV25"/>
    <mergeCell ref="FZW25:FZX25"/>
    <mergeCell ref="FZY25:FZZ25"/>
    <mergeCell ref="FZG25:FZH25"/>
    <mergeCell ref="FZI25:FZJ25"/>
    <mergeCell ref="FZK25:FZL25"/>
    <mergeCell ref="FZM25:FZN25"/>
    <mergeCell ref="FZO25:FZP25"/>
    <mergeCell ref="FYW25:FYX25"/>
    <mergeCell ref="FYY25:FYZ25"/>
    <mergeCell ref="FZA25:FZB25"/>
    <mergeCell ref="FZC25:FZD25"/>
    <mergeCell ref="FZE25:FZF25"/>
    <mergeCell ref="FYM25:FYN25"/>
    <mergeCell ref="FYO25:FYP25"/>
    <mergeCell ref="FYQ25:FYR25"/>
    <mergeCell ref="FYS25:FYT25"/>
    <mergeCell ref="FYU25:FYV25"/>
    <mergeCell ref="FYC25:FYD25"/>
    <mergeCell ref="FYE25:FYF25"/>
    <mergeCell ref="FYG25:FYH25"/>
    <mergeCell ref="FYI25:FYJ25"/>
    <mergeCell ref="FYK25:FYL25"/>
    <mergeCell ref="GDC25:GDD25"/>
    <mergeCell ref="GDE25:GDF25"/>
    <mergeCell ref="GDG25:GDH25"/>
    <mergeCell ref="GDI25:GDJ25"/>
    <mergeCell ref="GDK25:GDL25"/>
    <mergeCell ref="GCS25:GCT25"/>
    <mergeCell ref="GCU25:GCV25"/>
    <mergeCell ref="GCW25:GCX25"/>
    <mergeCell ref="GCY25:GCZ25"/>
    <mergeCell ref="GDA25:GDB25"/>
    <mergeCell ref="GCI25:GCJ25"/>
    <mergeCell ref="GCK25:GCL25"/>
    <mergeCell ref="GCM25:GCN25"/>
    <mergeCell ref="GCO25:GCP25"/>
    <mergeCell ref="GCQ25:GCR25"/>
    <mergeCell ref="GBY25:GBZ25"/>
    <mergeCell ref="GCA25:GCB25"/>
    <mergeCell ref="GCC25:GCD25"/>
    <mergeCell ref="GCE25:GCF25"/>
    <mergeCell ref="GCG25:GCH25"/>
    <mergeCell ref="GBO25:GBP25"/>
    <mergeCell ref="GBQ25:GBR25"/>
    <mergeCell ref="GBS25:GBT25"/>
    <mergeCell ref="GBU25:GBV25"/>
    <mergeCell ref="GBW25:GBX25"/>
    <mergeCell ref="GBE25:GBF25"/>
    <mergeCell ref="GBG25:GBH25"/>
    <mergeCell ref="GBI25:GBJ25"/>
    <mergeCell ref="GBK25:GBL25"/>
    <mergeCell ref="GBM25:GBN25"/>
    <mergeCell ref="GAU25:GAV25"/>
    <mergeCell ref="GAW25:GAX25"/>
    <mergeCell ref="GAY25:GAZ25"/>
    <mergeCell ref="GBA25:GBB25"/>
    <mergeCell ref="GBC25:GBD25"/>
    <mergeCell ref="GFU25:GFV25"/>
    <mergeCell ref="GFW25:GFX25"/>
    <mergeCell ref="GFY25:GFZ25"/>
    <mergeCell ref="GGA25:GGB25"/>
    <mergeCell ref="GGC25:GGD25"/>
    <mergeCell ref="GFK25:GFL25"/>
    <mergeCell ref="GFM25:GFN25"/>
    <mergeCell ref="GFO25:GFP25"/>
    <mergeCell ref="GFQ25:GFR25"/>
    <mergeCell ref="GFS25:GFT25"/>
    <mergeCell ref="GFA25:GFB25"/>
    <mergeCell ref="GFC25:GFD25"/>
    <mergeCell ref="GFE25:GFF25"/>
    <mergeCell ref="GFG25:GFH25"/>
    <mergeCell ref="GFI25:GFJ25"/>
    <mergeCell ref="GEQ25:GER25"/>
    <mergeCell ref="GES25:GET25"/>
    <mergeCell ref="GEU25:GEV25"/>
    <mergeCell ref="GEW25:GEX25"/>
    <mergeCell ref="GEY25:GEZ25"/>
    <mergeCell ref="GEG25:GEH25"/>
    <mergeCell ref="GEI25:GEJ25"/>
    <mergeCell ref="GEK25:GEL25"/>
    <mergeCell ref="GEM25:GEN25"/>
    <mergeCell ref="GEO25:GEP25"/>
    <mergeCell ref="GDW25:GDX25"/>
    <mergeCell ref="GDY25:GDZ25"/>
    <mergeCell ref="GEA25:GEB25"/>
    <mergeCell ref="GEC25:GED25"/>
    <mergeCell ref="GEE25:GEF25"/>
    <mergeCell ref="GDM25:GDN25"/>
    <mergeCell ref="GDO25:GDP25"/>
    <mergeCell ref="GDQ25:GDR25"/>
    <mergeCell ref="GDS25:GDT25"/>
    <mergeCell ref="GDU25:GDV25"/>
    <mergeCell ref="GIM25:GIN25"/>
    <mergeCell ref="GIO25:GIP25"/>
    <mergeCell ref="GIQ25:GIR25"/>
    <mergeCell ref="GIS25:GIT25"/>
    <mergeCell ref="GIU25:GIV25"/>
    <mergeCell ref="GIC25:GID25"/>
    <mergeCell ref="GIE25:GIF25"/>
    <mergeCell ref="GIG25:GIH25"/>
    <mergeCell ref="GII25:GIJ25"/>
    <mergeCell ref="GIK25:GIL25"/>
    <mergeCell ref="GHS25:GHT25"/>
    <mergeCell ref="GHU25:GHV25"/>
    <mergeCell ref="GHW25:GHX25"/>
    <mergeCell ref="GHY25:GHZ25"/>
    <mergeCell ref="GIA25:GIB25"/>
    <mergeCell ref="GHI25:GHJ25"/>
    <mergeCell ref="GHK25:GHL25"/>
    <mergeCell ref="GHM25:GHN25"/>
    <mergeCell ref="GHO25:GHP25"/>
    <mergeCell ref="GHQ25:GHR25"/>
    <mergeCell ref="GGY25:GGZ25"/>
    <mergeCell ref="GHA25:GHB25"/>
    <mergeCell ref="GHC25:GHD25"/>
    <mergeCell ref="GHE25:GHF25"/>
    <mergeCell ref="GHG25:GHH25"/>
    <mergeCell ref="GGO25:GGP25"/>
    <mergeCell ref="GGQ25:GGR25"/>
    <mergeCell ref="GGS25:GGT25"/>
    <mergeCell ref="GGU25:GGV25"/>
    <mergeCell ref="GGW25:GGX25"/>
    <mergeCell ref="GGE25:GGF25"/>
    <mergeCell ref="GGG25:GGH25"/>
    <mergeCell ref="GGI25:GGJ25"/>
    <mergeCell ref="GGK25:GGL25"/>
    <mergeCell ref="GGM25:GGN25"/>
    <mergeCell ref="GLE25:GLF25"/>
    <mergeCell ref="GLG25:GLH25"/>
    <mergeCell ref="GLI25:GLJ25"/>
    <mergeCell ref="GLK25:GLL25"/>
    <mergeCell ref="GLM25:GLN25"/>
    <mergeCell ref="GKU25:GKV25"/>
    <mergeCell ref="GKW25:GKX25"/>
    <mergeCell ref="GKY25:GKZ25"/>
    <mergeCell ref="GLA25:GLB25"/>
    <mergeCell ref="GLC25:GLD25"/>
    <mergeCell ref="GKK25:GKL25"/>
    <mergeCell ref="GKM25:GKN25"/>
    <mergeCell ref="GKO25:GKP25"/>
    <mergeCell ref="GKQ25:GKR25"/>
    <mergeCell ref="GKS25:GKT25"/>
    <mergeCell ref="GKA25:GKB25"/>
    <mergeCell ref="GKC25:GKD25"/>
    <mergeCell ref="GKE25:GKF25"/>
    <mergeCell ref="GKG25:GKH25"/>
    <mergeCell ref="GKI25:GKJ25"/>
    <mergeCell ref="GJQ25:GJR25"/>
    <mergeCell ref="GJS25:GJT25"/>
    <mergeCell ref="GJU25:GJV25"/>
    <mergeCell ref="GJW25:GJX25"/>
    <mergeCell ref="GJY25:GJZ25"/>
    <mergeCell ref="GJG25:GJH25"/>
    <mergeCell ref="GJI25:GJJ25"/>
    <mergeCell ref="GJK25:GJL25"/>
    <mergeCell ref="GJM25:GJN25"/>
    <mergeCell ref="GJO25:GJP25"/>
    <mergeCell ref="GIW25:GIX25"/>
    <mergeCell ref="GIY25:GIZ25"/>
    <mergeCell ref="GJA25:GJB25"/>
    <mergeCell ref="GJC25:GJD25"/>
    <mergeCell ref="GJE25:GJF25"/>
    <mergeCell ref="GNW25:GNX25"/>
    <mergeCell ref="GNY25:GNZ25"/>
    <mergeCell ref="GOA25:GOB25"/>
    <mergeCell ref="GOC25:GOD25"/>
    <mergeCell ref="GOE25:GOF25"/>
    <mergeCell ref="GNM25:GNN25"/>
    <mergeCell ref="GNO25:GNP25"/>
    <mergeCell ref="GNQ25:GNR25"/>
    <mergeCell ref="GNS25:GNT25"/>
    <mergeCell ref="GNU25:GNV25"/>
    <mergeCell ref="GNC25:GND25"/>
    <mergeCell ref="GNE25:GNF25"/>
    <mergeCell ref="GNG25:GNH25"/>
    <mergeCell ref="GNI25:GNJ25"/>
    <mergeCell ref="GNK25:GNL25"/>
    <mergeCell ref="GMS25:GMT25"/>
    <mergeCell ref="GMU25:GMV25"/>
    <mergeCell ref="GMW25:GMX25"/>
    <mergeCell ref="GMY25:GMZ25"/>
    <mergeCell ref="GNA25:GNB25"/>
    <mergeCell ref="GMI25:GMJ25"/>
    <mergeCell ref="GMK25:GML25"/>
    <mergeCell ref="GMM25:GMN25"/>
    <mergeCell ref="GMO25:GMP25"/>
    <mergeCell ref="GMQ25:GMR25"/>
    <mergeCell ref="GLY25:GLZ25"/>
    <mergeCell ref="GMA25:GMB25"/>
    <mergeCell ref="GMC25:GMD25"/>
    <mergeCell ref="GME25:GMF25"/>
    <mergeCell ref="GMG25:GMH25"/>
    <mergeCell ref="GLO25:GLP25"/>
    <mergeCell ref="GLQ25:GLR25"/>
    <mergeCell ref="GLS25:GLT25"/>
    <mergeCell ref="GLU25:GLV25"/>
    <mergeCell ref="GLW25:GLX25"/>
    <mergeCell ref="GQO25:GQP25"/>
    <mergeCell ref="GQQ25:GQR25"/>
    <mergeCell ref="GQS25:GQT25"/>
    <mergeCell ref="GQU25:GQV25"/>
    <mergeCell ref="GQW25:GQX25"/>
    <mergeCell ref="GQE25:GQF25"/>
    <mergeCell ref="GQG25:GQH25"/>
    <mergeCell ref="GQI25:GQJ25"/>
    <mergeCell ref="GQK25:GQL25"/>
    <mergeCell ref="GQM25:GQN25"/>
    <mergeCell ref="GPU25:GPV25"/>
    <mergeCell ref="GPW25:GPX25"/>
    <mergeCell ref="GPY25:GPZ25"/>
    <mergeCell ref="GQA25:GQB25"/>
    <mergeCell ref="GQC25:GQD25"/>
    <mergeCell ref="GPK25:GPL25"/>
    <mergeCell ref="GPM25:GPN25"/>
    <mergeCell ref="GPO25:GPP25"/>
    <mergeCell ref="GPQ25:GPR25"/>
    <mergeCell ref="GPS25:GPT25"/>
    <mergeCell ref="GPA25:GPB25"/>
    <mergeCell ref="GPC25:GPD25"/>
    <mergeCell ref="GPE25:GPF25"/>
    <mergeCell ref="GPG25:GPH25"/>
    <mergeCell ref="GPI25:GPJ25"/>
    <mergeCell ref="GOQ25:GOR25"/>
    <mergeCell ref="GOS25:GOT25"/>
    <mergeCell ref="GOU25:GOV25"/>
    <mergeCell ref="GOW25:GOX25"/>
    <mergeCell ref="GOY25:GOZ25"/>
    <mergeCell ref="GOG25:GOH25"/>
    <mergeCell ref="GOI25:GOJ25"/>
    <mergeCell ref="GOK25:GOL25"/>
    <mergeCell ref="GOM25:GON25"/>
    <mergeCell ref="GOO25:GOP25"/>
    <mergeCell ref="GTG25:GTH25"/>
    <mergeCell ref="GTI25:GTJ25"/>
    <mergeCell ref="GTK25:GTL25"/>
    <mergeCell ref="GTM25:GTN25"/>
    <mergeCell ref="GTO25:GTP25"/>
    <mergeCell ref="GSW25:GSX25"/>
    <mergeCell ref="GSY25:GSZ25"/>
    <mergeCell ref="GTA25:GTB25"/>
    <mergeCell ref="GTC25:GTD25"/>
    <mergeCell ref="GTE25:GTF25"/>
    <mergeCell ref="GSM25:GSN25"/>
    <mergeCell ref="GSO25:GSP25"/>
    <mergeCell ref="GSQ25:GSR25"/>
    <mergeCell ref="GSS25:GST25"/>
    <mergeCell ref="GSU25:GSV25"/>
    <mergeCell ref="GSC25:GSD25"/>
    <mergeCell ref="GSE25:GSF25"/>
    <mergeCell ref="GSG25:GSH25"/>
    <mergeCell ref="GSI25:GSJ25"/>
    <mergeCell ref="GSK25:GSL25"/>
    <mergeCell ref="GRS25:GRT25"/>
    <mergeCell ref="GRU25:GRV25"/>
    <mergeCell ref="GRW25:GRX25"/>
    <mergeCell ref="GRY25:GRZ25"/>
    <mergeCell ref="GSA25:GSB25"/>
    <mergeCell ref="GRI25:GRJ25"/>
    <mergeCell ref="GRK25:GRL25"/>
    <mergeCell ref="GRM25:GRN25"/>
    <mergeCell ref="GRO25:GRP25"/>
    <mergeCell ref="GRQ25:GRR25"/>
    <mergeCell ref="GQY25:GQZ25"/>
    <mergeCell ref="GRA25:GRB25"/>
    <mergeCell ref="GRC25:GRD25"/>
    <mergeCell ref="GRE25:GRF25"/>
    <mergeCell ref="GRG25:GRH25"/>
    <mergeCell ref="GVY25:GVZ25"/>
    <mergeCell ref="GWA25:GWB25"/>
    <mergeCell ref="GWC25:GWD25"/>
    <mergeCell ref="GWE25:GWF25"/>
    <mergeCell ref="GWG25:GWH25"/>
    <mergeCell ref="GVO25:GVP25"/>
    <mergeCell ref="GVQ25:GVR25"/>
    <mergeCell ref="GVS25:GVT25"/>
    <mergeCell ref="GVU25:GVV25"/>
    <mergeCell ref="GVW25:GVX25"/>
    <mergeCell ref="GVE25:GVF25"/>
    <mergeCell ref="GVG25:GVH25"/>
    <mergeCell ref="GVI25:GVJ25"/>
    <mergeCell ref="GVK25:GVL25"/>
    <mergeCell ref="GVM25:GVN25"/>
    <mergeCell ref="GUU25:GUV25"/>
    <mergeCell ref="GUW25:GUX25"/>
    <mergeCell ref="GUY25:GUZ25"/>
    <mergeCell ref="GVA25:GVB25"/>
    <mergeCell ref="GVC25:GVD25"/>
    <mergeCell ref="GUK25:GUL25"/>
    <mergeCell ref="GUM25:GUN25"/>
    <mergeCell ref="GUO25:GUP25"/>
    <mergeCell ref="GUQ25:GUR25"/>
    <mergeCell ref="GUS25:GUT25"/>
    <mergeCell ref="GUA25:GUB25"/>
    <mergeCell ref="GUC25:GUD25"/>
    <mergeCell ref="GUE25:GUF25"/>
    <mergeCell ref="GUG25:GUH25"/>
    <mergeCell ref="GUI25:GUJ25"/>
    <mergeCell ref="GTQ25:GTR25"/>
    <mergeCell ref="GTS25:GTT25"/>
    <mergeCell ref="GTU25:GTV25"/>
    <mergeCell ref="GTW25:GTX25"/>
    <mergeCell ref="GTY25:GTZ25"/>
    <mergeCell ref="GYQ25:GYR25"/>
    <mergeCell ref="GYS25:GYT25"/>
    <mergeCell ref="GYU25:GYV25"/>
    <mergeCell ref="GYW25:GYX25"/>
    <mergeCell ref="GYY25:GYZ25"/>
    <mergeCell ref="GYG25:GYH25"/>
    <mergeCell ref="GYI25:GYJ25"/>
    <mergeCell ref="GYK25:GYL25"/>
    <mergeCell ref="GYM25:GYN25"/>
    <mergeCell ref="GYO25:GYP25"/>
    <mergeCell ref="GXW25:GXX25"/>
    <mergeCell ref="GXY25:GXZ25"/>
    <mergeCell ref="GYA25:GYB25"/>
    <mergeCell ref="GYC25:GYD25"/>
    <mergeCell ref="GYE25:GYF25"/>
    <mergeCell ref="GXM25:GXN25"/>
    <mergeCell ref="GXO25:GXP25"/>
    <mergeCell ref="GXQ25:GXR25"/>
    <mergeCell ref="GXS25:GXT25"/>
    <mergeCell ref="GXU25:GXV25"/>
    <mergeCell ref="GXC25:GXD25"/>
    <mergeCell ref="GXE25:GXF25"/>
    <mergeCell ref="GXG25:GXH25"/>
    <mergeCell ref="GXI25:GXJ25"/>
    <mergeCell ref="GXK25:GXL25"/>
    <mergeCell ref="GWS25:GWT25"/>
    <mergeCell ref="GWU25:GWV25"/>
    <mergeCell ref="GWW25:GWX25"/>
    <mergeCell ref="GWY25:GWZ25"/>
    <mergeCell ref="GXA25:GXB25"/>
    <mergeCell ref="GWI25:GWJ25"/>
    <mergeCell ref="GWK25:GWL25"/>
    <mergeCell ref="GWM25:GWN25"/>
    <mergeCell ref="GWO25:GWP25"/>
    <mergeCell ref="GWQ25:GWR25"/>
    <mergeCell ref="HBI25:HBJ25"/>
    <mergeCell ref="HBK25:HBL25"/>
    <mergeCell ref="HBM25:HBN25"/>
    <mergeCell ref="HBO25:HBP25"/>
    <mergeCell ref="HBQ25:HBR25"/>
    <mergeCell ref="HAY25:HAZ25"/>
    <mergeCell ref="HBA25:HBB25"/>
    <mergeCell ref="HBC25:HBD25"/>
    <mergeCell ref="HBE25:HBF25"/>
    <mergeCell ref="HBG25:HBH25"/>
    <mergeCell ref="HAO25:HAP25"/>
    <mergeCell ref="HAQ25:HAR25"/>
    <mergeCell ref="HAS25:HAT25"/>
    <mergeCell ref="HAU25:HAV25"/>
    <mergeCell ref="HAW25:HAX25"/>
    <mergeCell ref="HAE25:HAF25"/>
    <mergeCell ref="HAG25:HAH25"/>
    <mergeCell ref="HAI25:HAJ25"/>
    <mergeCell ref="HAK25:HAL25"/>
    <mergeCell ref="HAM25:HAN25"/>
    <mergeCell ref="GZU25:GZV25"/>
    <mergeCell ref="GZW25:GZX25"/>
    <mergeCell ref="GZY25:GZZ25"/>
    <mergeCell ref="HAA25:HAB25"/>
    <mergeCell ref="HAC25:HAD25"/>
    <mergeCell ref="GZK25:GZL25"/>
    <mergeCell ref="GZM25:GZN25"/>
    <mergeCell ref="GZO25:GZP25"/>
    <mergeCell ref="GZQ25:GZR25"/>
    <mergeCell ref="GZS25:GZT25"/>
    <mergeCell ref="GZA25:GZB25"/>
    <mergeCell ref="GZC25:GZD25"/>
    <mergeCell ref="GZE25:GZF25"/>
    <mergeCell ref="GZG25:GZH25"/>
    <mergeCell ref="GZI25:GZJ25"/>
    <mergeCell ref="HEA25:HEB25"/>
    <mergeCell ref="HEC25:HED25"/>
    <mergeCell ref="HEE25:HEF25"/>
    <mergeCell ref="HEG25:HEH25"/>
    <mergeCell ref="HEI25:HEJ25"/>
    <mergeCell ref="HDQ25:HDR25"/>
    <mergeCell ref="HDS25:HDT25"/>
    <mergeCell ref="HDU25:HDV25"/>
    <mergeCell ref="HDW25:HDX25"/>
    <mergeCell ref="HDY25:HDZ25"/>
    <mergeCell ref="HDG25:HDH25"/>
    <mergeCell ref="HDI25:HDJ25"/>
    <mergeCell ref="HDK25:HDL25"/>
    <mergeCell ref="HDM25:HDN25"/>
    <mergeCell ref="HDO25:HDP25"/>
    <mergeCell ref="HCW25:HCX25"/>
    <mergeCell ref="HCY25:HCZ25"/>
    <mergeCell ref="HDA25:HDB25"/>
    <mergeCell ref="HDC25:HDD25"/>
    <mergeCell ref="HDE25:HDF25"/>
    <mergeCell ref="HCM25:HCN25"/>
    <mergeCell ref="HCO25:HCP25"/>
    <mergeCell ref="HCQ25:HCR25"/>
    <mergeCell ref="HCS25:HCT25"/>
    <mergeCell ref="HCU25:HCV25"/>
    <mergeCell ref="HCC25:HCD25"/>
    <mergeCell ref="HCE25:HCF25"/>
    <mergeCell ref="HCG25:HCH25"/>
    <mergeCell ref="HCI25:HCJ25"/>
    <mergeCell ref="HCK25:HCL25"/>
    <mergeCell ref="HBS25:HBT25"/>
    <mergeCell ref="HBU25:HBV25"/>
    <mergeCell ref="HBW25:HBX25"/>
    <mergeCell ref="HBY25:HBZ25"/>
    <mergeCell ref="HCA25:HCB25"/>
    <mergeCell ref="HGS25:HGT25"/>
    <mergeCell ref="HGU25:HGV25"/>
    <mergeCell ref="HGW25:HGX25"/>
    <mergeCell ref="HGY25:HGZ25"/>
    <mergeCell ref="HHA25:HHB25"/>
    <mergeCell ref="HGI25:HGJ25"/>
    <mergeCell ref="HGK25:HGL25"/>
    <mergeCell ref="HGM25:HGN25"/>
    <mergeCell ref="HGO25:HGP25"/>
    <mergeCell ref="HGQ25:HGR25"/>
    <mergeCell ref="HFY25:HFZ25"/>
    <mergeCell ref="HGA25:HGB25"/>
    <mergeCell ref="HGC25:HGD25"/>
    <mergeCell ref="HGE25:HGF25"/>
    <mergeCell ref="HGG25:HGH25"/>
    <mergeCell ref="HFO25:HFP25"/>
    <mergeCell ref="HFQ25:HFR25"/>
    <mergeCell ref="HFS25:HFT25"/>
    <mergeCell ref="HFU25:HFV25"/>
    <mergeCell ref="HFW25:HFX25"/>
    <mergeCell ref="HFE25:HFF25"/>
    <mergeCell ref="HFG25:HFH25"/>
    <mergeCell ref="HFI25:HFJ25"/>
    <mergeCell ref="HFK25:HFL25"/>
    <mergeCell ref="HFM25:HFN25"/>
    <mergeCell ref="HEU25:HEV25"/>
    <mergeCell ref="HEW25:HEX25"/>
    <mergeCell ref="HEY25:HEZ25"/>
    <mergeCell ref="HFA25:HFB25"/>
    <mergeCell ref="HFC25:HFD25"/>
    <mergeCell ref="HEK25:HEL25"/>
    <mergeCell ref="HEM25:HEN25"/>
    <mergeCell ref="HEO25:HEP25"/>
    <mergeCell ref="HEQ25:HER25"/>
    <mergeCell ref="HES25:HET25"/>
    <mergeCell ref="HJK25:HJL25"/>
    <mergeCell ref="HJM25:HJN25"/>
    <mergeCell ref="HJO25:HJP25"/>
    <mergeCell ref="HJQ25:HJR25"/>
    <mergeCell ref="HJS25:HJT25"/>
    <mergeCell ref="HJA25:HJB25"/>
    <mergeCell ref="HJC25:HJD25"/>
    <mergeCell ref="HJE25:HJF25"/>
    <mergeCell ref="HJG25:HJH25"/>
    <mergeCell ref="HJI25:HJJ25"/>
    <mergeCell ref="HIQ25:HIR25"/>
    <mergeCell ref="HIS25:HIT25"/>
    <mergeCell ref="HIU25:HIV25"/>
    <mergeCell ref="HIW25:HIX25"/>
    <mergeCell ref="HIY25:HIZ25"/>
    <mergeCell ref="HIG25:HIH25"/>
    <mergeCell ref="HII25:HIJ25"/>
    <mergeCell ref="HIK25:HIL25"/>
    <mergeCell ref="HIM25:HIN25"/>
    <mergeCell ref="HIO25:HIP25"/>
    <mergeCell ref="HHW25:HHX25"/>
    <mergeCell ref="HHY25:HHZ25"/>
    <mergeCell ref="HIA25:HIB25"/>
    <mergeCell ref="HIC25:HID25"/>
    <mergeCell ref="HIE25:HIF25"/>
    <mergeCell ref="HHM25:HHN25"/>
    <mergeCell ref="HHO25:HHP25"/>
    <mergeCell ref="HHQ25:HHR25"/>
    <mergeCell ref="HHS25:HHT25"/>
    <mergeCell ref="HHU25:HHV25"/>
    <mergeCell ref="HHC25:HHD25"/>
    <mergeCell ref="HHE25:HHF25"/>
    <mergeCell ref="HHG25:HHH25"/>
    <mergeCell ref="HHI25:HHJ25"/>
    <mergeCell ref="HHK25:HHL25"/>
    <mergeCell ref="HMC25:HMD25"/>
    <mergeCell ref="HME25:HMF25"/>
    <mergeCell ref="HMG25:HMH25"/>
    <mergeCell ref="HMI25:HMJ25"/>
    <mergeCell ref="HMK25:HML25"/>
    <mergeCell ref="HLS25:HLT25"/>
    <mergeCell ref="HLU25:HLV25"/>
    <mergeCell ref="HLW25:HLX25"/>
    <mergeCell ref="HLY25:HLZ25"/>
    <mergeCell ref="HMA25:HMB25"/>
    <mergeCell ref="HLI25:HLJ25"/>
    <mergeCell ref="HLK25:HLL25"/>
    <mergeCell ref="HLM25:HLN25"/>
    <mergeCell ref="HLO25:HLP25"/>
    <mergeCell ref="HLQ25:HLR25"/>
    <mergeCell ref="HKY25:HKZ25"/>
    <mergeCell ref="HLA25:HLB25"/>
    <mergeCell ref="HLC25:HLD25"/>
    <mergeCell ref="HLE25:HLF25"/>
    <mergeCell ref="HLG25:HLH25"/>
    <mergeCell ref="HKO25:HKP25"/>
    <mergeCell ref="HKQ25:HKR25"/>
    <mergeCell ref="HKS25:HKT25"/>
    <mergeCell ref="HKU25:HKV25"/>
    <mergeCell ref="HKW25:HKX25"/>
    <mergeCell ref="HKE25:HKF25"/>
    <mergeCell ref="HKG25:HKH25"/>
    <mergeCell ref="HKI25:HKJ25"/>
    <mergeCell ref="HKK25:HKL25"/>
    <mergeCell ref="HKM25:HKN25"/>
    <mergeCell ref="HJU25:HJV25"/>
    <mergeCell ref="HJW25:HJX25"/>
    <mergeCell ref="HJY25:HJZ25"/>
    <mergeCell ref="HKA25:HKB25"/>
    <mergeCell ref="HKC25:HKD25"/>
    <mergeCell ref="HOU25:HOV25"/>
    <mergeCell ref="HOW25:HOX25"/>
    <mergeCell ref="HOY25:HOZ25"/>
    <mergeCell ref="HPA25:HPB25"/>
    <mergeCell ref="HPC25:HPD25"/>
    <mergeCell ref="HOK25:HOL25"/>
    <mergeCell ref="HOM25:HON25"/>
    <mergeCell ref="HOO25:HOP25"/>
    <mergeCell ref="HOQ25:HOR25"/>
    <mergeCell ref="HOS25:HOT25"/>
    <mergeCell ref="HOA25:HOB25"/>
    <mergeCell ref="HOC25:HOD25"/>
    <mergeCell ref="HOE25:HOF25"/>
    <mergeCell ref="HOG25:HOH25"/>
    <mergeCell ref="HOI25:HOJ25"/>
    <mergeCell ref="HNQ25:HNR25"/>
    <mergeCell ref="HNS25:HNT25"/>
    <mergeCell ref="HNU25:HNV25"/>
    <mergeCell ref="HNW25:HNX25"/>
    <mergeCell ref="HNY25:HNZ25"/>
    <mergeCell ref="HNG25:HNH25"/>
    <mergeCell ref="HNI25:HNJ25"/>
    <mergeCell ref="HNK25:HNL25"/>
    <mergeCell ref="HNM25:HNN25"/>
    <mergeCell ref="HNO25:HNP25"/>
    <mergeCell ref="HMW25:HMX25"/>
    <mergeCell ref="HMY25:HMZ25"/>
    <mergeCell ref="HNA25:HNB25"/>
    <mergeCell ref="HNC25:HND25"/>
    <mergeCell ref="HNE25:HNF25"/>
    <mergeCell ref="HMM25:HMN25"/>
    <mergeCell ref="HMO25:HMP25"/>
    <mergeCell ref="HMQ25:HMR25"/>
    <mergeCell ref="HMS25:HMT25"/>
    <mergeCell ref="HMU25:HMV25"/>
    <mergeCell ref="HRM25:HRN25"/>
    <mergeCell ref="HRO25:HRP25"/>
    <mergeCell ref="HRQ25:HRR25"/>
    <mergeCell ref="HRS25:HRT25"/>
    <mergeCell ref="HRU25:HRV25"/>
    <mergeCell ref="HRC25:HRD25"/>
    <mergeCell ref="HRE25:HRF25"/>
    <mergeCell ref="HRG25:HRH25"/>
    <mergeCell ref="HRI25:HRJ25"/>
    <mergeCell ref="HRK25:HRL25"/>
    <mergeCell ref="HQS25:HQT25"/>
    <mergeCell ref="HQU25:HQV25"/>
    <mergeCell ref="HQW25:HQX25"/>
    <mergeCell ref="HQY25:HQZ25"/>
    <mergeCell ref="HRA25:HRB25"/>
    <mergeCell ref="HQI25:HQJ25"/>
    <mergeCell ref="HQK25:HQL25"/>
    <mergeCell ref="HQM25:HQN25"/>
    <mergeCell ref="HQO25:HQP25"/>
    <mergeCell ref="HQQ25:HQR25"/>
    <mergeCell ref="HPY25:HPZ25"/>
    <mergeCell ref="HQA25:HQB25"/>
    <mergeCell ref="HQC25:HQD25"/>
    <mergeCell ref="HQE25:HQF25"/>
    <mergeCell ref="HQG25:HQH25"/>
    <mergeCell ref="HPO25:HPP25"/>
    <mergeCell ref="HPQ25:HPR25"/>
    <mergeCell ref="HPS25:HPT25"/>
    <mergeCell ref="HPU25:HPV25"/>
    <mergeCell ref="HPW25:HPX25"/>
    <mergeCell ref="HPE25:HPF25"/>
    <mergeCell ref="HPG25:HPH25"/>
    <mergeCell ref="HPI25:HPJ25"/>
    <mergeCell ref="HPK25:HPL25"/>
    <mergeCell ref="HPM25:HPN25"/>
    <mergeCell ref="HUE25:HUF25"/>
    <mergeCell ref="HUG25:HUH25"/>
    <mergeCell ref="HUI25:HUJ25"/>
    <mergeCell ref="HUK25:HUL25"/>
    <mergeCell ref="HUM25:HUN25"/>
    <mergeCell ref="HTU25:HTV25"/>
    <mergeCell ref="HTW25:HTX25"/>
    <mergeCell ref="HTY25:HTZ25"/>
    <mergeCell ref="HUA25:HUB25"/>
    <mergeCell ref="HUC25:HUD25"/>
    <mergeCell ref="HTK25:HTL25"/>
    <mergeCell ref="HTM25:HTN25"/>
    <mergeCell ref="HTO25:HTP25"/>
    <mergeCell ref="HTQ25:HTR25"/>
    <mergeCell ref="HTS25:HTT25"/>
    <mergeCell ref="HTA25:HTB25"/>
    <mergeCell ref="HTC25:HTD25"/>
    <mergeCell ref="HTE25:HTF25"/>
    <mergeCell ref="HTG25:HTH25"/>
    <mergeCell ref="HTI25:HTJ25"/>
    <mergeCell ref="HSQ25:HSR25"/>
    <mergeCell ref="HSS25:HST25"/>
    <mergeCell ref="HSU25:HSV25"/>
    <mergeCell ref="HSW25:HSX25"/>
    <mergeCell ref="HSY25:HSZ25"/>
    <mergeCell ref="HSG25:HSH25"/>
    <mergeCell ref="HSI25:HSJ25"/>
    <mergeCell ref="HSK25:HSL25"/>
    <mergeCell ref="HSM25:HSN25"/>
    <mergeCell ref="HSO25:HSP25"/>
    <mergeCell ref="HRW25:HRX25"/>
    <mergeCell ref="HRY25:HRZ25"/>
    <mergeCell ref="HSA25:HSB25"/>
    <mergeCell ref="HSC25:HSD25"/>
    <mergeCell ref="HSE25:HSF25"/>
    <mergeCell ref="HWW25:HWX25"/>
    <mergeCell ref="HWY25:HWZ25"/>
    <mergeCell ref="HXA25:HXB25"/>
    <mergeCell ref="HXC25:HXD25"/>
    <mergeCell ref="HXE25:HXF25"/>
    <mergeCell ref="HWM25:HWN25"/>
    <mergeCell ref="HWO25:HWP25"/>
    <mergeCell ref="HWQ25:HWR25"/>
    <mergeCell ref="HWS25:HWT25"/>
    <mergeCell ref="HWU25:HWV25"/>
    <mergeCell ref="HWC25:HWD25"/>
    <mergeCell ref="HWE25:HWF25"/>
    <mergeCell ref="HWG25:HWH25"/>
    <mergeCell ref="HWI25:HWJ25"/>
    <mergeCell ref="HWK25:HWL25"/>
    <mergeCell ref="HVS25:HVT25"/>
    <mergeCell ref="HVU25:HVV25"/>
    <mergeCell ref="HVW25:HVX25"/>
    <mergeCell ref="HVY25:HVZ25"/>
    <mergeCell ref="HWA25:HWB25"/>
    <mergeCell ref="HVI25:HVJ25"/>
    <mergeCell ref="HVK25:HVL25"/>
    <mergeCell ref="HVM25:HVN25"/>
    <mergeCell ref="HVO25:HVP25"/>
    <mergeCell ref="HVQ25:HVR25"/>
    <mergeCell ref="HUY25:HUZ25"/>
    <mergeCell ref="HVA25:HVB25"/>
    <mergeCell ref="HVC25:HVD25"/>
    <mergeCell ref="HVE25:HVF25"/>
    <mergeCell ref="HVG25:HVH25"/>
    <mergeCell ref="HUO25:HUP25"/>
    <mergeCell ref="HUQ25:HUR25"/>
    <mergeCell ref="HUS25:HUT25"/>
    <mergeCell ref="HUU25:HUV25"/>
    <mergeCell ref="HUW25:HUX25"/>
    <mergeCell ref="HZO25:HZP25"/>
    <mergeCell ref="HZQ25:HZR25"/>
    <mergeCell ref="HZS25:HZT25"/>
    <mergeCell ref="HZU25:HZV25"/>
    <mergeCell ref="HZW25:HZX25"/>
    <mergeCell ref="HZE25:HZF25"/>
    <mergeCell ref="HZG25:HZH25"/>
    <mergeCell ref="HZI25:HZJ25"/>
    <mergeCell ref="HZK25:HZL25"/>
    <mergeCell ref="HZM25:HZN25"/>
    <mergeCell ref="HYU25:HYV25"/>
    <mergeCell ref="HYW25:HYX25"/>
    <mergeCell ref="HYY25:HYZ25"/>
    <mergeCell ref="HZA25:HZB25"/>
    <mergeCell ref="HZC25:HZD25"/>
    <mergeCell ref="HYK25:HYL25"/>
    <mergeCell ref="HYM25:HYN25"/>
    <mergeCell ref="HYO25:HYP25"/>
    <mergeCell ref="HYQ25:HYR25"/>
    <mergeCell ref="HYS25:HYT25"/>
    <mergeCell ref="HYA25:HYB25"/>
    <mergeCell ref="HYC25:HYD25"/>
    <mergeCell ref="HYE25:HYF25"/>
    <mergeCell ref="HYG25:HYH25"/>
    <mergeCell ref="HYI25:HYJ25"/>
    <mergeCell ref="HXQ25:HXR25"/>
    <mergeCell ref="HXS25:HXT25"/>
    <mergeCell ref="HXU25:HXV25"/>
    <mergeCell ref="HXW25:HXX25"/>
    <mergeCell ref="HXY25:HXZ25"/>
    <mergeCell ref="HXG25:HXH25"/>
    <mergeCell ref="HXI25:HXJ25"/>
    <mergeCell ref="HXK25:HXL25"/>
    <mergeCell ref="HXM25:HXN25"/>
    <mergeCell ref="HXO25:HXP25"/>
    <mergeCell ref="ICG25:ICH25"/>
    <mergeCell ref="ICI25:ICJ25"/>
    <mergeCell ref="ICK25:ICL25"/>
    <mergeCell ref="ICM25:ICN25"/>
    <mergeCell ref="ICO25:ICP25"/>
    <mergeCell ref="IBW25:IBX25"/>
    <mergeCell ref="IBY25:IBZ25"/>
    <mergeCell ref="ICA25:ICB25"/>
    <mergeCell ref="ICC25:ICD25"/>
    <mergeCell ref="ICE25:ICF25"/>
    <mergeCell ref="IBM25:IBN25"/>
    <mergeCell ref="IBO25:IBP25"/>
    <mergeCell ref="IBQ25:IBR25"/>
    <mergeCell ref="IBS25:IBT25"/>
    <mergeCell ref="IBU25:IBV25"/>
    <mergeCell ref="IBC25:IBD25"/>
    <mergeCell ref="IBE25:IBF25"/>
    <mergeCell ref="IBG25:IBH25"/>
    <mergeCell ref="IBI25:IBJ25"/>
    <mergeCell ref="IBK25:IBL25"/>
    <mergeCell ref="IAS25:IAT25"/>
    <mergeCell ref="IAU25:IAV25"/>
    <mergeCell ref="IAW25:IAX25"/>
    <mergeCell ref="IAY25:IAZ25"/>
    <mergeCell ref="IBA25:IBB25"/>
    <mergeCell ref="IAI25:IAJ25"/>
    <mergeCell ref="IAK25:IAL25"/>
    <mergeCell ref="IAM25:IAN25"/>
    <mergeCell ref="IAO25:IAP25"/>
    <mergeCell ref="IAQ25:IAR25"/>
    <mergeCell ref="HZY25:HZZ25"/>
    <mergeCell ref="IAA25:IAB25"/>
    <mergeCell ref="IAC25:IAD25"/>
    <mergeCell ref="IAE25:IAF25"/>
    <mergeCell ref="IAG25:IAH25"/>
    <mergeCell ref="IEY25:IEZ25"/>
    <mergeCell ref="IFA25:IFB25"/>
    <mergeCell ref="IFC25:IFD25"/>
    <mergeCell ref="IFE25:IFF25"/>
    <mergeCell ref="IFG25:IFH25"/>
    <mergeCell ref="IEO25:IEP25"/>
    <mergeCell ref="IEQ25:IER25"/>
    <mergeCell ref="IES25:IET25"/>
    <mergeCell ref="IEU25:IEV25"/>
    <mergeCell ref="IEW25:IEX25"/>
    <mergeCell ref="IEE25:IEF25"/>
    <mergeCell ref="IEG25:IEH25"/>
    <mergeCell ref="IEI25:IEJ25"/>
    <mergeCell ref="IEK25:IEL25"/>
    <mergeCell ref="IEM25:IEN25"/>
    <mergeCell ref="IDU25:IDV25"/>
    <mergeCell ref="IDW25:IDX25"/>
    <mergeCell ref="IDY25:IDZ25"/>
    <mergeCell ref="IEA25:IEB25"/>
    <mergeCell ref="IEC25:IED25"/>
    <mergeCell ref="IDK25:IDL25"/>
    <mergeCell ref="IDM25:IDN25"/>
    <mergeCell ref="IDO25:IDP25"/>
    <mergeCell ref="IDQ25:IDR25"/>
    <mergeCell ref="IDS25:IDT25"/>
    <mergeCell ref="IDA25:IDB25"/>
    <mergeCell ref="IDC25:IDD25"/>
    <mergeCell ref="IDE25:IDF25"/>
    <mergeCell ref="IDG25:IDH25"/>
    <mergeCell ref="IDI25:IDJ25"/>
    <mergeCell ref="ICQ25:ICR25"/>
    <mergeCell ref="ICS25:ICT25"/>
    <mergeCell ref="ICU25:ICV25"/>
    <mergeCell ref="ICW25:ICX25"/>
    <mergeCell ref="ICY25:ICZ25"/>
    <mergeCell ref="IHQ25:IHR25"/>
    <mergeCell ref="IHS25:IHT25"/>
    <mergeCell ref="IHU25:IHV25"/>
    <mergeCell ref="IHW25:IHX25"/>
    <mergeCell ref="IHY25:IHZ25"/>
    <mergeCell ref="IHG25:IHH25"/>
    <mergeCell ref="IHI25:IHJ25"/>
    <mergeCell ref="IHK25:IHL25"/>
    <mergeCell ref="IHM25:IHN25"/>
    <mergeCell ref="IHO25:IHP25"/>
    <mergeCell ref="IGW25:IGX25"/>
    <mergeCell ref="IGY25:IGZ25"/>
    <mergeCell ref="IHA25:IHB25"/>
    <mergeCell ref="IHC25:IHD25"/>
    <mergeCell ref="IHE25:IHF25"/>
    <mergeCell ref="IGM25:IGN25"/>
    <mergeCell ref="IGO25:IGP25"/>
    <mergeCell ref="IGQ25:IGR25"/>
    <mergeCell ref="IGS25:IGT25"/>
    <mergeCell ref="IGU25:IGV25"/>
    <mergeCell ref="IGC25:IGD25"/>
    <mergeCell ref="IGE25:IGF25"/>
    <mergeCell ref="IGG25:IGH25"/>
    <mergeCell ref="IGI25:IGJ25"/>
    <mergeCell ref="IGK25:IGL25"/>
    <mergeCell ref="IFS25:IFT25"/>
    <mergeCell ref="IFU25:IFV25"/>
    <mergeCell ref="IFW25:IFX25"/>
    <mergeCell ref="IFY25:IFZ25"/>
    <mergeCell ref="IGA25:IGB25"/>
    <mergeCell ref="IFI25:IFJ25"/>
    <mergeCell ref="IFK25:IFL25"/>
    <mergeCell ref="IFM25:IFN25"/>
    <mergeCell ref="IFO25:IFP25"/>
    <mergeCell ref="IFQ25:IFR25"/>
    <mergeCell ref="IKI25:IKJ25"/>
    <mergeCell ref="IKK25:IKL25"/>
    <mergeCell ref="IKM25:IKN25"/>
    <mergeCell ref="IKO25:IKP25"/>
    <mergeCell ref="IKQ25:IKR25"/>
    <mergeCell ref="IJY25:IJZ25"/>
    <mergeCell ref="IKA25:IKB25"/>
    <mergeCell ref="IKC25:IKD25"/>
    <mergeCell ref="IKE25:IKF25"/>
    <mergeCell ref="IKG25:IKH25"/>
    <mergeCell ref="IJO25:IJP25"/>
    <mergeCell ref="IJQ25:IJR25"/>
    <mergeCell ref="IJS25:IJT25"/>
    <mergeCell ref="IJU25:IJV25"/>
    <mergeCell ref="IJW25:IJX25"/>
    <mergeCell ref="IJE25:IJF25"/>
    <mergeCell ref="IJG25:IJH25"/>
    <mergeCell ref="IJI25:IJJ25"/>
    <mergeCell ref="IJK25:IJL25"/>
    <mergeCell ref="IJM25:IJN25"/>
    <mergeCell ref="IIU25:IIV25"/>
    <mergeCell ref="IIW25:IIX25"/>
    <mergeCell ref="IIY25:IIZ25"/>
    <mergeCell ref="IJA25:IJB25"/>
    <mergeCell ref="IJC25:IJD25"/>
    <mergeCell ref="IIK25:IIL25"/>
    <mergeCell ref="IIM25:IIN25"/>
    <mergeCell ref="IIO25:IIP25"/>
    <mergeCell ref="IIQ25:IIR25"/>
    <mergeCell ref="IIS25:IIT25"/>
    <mergeCell ref="IIA25:IIB25"/>
    <mergeCell ref="IIC25:IID25"/>
    <mergeCell ref="IIE25:IIF25"/>
    <mergeCell ref="IIG25:IIH25"/>
    <mergeCell ref="III25:IIJ25"/>
    <mergeCell ref="INA25:INB25"/>
    <mergeCell ref="INC25:IND25"/>
    <mergeCell ref="INE25:INF25"/>
    <mergeCell ref="ING25:INH25"/>
    <mergeCell ref="INI25:INJ25"/>
    <mergeCell ref="IMQ25:IMR25"/>
    <mergeCell ref="IMS25:IMT25"/>
    <mergeCell ref="IMU25:IMV25"/>
    <mergeCell ref="IMW25:IMX25"/>
    <mergeCell ref="IMY25:IMZ25"/>
    <mergeCell ref="IMG25:IMH25"/>
    <mergeCell ref="IMI25:IMJ25"/>
    <mergeCell ref="IMK25:IML25"/>
    <mergeCell ref="IMM25:IMN25"/>
    <mergeCell ref="IMO25:IMP25"/>
    <mergeCell ref="ILW25:ILX25"/>
    <mergeCell ref="ILY25:ILZ25"/>
    <mergeCell ref="IMA25:IMB25"/>
    <mergeCell ref="IMC25:IMD25"/>
    <mergeCell ref="IME25:IMF25"/>
    <mergeCell ref="ILM25:ILN25"/>
    <mergeCell ref="ILO25:ILP25"/>
    <mergeCell ref="ILQ25:ILR25"/>
    <mergeCell ref="ILS25:ILT25"/>
    <mergeCell ref="ILU25:ILV25"/>
    <mergeCell ref="ILC25:ILD25"/>
    <mergeCell ref="ILE25:ILF25"/>
    <mergeCell ref="ILG25:ILH25"/>
    <mergeCell ref="ILI25:ILJ25"/>
    <mergeCell ref="ILK25:ILL25"/>
    <mergeCell ref="IKS25:IKT25"/>
    <mergeCell ref="IKU25:IKV25"/>
    <mergeCell ref="IKW25:IKX25"/>
    <mergeCell ref="IKY25:IKZ25"/>
    <mergeCell ref="ILA25:ILB25"/>
    <mergeCell ref="IPS25:IPT25"/>
    <mergeCell ref="IPU25:IPV25"/>
    <mergeCell ref="IPW25:IPX25"/>
    <mergeCell ref="IPY25:IPZ25"/>
    <mergeCell ref="IQA25:IQB25"/>
    <mergeCell ref="IPI25:IPJ25"/>
    <mergeCell ref="IPK25:IPL25"/>
    <mergeCell ref="IPM25:IPN25"/>
    <mergeCell ref="IPO25:IPP25"/>
    <mergeCell ref="IPQ25:IPR25"/>
    <mergeCell ref="IOY25:IOZ25"/>
    <mergeCell ref="IPA25:IPB25"/>
    <mergeCell ref="IPC25:IPD25"/>
    <mergeCell ref="IPE25:IPF25"/>
    <mergeCell ref="IPG25:IPH25"/>
    <mergeCell ref="IOO25:IOP25"/>
    <mergeCell ref="IOQ25:IOR25"/>
    <mergeCell ref="IOS25:IOT25"/>
    <mergeCell ref="IOU25:IOV25"/>
    <mergeCell ref="IOW25:IOX25"/>
    <mergeCell ref="IOE25:IOF25"/>
    <mergeCell ref="IOG25:IOH25"/>
    <mergeCell ref="IOI25:IOJ25"/>
    <mergeCell ref="IOK25:IOL25"/>
    <mergeCell ref="IOM25:ION25"/>
    <mergeCell ref="INU25:INV25"/>
    <mergeCell ref="INW25:INX25"/>
    <mergeCell ref="INY25:INZ25"/>
    <mergeCell ref="IOA25:IOB25"/>
    <mergeCell ref="IOC25:IOD25"/>
    <mergeCell ref="INK25:INL25"/>
    <mergeCell ref="INM25:INN25"/>
    <mergeCell ref="INO25:INP25"/>
    <mergeCell ref="INQ25:INR25"/>
    <mergeCell ref="INS25:INT25"/>
    <mergeCell ref="ISK25:ISL25"/>
    <mergeCell ref="ISM25:ISN25"/>
    <mergeCell ref="ISO25:ISP25"/>
    <mergeCell ref="ISQ25:ISR25"/>
    <mergeCell ref="ISS25:IST25"/>
    <mergeCell ref="ISA25:ISB25"/>
    <mergeCell ref="ISC25:ISD25"/>
    <mergeCell ref="ISE25:ISF25"/>
    <mergeCell ref="ISG25:ISH25"/>
    <mergeCell ref="ISI25:ISJ25"/>
    <mergeCell ref="IRQ25:IRR25"/>
    <mergeCell ref="IRS25:IRT25"/>
    <mergeCell ref="IRU25:IRV25"/>
    <mergeCell ref="IRW25:IRX25"/>
    <mergeCell ref="IRY25:IRZ25"/>
    <mergeCell ref="IRG25:IRH25"/>
    <mergeCell ref="IRI25:IRJ25"/>
    <mergeCell ref="IRK25:IRL25"/>
    <mergeCell ref="IRM25:IRN25"/>
    <mergeCell ref="IRO25:IRP25"/>
    <mergeCell ref="IQW25:IQX25"/>
    <mergeCell ref="IQY25:IQZ25"/>
    <mergeCell ref="IRA25:IRB25"/>
    <mergeCell ref="IRC25:IRD25"/>
    <mergeCell ref="IRE25:IRF25"/>
    <mergeCell ref="IQM25:IQN25"/>
    <mergeCell ref="IQO25:IQP25"/>
    <mergeCell ref="IQQ25:IQR25"/>
    <mergeCell ref="IQS25:IQT25"/>
    <mergeCell ref="IQU25:IQV25"/>
    <mergeCell ref="IQC25:IQD25"/>
    <mergeCell ref="IQE25:IQF25"/>
    <mergeCell ref="IQG25:IQH25"/>
    <mergeCell ref="IQI25:IQJ25"/>
    <mergeCell ref="IQK25:IQL25"/>
    <mergeCell ref="IVC25:IVD25"/>
    <mergeCell ref="IVE25:IVF25"/>
    <mergeCell ref="IVG25:IVH25"/>
    <mergeCell ref="IVI25:IVJ25"/>
    <mergeCell ref="IVK25:IVL25"/>
    <mergeCell ref="IUS25:IUT25"/>
    <mergeCell ref="IUU25:IUV25"/>
    <mergeCell ref="IUW25:IUX25"/>
    <mergeCell ref="IUY25:IUZ25"/>
    <mergeCell ref="IVA25:IVB25"/>
    <mergeCell ref="IUI25:IUJ25"/>
    <mergeCell ref="IUK25:IUL25"/>
    <mergeCell ref="IUM25:IUN25"/>
    <mergeCell ref="IUO25:IUP25"/>
    <mergeCell ref="IUQ25:IUR25"/>
    <mergeCell ref="ITY25:ITZ25"/>
    <mergeCell ref="IUA25:IUB25"/>
    <mergeCell ref="IUC25:IUD25"/>
    <mergeCell ref="IUE25:IUF25"/>
    <mergeCell ref="IUG25:IUH25"/>
    <mergeCell ref="ITO25:ITP25"/>
    <mergeCell ref="ITQ25:ITR25"/>
    <mergeCell ref="ITS25:ITT25"/>
    <mergeCell ref="ITU25:ITV25"/>
    <mergeCell ref="ITW25:ITX25"/>
    <mergeCell ref="ITE25:ITF25"/>
    <mergeCell ref="ITG25:ITH25"/>
    <mergeCell ref="ITI25:ITJ25"/>
    <mergeCell ref="ITK25:ITL25"/>
    <mergeCell ref="ITM25:ITN25"/>
    <mergeCell ref="ISU25:ISV25"/>
    <mergeCell ref="ISW25:ISX25"/>
    <mergeCell ref="ISY25:ISZ25"/>
    <mergeCell ref="ITA25:ITB25"/>
    <mergeCell ref="ITC25:ITD25"/>
    <mergeCell ref="IXU25:IXV25"/>
    <mergeCell ref="IXW25:IXX25"/>
    <mergeCell ref="IXY25:IXZ25"/>
    <mergeCell ref="IYA25:IYB25"/>
    <mergeCell ref="IYC25:IYD25"/>
    <mergeCell ref="IXK25:IXL25"/>
    <mergeCell ref="IXM25:IXN25"/>
    <mergeCell ref="IXO25:IXP25"/>
    <mergeCell ref="IXQ25:IXR25"/>
    <mergeCell ref="IXS25:IXT25"/>
    <mergeCell ref="IXA25:IXB25"/>
    <mergeCell ref="IXC25:IXD25"/>
    <mergeCell ref="IXE25:IXF25"/>
    <mergeCell ref="IXG25:IXH25"/>
    <mergeCell ref="IXI25:IXJ25"/>
    <mergeCell ref="IWQ25:IWR25"/>
    <mergeCell ref="IWS25:IWT25"/>
    <mergeCell ref="IWU25:IWV25"/>
    <mergeCell ref="IWW25:IWX25"/>
    <mergeCell ref="IWY25:IWZ25"/>
    <mergeCell ref="IWG25:IWH25"/>
    <mergeCell ref="IWI25:IWJ25"/>
    <mergeCell ref="IWK25:IWL25"/>
    <mergeCell ref="IWM25:IWN25"/>
    <mergeCell ref="IWO25:IWP25"/>
    <mergeCell ref="IVW25:IVX25"/>
    <mergeCell ref="IVY25:IVZ25"/>
    <mergeCell ref="IWA25:IWB25"/>
    <mergeCell ref="IWC25:IWD25"/>
    <mergeCell ref="IWE25:IWF25"/>
    <mergeCell ref="IVM25:IVN25"/>
    <mergeCell ref="IVO25:IVP25"/>
    <mergeCell ref="IVQ25:IVR25"/>
    <mergeCell ref="IVS25:IVT25"/>
    <mergeCell ref="IVU25:IVV25"/>
    <mergeCell ref="JAM25:JAN25"/>
    <mergeCell ref="JAO25:JAP25"/>
    <mergeCell ref="JAQ25:JAR25"/>
    <mergeCell ref="JAS25:JAT25"/>
    <mergeCell ref="JAU25:JAV25"/>
    <mergeCell ref="JAC25:JAD25"/>
    <mergeCell ref="JAE25:JAF25"/>
    <mergeCell ref="JAG25:JAH25"/>
    <mergeCell ref="JAI25:JAJ25"/>
    <mergeCell ref="JAK25:JAL25"/>
    <mergeCell ref="IZS25:IZT25"/>
    <mergeCell ref="IZU25:IZV25"/>
    <mergeCell ref="IZW25:IZX25"/>
    <mergeCell ref="IZY25:IZZ25"/>
    <mergeCell ref="JAA25:JAB25"/>
    <mergeCell ref="IZI25:IZJ25"/>
    <mergeCell ref="IZK25:IZL25"/>
    <mergeCell ref="IZM25:IZN25"/>
    <mergeCell ref="IZO25:IZP25"/>
    <mergeCell ref="IZQ25:IZR25"/>
    <mergeCell ref="IYY25:IYZ25"/>
    <mergeCell ref="IZA25:IZB25"/>
    <mergeCell ref="IZC25:IZD25"/>
    <mergeCell ref="IZE25:IZF25"/>
    <mergeCell ref="IZG25:IZH25"/>
    <mergeCell ref="IYO25:IYP25"/>
    <mergeCell ref="IYQ25:IYR25"/>
    <mergeCell ref="IYS25:IYT25"/>
    <mergeCell ref="IYU25:IYV25"/>
    <mergeCell ref="IYW25:IYX25"/>
    <mergeCell ref="IYE25:IYF25"/>
    <mergeCell ref="IYG25:IYH25"/>
    <mergeCell ref="IYI25:IYJ25"/>
    <mergeCell ref="IYK25:IYL25"/>
    <mergeCell ref="IYM25:IYN25"/>
    <mergeCell ref="JDE25:JDF25"/>
    <mergeCell ref="JDG25:JDH25"/>
    <mergeCell ref="JDI25:JDJ25"/>
    <mergeCell ref="JDK25:JDL25"/>
    <mergeCell ref="JDM25:JDN25"/>
    <mergeCell ref="JCU25:JCV25"/>
    <mergeCell ref="JCW25:JCX25"/>
    <mergeCell ref="JCY25:JCZ25"/>
    <mergeCell ref="JDA25:JDB25"/>
    <mergeCell ref="JDC25:JDD25"/>
    <mergeCell ref="JCK25:JCL25"/>
    <mergeCell ref="JCM25:JCN25"/>
    <mergeCell ref="JCO25:JCP25"/>
    <mergeCell ref="JCQ25:JCR25"/>
    <mergeCell ref="JCS25:JCT25"/>
    <mergeCell ref="JCA25:JCB25"/>
    <mergeCell ref="JCC25:JCD25"/>
    <mergeCell ref="JCE25:JCF25"/>
    <mergeCell ref="JCG25:JCH25"/>
    <mergeCell ref="JCI25:JCJ25"/>
    <mergeCell ref="JBQ25:JBR25"/>
    <mergeCell ref="JBS25:JBT25"/>
    <mergeCell ref="JBU25:JBV25"/>
    <mergeCell ref="JBW25:JBX25"/>
    <mergeCell ref="JBY25:JBZ25"/>
    <mergeCell ref="JBG25:JBH25"/>
    <mergeCell ref="JBI25:JBJ25"/>
    <mergeCell ref="JBK25:JBL25"/>
    <mergeCell ref="JBM25:JBN25"/>
    <mergeCell ref="JBO25:JBP25"/>
    <mergeCell ref="JAW25:JAX25"/>
    <mergeCell ref="JAY25:JAZ25"/>
    <mergeCell ref="JBA25:JBB25"/>
    <mergeCell ref="JBC25:JBD25"/>
    <mergeCell ref="JBE25:JBF25"/>
    <mergeCell ref="JFW25:JFX25"/>
    <mergeCell ref="JFY25:JFZ25"/>
    <mergeCell ref="JGA25:JGB25"/>
    <mergeCell ref="JGC25:JGD25"/>
    <mergeCell ref="JGE25:JGF25"/>
    <mergeCell ref="JFM25:JFN25"/>
    <mergeCell ref="JFO25:JFP25"/>
    <mergeCell ref="JFQ25:JFR25"/>
    <mergeCell ref="JFS25:JFT25"/>
    <mergeCell ref="JFU25:JFV25"/>
    <mergeCell ref="JFC25:JFD25"/>
    <mergeCell ref="JFE25:JFF25"/>
    <mergeCell ref="JFG25:JFH25"/>
    <mergeCell ref="JFI25:JFJ25"/>
    <mergeCell ref="JFK25:JFL25"/>
    <mergeCell ref="JES25:JET25"/>
    <mergeCell ref="JEU25:JEV25"/>
    <mergeCell ref="JEW25:JEX25"/>
    <mergeCell ref="JEY25:JEZ25"/>
    <mergeCell ref="JFA25:JFB25"/>
    <mergeCell ref="JEI25:JEJ25"/>
    <mergeCell ref="JEK25:JEL25"/>
    <mergeCell ref="JEM25:JEN25"/>
    <mergeCell ref="JEO25:JEP25"/>
    <mergeCell ref="JEQ25:JER25"/>
    <mergeCell ref="JDY25:JDZ25"/>
    <mergeCell ref="JEA25:JEB25"/>
    <mergeCell ref="JEC25:JED25"/>
    <mergeCell ref="JEE25:JEF25"/>
    <mergeCell ref="JEG25:JEH25"/>
    <mergeCell ref="JDO25:JDP25"/>
    <mergeCell ref="JDQ25:JDR25"/>
    <mergeCell ref="JDS25:JDT25"/>
    <mergeCell ref="JDU25:JDV25"/>
    <mergeCell ref="JDW25:JDX25"/>
    <mergeCell ref="JIO25:JIP25"/>
    <mergeCell ref="JIQ25:JIR25"/>
    <mergeCell ref="JIS25:JIT25"/>
    <mergeCell ref="JIU25:JIV25"/>
    <mergeCell ref="JIW25:JIX25"/>
    <mergeCell ref="JIE25:JIF25"/>
    <mergeCell ref="JIG25:JIH25"/>
    <mergeCell ref="JII25:JIJ25"/>
    <mergeCell ref="JIK25:JIL25"/>
    <mergeCell ref="JIM25:JIN25"/>
    <mergeCell ref="JHU25:JHV25"/>
    <mergeCell ref="JHW25:JHX25"/>
    <mergeCell ref="JHY25:JHZ25"/>
    <mergeCell ref="JIA25:JIB25"/>
    <mergeCell ref="JIC25:JID25"/>
    <mergeCell ref="JHK25:JHL25"/>
    <mergeCell ref="JHM25:JHN25"/>
    <mergeCell ref="JHO25:JHP25"/>
    <mergeCell ref="JHQ25:JHR25"/>
    <mergeCell ref="JHS25:JHT25"/>
    <mergeCell ref="JHA25:JHB25"/>
    <mergeCell ref="JHC25:JHD25"/>
    <mergeCell ref="JHE25:JHF25"/>
    <mergeCell ref="JHG25:JHH25"/>
    <mergeCell ref="JHI25:JHJ25"/>
    <mergeCell ref="JGQ25:JGR25"/>
    <mergeCell ref="JGS25:JGT25"/>
    <mergeCell ref="JGU25:JGV25"/>
    <mergeCell ref="JGW25:JGX25"/>
    <mergeCell ref="JGY25:JGZ25"/>
    <mergeCell ref="JGG25:JGH25"/>
    <mergeCell ref="JGI25:JGJ25"/>
    <mergeCell ref="JGK25:JGL25"/>
    <mergeCell ref="JGM25:JGN25"/>
    <mergeCell ref="JGO25:JGP25"/>
    <mergeCell ref="JLG25:JLH25"/>
    <mergeCell ref="JLI25:JLJ25"/>
    <mergeCell ref="JLK25:JLL25"/>
    <mergeCell ref="JLM25:JLN25"/>
    <mergeCell ref="JLO25:JLP25"/>
    <mergeCell ref="JKW25:JKX25"/>
    <mergeCell ref="JKY25:JKZ25"/>
    <mergeCell ref="JLA25:JLB25"/>
    <mergeCell ref="JLC25:JLD25"/>
    <mergeCell ref="JLE25:JLF25"/>
    <mergeCell ref="JKM25:JKN25"/>
    <mergeCell ref="JKO25:JKP25"/>
    <mergeCell ref="JKQ25:JKR25"/>
    <mergeCell ref="JKS25:JKT25"/>
    <mergeCell ref="JKU25:JKV25"/>
    <mergeCell ref="JKC25:JKD25"/>
    <mergeCell ref="JKE25:JKF25"/>
    <mergeCell ref="JKG25:JKH25"/>
    <mergeCell ref="JKI25:JKJ25"/>
    <mergeCell ref="JKK25:JKL25"/>
    <mergeCell ref="JJS25:JJT25"/>
    <mergeCell ref="JJU25:JJV25"/>
    <mergeCell ref="JJW25:JJX25"/>
    <mergeCell ref="JJY25:JJZ25"/>
    <mergeCell ref="JKA25:JKB25"/>
    <mergeCell ref="JJI25:JJJ25"/>
    <mergeCell ref="JJK25:JJL25"/>
    <mergeCell ref="JJM25:JJN25"/>
    <mergeCell ref="JJO25:JJP25"/>
    <mergeCell ref="JJQ25:JJR25"/>
    <mergeCell ref="JIY25:JIZ25"/>
    <mergeCell ref="JJA25:JJB25"/>
    <mergeCell ref="JJC25:JJD25"/>
    <mergeCell ref="JJE25:JJF25"/>
    <mergeCell ref="JJG25:JJH25"/>
    <mergeCell ref="JNY25:JNZ25"/>
    <mergeCell ref="JOA25:JOB25"/>
    <mergeCell ref="JOC25:JOD25"/>
    <mergeCell ref="JOE25:JOF25"/>
    <mergeCell ref="JOG25:JOH25"/>
    <mergeCell ref="JNO25:JNP25"/>
    <mergeCell ref="JNQ25:JNR25"/>
    <mergeCell ref="JNS25:JNT25"/>
    <mergeCell ref="JNU25:JNV25"/>
    <mergeCell ref="JNW25:JNX25"/>
    <mergeCell ref="JNE25:JNF25"/>
    <mergeCell ref="JNG25:JNH25"/>
    <mergeCell ref="JNI25:JNJ25"/>
    <mergeCell ref="JNK25:JNL25"/>
    <mergeCell ref="JNM25:JNN25"/>
    <mergeCell ref="JMU25:JMV25"/>
    <mergeCell ref="JMW25:JMX25"/>
    <mergeCell ref="JMY25:JMZ25"/>
    <mergeCell ref="JNA25:JNB25"/>
    <mergeCell ref="JNC25:JND25"/>
    <mergeCell ref="JMK25:JML25"/>
    <mergeCell ref="JMM25:JMN25"/>
    <mergeCell ref="JMO25:JMP25"/>
    <mergeCell ref="JMQ25:JMR25"/>
    <mergeCell ref="JMS25:JMT25"/>
    <mergeCell ref="JMA25:JMB25"/>
    <mergeCell ref="JMC25:JMD25"/>
    <mergeCell ref="JME25:JMF25"/>
    <mergeCell ref="JMG25:JMH25"/>
    <mergeCell ref="JMI25:JMJ25"/>
    <mergeCell ref="JLQ25:JLR25"/>
    <mergeCell ref="JLS25:JLT25"/>
    <mergeCell ref="JLU25:JLV25"/>
    <mergeCell ref="JLW25:JLX25"/>
    <mergeCell ref="JLY25:JLZ25"/>
    <mergeCell ref="JQQ25:JQR25"/>
    <mergeCell ref="JQS25:JQT25"/>
    <mergeCell ref="JQU25:JQV25"/>
    <mergeCell ref="JQW25:JQX25"/>
    <mergeCell ref="JQY25:JQZ25"/>
    <mergeCell ref="JQG25:JQH25"/>
    <mergeCell ref="JQI25:JQJ25"/>
    <mergeCell ref="JQK25:JQL25"/>
    <mergeCell ref="JQM25:JQN25"/>
    <mergeCell ref="JQO25:JQP25"/>
    <mergeCell ref="JPW25:JPX25"/>
    <mergeCell ref="JPY25:JPZ25"/>
    <mergeCell ref="JQA25:JQB25"/>
    <mergeCell ref="JQC25:JQD25"/>
    <mergeCell ref="JQE25:JQF25"/>
    <mergeCell ref="JPM25:JPN25"/>
    <mergeCell ref="JPO25:JPP25"/>
    <mergeCell ref="JPQ25:JPR25"/>
    <mergeCell ref="JPS25:JPT25"/>
    <mergeCell ref="JPU25:JPV25"/>
    <mergeCell ref="JPC25:JPD25"/>
    <mergeCell ref="JPE25:JPF25"/>
    <mergeCell ref="JPG25:JPH25"/>
    <mergeCell ref="JPI25:JPJ25"/>
    <mergeCell ref="JPK25:JPL25"/>
    <mergeCell ref="JOS25:JOT25"/>
    <mergeCell ref="JOU25:JOV25"/>
    <mergeCell ref="JOW25:JOX25"/>
    <mergeCell ref="JOY25:JOZ25"/>
    <mergeCell ref="JPA25:JPB25"/>
    <mergeCell ref="JOI25:JOJ25"/>
    <mergeCell ref="JOK25:JOL25"/>
    <mergeCell ref="JOM25:JON25"/>
    <mergeCell ref="JOO25:JOP25"/>
    <mergeCell ref="JOQ25:JOR25"/>
    <mergeCell ref="JTI25:JTJ25"/>
    <mergeCell ref="JTK25:JTL25"/>
    <mergeCell ref="JTM25:JTN25"/>
    <mergeCell ref="JTO25:JTP25"/>
    <mergeCell ref="JTQ25:JTR25"/>
    <mergeCell ref="JSY25:JSZ25"/>
    <mergeCell ref="JTA25:JTB25"/>
    <mergeCell ref="JTC25:JTD25"/>
    <mergeCell ref="JTE25:JTF25"/>
    <mergeCell ref="JTG25:JTH25"/>
    <mergeCell ref="JSO25:JSP25"/>
    <mergeCell ref="JSQ25:JSR25"/>
    <mergeCell ref="JSS25:JST25"/>
    <mergeCell ref="JSU25:JSV25"/>
    <mergeCell ref="JSW25:JSX25"/>
    <mergeCell ref="JSE25:JSF25"/>
    <mergeCell ref="JSG25:JSH25"/>
    <mergeCell ref="JSI25:JSJ25"/>
    <mergeCell ref="JSK25:JSL25"/>
    <mergeCell ref="JSM25:JSN25"/>
    <mergeCell ref="JRU25:JRV25"/>
    <mergeCell ref="JRW25:JRX25"/>
    <mergeCell ref="JRY25:JRZ25"/>
    <mergeCell ref="JSA25:JSB25"/>
    <mergeCell ref="JSC25:JSD25"/>
    <mergeCell ref="JRK25:JRL25"/>
    <mergeCell ref="JRM25:JRN25"/>
    <mergeCell ref="JRO25:JRP25"/>
    <mergeCell ref="JRQ25:JRR25"/>
    <mergeCell ref="JRS25:JRT25"/>
    <mergeCell ref="JRA25:JRB25"/>
    <mergeCell ref="JRC25:JRD25"/>
    <mergeCell ref="JRE25:JRF25"/>
    <mergeCell ref="JRG25:JRH25"/>
    <mergeCell ref="JRI25:JRJ25"/>
    <mergeCell ref="JWA25:JWB25"/>
    <mergeCell ref="JWC25:JWD25"/>
    <mergeCell ref="JWE25:JWF25"/>
    <mergeCell ref="JWG25:JWH25"/>
    <mergeCell ref="JWI25:JWJ25"/>
    <mergeCell ref="JVQ25:JVR25"/>
    <mergeCell ref="JVS25:JVT25"/>
    <mergeCell ref="JVU25:JVV25"/>
    <mergeCell ref="JVW25:JVX25"/>
    <mergeCell ref="JVY25:JVZ25"/>
    <mergeCell ref="JVG25:JVH25"/>
    <mergeCell ref="JVI25:JVJ25"/>
    <mergeCell ref="JVK25:JVL25"/>
    <mergeCell ref="JVM25:JVN25"/>
    <mergeCell ref="JVO25:JVP25"/>
    <mergeCell ref="JUW25:JUX25"/>
    <mergeCell ref="JUY25:JUZ25"/>
    <mergeCell ref="JVA25:JVB25"/>
    <mergeCell ref="JVC25:JVD25"/>
    <mergeCell ref="JVE25:JVF25"/>
    <mergeCell ref="JUM25:JUN25"/>
    <mergeCell ref="JUO25:JUP25"/>
    <mergeCell ref="JUQ25:JUR25"/>
    <mergeCell ref="JUS25:JUT25"/>
    <mergeCell ref="JUU25:JUV25"/>
    <mergeCell ref="JUC25:JUD25"/>
    <mergeCell ref="JUE25:JUF25"/>
    <mergeCell ref="JUG25:JUH25"/>
    <mergeCell ref="JUI25:JUJ25"/>
    <mergeCell ref="JUK25:JUL25"/>
    <mergeCell ref="JTS25:JTT25"/>
    <mergeCell ref="JTU25:JTV25"/>
    <mergeCell ref="JTW25:JTX25"/>
    <mergeCell ref="JTY25:JTZ25"/>
    <mergeCell ref="JUA25:JUB25"/>
    <mergeCell ref="JYS25:JYT25"/>
    <mergeCell ref="JYU25:JYV25"/>
    <mergeCell ref="JYW25:JYX25"/>
    <mergeCell ref="JYY25:JYZ25"/>
    <mergeCell ref="JZA25:JZB25"/>
    <mergeCell ref="JYI25:JYJ25"/>
    <mergeCell ref="JYK25:JYL25"/>
    <mergeCell ref="JYM25:JYN25"/>
    <mergeCell ref="JYO25:JYP25"/>
    <mergeCell ref="JYQ25:JYR25"/>
    <mergeCell ref="JXY25:JXZ25"/>
    <mergeCell ref="JYA25:JYB25"/>
    <mergeCell ref="JYC25:JYD25"/>
    <mergeCell ref="JYE25:JYF25"/>
    <mergeCell ref="JYG25:JYH25"/>
    <mergeCell ref="JXO25:JXP25"/>
    <mergeCell ref="JXQ25:JXR25"/>
    <mergeCell ref="JXS25:JXT25"/>
    <mergeCell ref="JXU25:JXV25"/>
    <mergeCell ref="JXW25:JXX25"/>
    <mergeCell ref="JXE25:JXF25"/>
    <mergeCell ref="JXG25:JXH25"/>
    <mergeCell ref="JXI25:JXJ25"/>
    <mergeCell ref="JXK25:JXL25"/>
    <mergeCell ref="JXM25:JXN25"/>
    <mergeCell ref="JWU25:JWV25"/>
    <mergeCell ref="JWW25:JWX25"/>
    <mergeCell ref="JWY25:JWZ25"/>
    <mergeCell ref="JXA25:JXB25"/>
    <mergeCell ref="JXC25:JXD25"/>
    <mergeCell ref="JWK25:JWL25"/>
    <mergeCell ref="JWM25:JWN25"/>
    <mergeCell ref="JWO25:JWP25"/>
    <mergeCell ref="JWQ25:JWR25"/>
    <mergeCell ref="JWS25:JWT25"/>
    <mergeCell ref="KBK25:KBL25"/>
    <mergeCell ref="KBM25:KBN25"/>
    <mergeCell ref="KBO25:KBP25"/>
    <mergeCell ref="KBQ25:KBR25"/>
    <mergeCell ref="KBS25:KBT25"/>
    <mergeCell ref="KBA25:KBB25"/>
    <mergeCell ref="KBC25:KBD25"/>
    <mergeCell ref="KBE25:KBF25"/>
    <mergeCell ref="KBG25:KBH25"/>
    <mergeCell ref="KBI25:KBJ25"/>
    <mergeCell ref="KAQ25:KAR25"/>
    <mergeCell ref="KAS25:KAT25"/>
    <mergeCell ref="KAU25:KAV25"/>
    <mergeCell ref="KAW25:KAX25"/>
    <mergeCell ref="KAY25:KAZ25"/>
    <mergeCell ref="KAG25:KAH25"/>
    <mergeCell ref="KAI25:KAJ25"/>
    <mergeCell ref="KAK25:KAL25"/>
    <mergeCell ref="KAM25:KAN25"/>
    <mergeCell ref="KAO25:KAP25"/>
    <mergeCell ref="JZW25:JZX25"/>
    <mergeCell ref="JZY25:JZZ25"/>
    <mergeCell ref="KAA25:KAB25"/>
    <mergeCell ref="KAC25:KAD25"/>
    <mergeCell ref="KAE25:KAF25"/>
    <mergeCell ref="JZM25:JZN25"/>
    <mergeCell ref="JZO25:JZP25"/>
    <mergeCell ref="JZQ25:JZR25"/>
    <mergeCell ref="JZS25:JZT25"/>
    <mergeCell ref="JZU25:JZV25"/>
    <mergeCell ref="JZC25:JZD25"/>
    <mergeCell ref="JZE25:JZF25"/>
    <mergeCell ref="JZG25:JZH25"/>
    <mergeCell ref="JZI25:JZJ25"/>
    <mergeCell ref="JZK25:JZL25"/>
    <mergeCell ref="KEC25:KED25"/>
    <mergeCell ref="KEE25:KEF25"/>
    <mergeCell ref="KEG25:KEH25"/>
    <mergeCell ref="KEI25:KEJ25"/>
    <mergeCell ref="KEK25:KEL25"/>
    <mergeCell ref="KDS25:KDT25"/>
    <mergeCell ref="KDU25:KDV25"/>
    <mergeCell ref="KDW25:KDX25"/>
    <mergeCell ref="KDY25:KDZ25"/>
    <mergeCell ref="KEA25:KEB25"/>
    <mergeCell ref="KDI25:KDJ25"/>
    <mergeCell ref="KDK25:KDL25"/>
    <mergeCell ref="KDM25:KDN25"/>
    <mergeCell ref="KDO25:KDP25"/>
    <mergeCell ref="KDQ25:KDR25"/>
    <mergeCell ref="KCY25:KCZ25"/>
    <mergeCell ref="KDA25:KDB25"/>
    <mergeCell ref="KDC25:KDD25"/>
    <mergeCell ref="KDE25:KDF25"/>
    <mergeCell ref="KDG25:KDH25"/>
    <mergeCell ref="KCO25:KCP25"/>
    <mergeCell ref="KCQ25:KCR25"/>
    <mergeCell ref="KCS25:KCT25"/>
    <mergeCell ref="KCU25:KCV25"/>
    <mergeCell ref="KCW25:KCX25"/>
    <mergeCell ref="KCE25:KCF25"/>
    <mergeCell ref="KCG25:KCH25"/>
    <mergeCell ref="KCI25:KCJ25"/>
    <mergeCell ref="KCK25:KCL25"/>
    <mergeCell ref="KCM25:KCN25"/>
    <mergeCell ref="KBU25:KBV25"/>
    <mergeCell ref="KBW25:KBX25"/>
    <mergeCell ref="KBY25:KBZ25"/>
    <mergeCell ref="KCA25:KCB25"/>
    <mergeCell ref="KCC25:KCD25"/>
    <mergeCell ref="KGU25:KGV25"/>
    <mergeCell ref="KGW25:KGX25"/>
    <mergeCell ref="KGY25:KGZ25"/>
    <mergeCell ref="KHA25:KHB25"/>
    <mergeCell ref="KHC25:KHD25"/>
    <mergeCell ref="KGK25:KGL25"/>
    <mergeCell ref="KGM25:KGN25"/>
    <mergeCell ref="KGO25:KGP25"/>
    <mergeCell ref="KGQ25:KGR25"/>
    <mergeCell ref="KGS25:KGT25"/>
    <mergeCell ref="KGA25:KGB25"/>
    <mergeCell ref="KGC25:KGD25"/>
    <mergeCell ref="KGE25:KGF25"/>
    <mergeCell ref="KGG25:KGH25"/>
    <mergeCell ref="KGI25:KGJ25"/>
    <mergeCell ref="KFQ25:KFR25"/>
    <mergeCell ref="KFS25:KFT25"/>
    <mergeCell ref="KFU25:KFV25"/>
    <mergeCell ref="KFW25:KFX25"/>
    <mergeCell ref="KFY25:KFZ25"/>
    <mergeCell ref="KFG25:KFH25"/>
    <mergeCell ref="KFI25:KFJ25"/>
    <mergeCell ref="KFK25:KFL25"/>
    <mergeCell ref="KFM25:KFN25"/>
    <mergeCell ref="KFO25:KFP25"/>
    <mergeCell ref="KEW25:KEX25"/>
    <mergeCell ref="KEY25:KEZ25"/>
    <mergeCell ref="KFA25:KFB25"/>
    <mergeCell ref="KFC25:KFD25"/>
    <mergeCell ref="KFE25:KFF25"/>
    <mergeCell ref="KEM25:KEN25"/>
    <mergeCell ref="KEO25:KEP25"/>
    <mergeCell ref="KEQ25:KER25"/>
    <mergeCell ref="KES25:KET25"/>
    <mergeCell ref="KEU25:KEV25"/>
    <mergeCell ref="KJM25:KJN25"/>
    <mergeCell ref="KJO25:KJP25"/>
    <mergeCell ref="KJQ25:KJR25"/>
    <mergeCell ref="KJS25:KJT25"/>
    <mergeCell ref="KJU25:KJV25"/>
    <mergeCell ref="KJC25:KJD25"/>
    <mergeCell ref="KJE25:KJF25"/>
    <mergeCell ref="KJG25:KJH25"/>
    <mergeCell ref="KJI25:KJJ25"/>
    <mergeCell ref="KJK25:KJL25"/>
    <mergeCell ref="KIS25:KIT25"/>
    <mergeCell ref="KIU25:KIV25"/>
    <mergeCell ref="KIW25:KIX25"/>
    <mergeCell ref="KIY25:KIZ25"/>
    <mergeCell ref="KJA25:KJB25"/>
    <mergeCell ref="KII25:KIJ25"/>
    <mergeCell ref="KIK25:KIL25"/>
    <mergeCell ref="KIM25:KIN25"/>
    <mergeCell ref="KIO25:KIP25"/>
    <mergeCell ref="KIQ25:KIR25"/>
    <mergeCell ref="KHY25:KHZ25"/>
    <mergeCell ref="KIA25:KIB25"/>
    <mergeCell ref="KIC25:KID25"/>
    <mergeCell ref="KIE25:KIF25"/>
    <mergeCell ref="KIG25:KIH25"/>
    <mergeCell ref="KHO25:KHP25"/>
    <mergeCell ref="KHQ25:KHR25"/>
    <mergeCell ref="KHS25:KHT25"/>
    <mergeCell ref="KHU25:KHV25"/>
    <mergeCell ref="KHW25:KHX25"/>
    <mergeCell ref="KHE25:KHF25"/>
    <mergeCell ref="KHG25:KHH25"/>
    <mergeCell ref="KHI25:KHJ25"/>
    <mergeCell ref="KHK25:KHL25"/>
    <mergeCell ref="KHM25:KHN25"/>
    <mergeCell ref="KME25:KMF25"/>
    <mergeCell ref="KMG25:KMH25"/>
    <mergeCell ref="KMI25:KMJ25"/>
    <mergeCell ref="KMK25:KML25"/>
    <mergeCell ref="KMM25:KMN25"/>
    <mergeCell ref="KLU25:KLV25"/>
    <mergeCell ref="KLW25:KLX25"/>
    <mergeCell ref="KLY25:KLZ25"/>
    <mergeCell ref="KMA25:KMB25"/>
    <mergeCell ref="KMC25:KMD25"/>
    <mergeCell ref="KLK25:KLL25"/>
    <mergeCell ref="KLM25:KLN25"/>
    <mergeCell ref="KLO25:KLP25"/>
    <mergeCell ref="KLQ25:KLR25"/>
    <mergeCell ref="KLS25:KLT25"/>
    <mergeCell ref="KLA25:KLB25"/>
    <mergeCell ref="KLC25:KLD25"/>
    <mergeCell ref="KLE25:KLF25"/>
    <mergeCell ref="KLG25:KLH25"/>
    <mergeCell ref="KLI25:KLJ25"/>
    <mergeCell ref="KKQ25:KKR25"/>
    <mergeCell ref="KKS25:KKT25"/>
    <mergeCell ref="KKU25:KKV25"/>
    <mergeCell ref="KKW25:KKX25"/>
    <mergeCell ref="KKY25:KKZ25"/>
    <mergeCell ref="KKG25:KKH25"/>
    <mergeCell ref="KKI25:KKJ25"/>
    <mergeCell ref="KKK25:KKL25"/>
    <mergeCell ref="KKM25:KKN25"/>
    <mergeCell ref="KKO25:KKP25"/>
    <mergeCell ref="KJW25:KJX25"/>
    <mergeCell ref="KJY25:KJZ25"/>
    <mergeCell ref="KKA25:KKB25"/>
    <mergeCell ref="KKC25:KKD25"/>
    <mergeCell ref="KKE25:KKF25"/>
    <mergeCell ref="KOW25:KOX25"/>
    <mergeCell ref="KOY25:KOZ25"/>
    <mergeCell ref="KPA25:KPB25"/>
    <mergeCell ref="KPC25:KPD25"/>
    <mergeCell ref="KPE25:KPF25"/>
    <mergeCell ref="KOM25:KON25"/>
    <mergeCell ref="KOO25:KOP25"/>
    <mergeCell ref="KOQ25:KOR25"/>
    <mergeCell ref="KOS25:KOT25"/>
    <mergeCell ref="KOU25:KOV25"/>
    <mergeCell ref="KOC25:KOD25"/>
    <mergeCell ref="KOE25:KOF25"/>
    <mergeCell ref="KOG25:KOH25"/>
    <mergeCell ref="KOI25:KOJ25"/>
    <mergeCell ref="KOK25:KOL25"/>
    <mergeCell ref="KNS25:KNT25"/>
    <mergeCell ref="KNU25:KNV25"/>
    <mergeCell ref="KNW25:KNX25"/>
    <mergeCell ref="KNY25:KNZ25"/>
    <mergeCell ref="KOA25:KOB25"/>
    <mergeCell ref="KNI25:KNJ25"/>
    <mergeCell ref="KNK25:KNL25"/>
    <mergeCell ref="KNM25:KNN25"/>
    <mergeCell ref="KNO25:KNP25"/>
    <mergeCell ref="KNQ25:KNR25"/>
    <mergeCell ref="KMY25:KMZ25"/>
    <mergeCell ref="KNA25:KNB25"/>
    <mergeCell ref="KNC25:KND25"/>
    <mergeCell ref="KNE25:KNF25"/>
    <mergeCell ref="KNG25:KNH25"/>
    <mergeCell ref="KMO25:KMP25"/>
    <mergeCell ref="KMQ25:KMR25"/>
    <mergeCell ref="KMS25:KMT25"/>
    <mergeCell ref="KMU25:KMV25"/>
    <mergeCell ref="KMW25:KMX25"/>
    <mergeCell ref="KRO25:KRP25"/>
    <mergeCell ref="KRQ25:KRR25"/>
    <mergeCell ref="KRS25:KRT25"/>
    <mergeCell ref="KRU25:KRV25"/>
    <mergeCell ref="KRW25:KRX25"/>
    <mergeCell ref="KRE25:KRF25"/>
    <mergeCell ref="KRG25:KRH25"/>
    <mergeCell ref="KRI25:KRJ25"/>
    <mergeCell ref="KRK25:KRL25"/>
    <mergeCell ref="KRM25:KRN25"/>
    <mergeCell ref="KQU25:KQV25"/>
    <mergeCell ref="KQW25:KQX25"/>
    <mergeCell ref="KQY25:KQZ25"/>
    <mergeCell ref="KRA25:KRB25"/>
    <mergeCell ref="KRC25:KRD25"/>
    <mergeCell ref="KQK25:KQL25"/>
    <mergeCell ref="KQM25:KQN25"/>
    <mergeCell ref="KQO25:KQP25"/>
    <mergeCell ref="KQQ25:KQR25"/>
    <mergeCell ref="KQS25:KQT25"/>
    <mergeCell ref="KQA25:KQB25"/>
    <mergeCell ref="KQC25:KQD25"/>
    <mergeCell ref="KQE25:KQF25"/>
    <mergeCell ref="KQG25:KQH25"/>
    <mergeCell ref="KQI25:KQJ25"/>
    <mergeCell ref="KPQ25:KPR25"/>
    <mergeCell ref="KPS25:KPT25"/>
    <mergeCell ref="KPU25:KPV25"/>
    <mergeCell ref="KPW25:KPX25"/>
    <mergeCell ref="KPY25:KPZ25"/>
    <mergeCell ref="KPG25:KPH25"/>
    <mergeCell ref="KPI25:KPJ25"/>
    <mergeCell ref="KPK25:KPL25"/>
    <mergeCell ref="KPM25:KPN25"/>
    <mergeCell ref="KPO25:KPP25"/>
    <mergeCell ref="KUG25:KUH25"/>
    <mergeCell ref="KUI25:KUJ25"/>
    <mergeCell ref="KUK25:KUL25"/>
    <mergeCell ref="KUM25:KUN25"/>
    <mergeCell ref="KUO25:KUP25"/>
    <mergeCell ref="KTW25:KTX25"/>
    <mergeCell ref="KTY25:KTZ25"/>
    <mergeCell ref="KUA25:KUB25"/>
    <mergeCell ref="KUC25:KUD25"/>
    <mergeCell ref="KUE25:KUF25"/>
    <mergeCell ref="KTM25:KTN25"/>
    <mergeCell ref="KTO25:KTP25"/>
    <mergeCell ref="KTQ25:KTR25"/>
    <mergeCell ref="KTS25:KTT25"/>
    <mergeCell ref="KTU25:KTV25"/>
    <mergeCell ref="KTC25:KTD25"/>
    <mergeCell ref="KTE25:KTF25"/>
    <mergeCell ref="KTG25:KTH25"/>
    <mergeCell ref="KTI25:KTJ25"/>
    <mergeCell ref="KTK25:KTL25"/>
    <mergeCell ref="KSS25:KST25"/>
    <mergeCell ref="KSU25:KSV25"/>
    <mergeCell ref="KSW25:KSX25"/>
    <mergeCell ref="KSY25:KSZ25"/>
    <mergeCell ref="KTA25:KTB25"/>
    <mergeCell ref="KSI25:KSJ25"/>
    <mergeCell ref="KSK25:KSL25"/>
    <mergeCell ref="KSM25:KSN25"/>
    <mergeCell ref="KSO25:KSP25"/>
    <mergeCell ref="KSQ25:KSR25"/>
    <mergeCell ref="KRY25:KRZ25"/>
    <mergeCell ref="KSA25:KSB25"/>
    <mergeCell ref="KSC25:KSD25"/>
    <mergeCell ref="KSE25:KSF25"/>
    <mergeCell ref="KSG25:KSH25"/>
    <mergeCell ref="KWY25:KWZ25"/>
    <mergeCell ref="KXA25:KXB25"/>
    <mergeCell ref="KXC25:KXD25"/>
    <mergeCell ref="KXE25:KXF25"/>
    <mergeCell ref="KXG25:KXH25"/>
    <mergeCell ref="KWO25:KWP25"/>
    <mergeCell ref="KWQ25:KWR25"/>
    <mergeCell ref="KWS25:KWT25"/>
    <mergeCell ref="KWU25:KWV25"/>
    <mergeCell ref="KWW25:KWX25"/>
    <mergeCell ref="KWE25:KWF25"/>
    <mergeCell ref="KWG25:KWH25"/>
    <mergeCell ref="KWI25:KWJ25"/>
    <mergeCell ref="KWK25:KWL25"/>
    <mergeCell ref="KWM25:KWN25"/>
    <mergeCell ref="KVU25:KVV25"/>
    <mergeCell ref="KVW25:KVX25"/>
    <mergeCell ref="KVY25:KVZ25"/>
    <mergeCell ref="KWA25:KWB25"/>
    <mergeCell ref="KWC25:KWD25"/>
    <mergeCell ref="KVK25:KVL25"/>
    <mergeCell ref="KVM25:KVN25"/>
    <mergeCell ref="KVO25:KVP25"/>
    <mergeCell ref="KVQ25:KVR25"/>
    <mergeCell ref="KVS25:KVT25"/>
    <mergeCell ref="KVA25:KVB25"/>
    <mergeCell ref="KVC25:KVD25"/>
    <mergeCell ref="KVE25:KVF25"/>
    <mergeCell ref="KVG25:KVH25"/>
    <mergeCell ref="KVI25:KVJ25"/>
    <mergeCell ref="KUQ25:KUR25"/>
    <mergeCell ref="KUS25:KUT25"/>
    <mergeCell ref="KUU25:KUV25"/>
    <mergeCell ref="KUW25:KUX25"/>
    <mergeCell ref="KUY25:KUZ25"/>
    <mergeCell ref="KZQ25:KZR25"/>
    <mergeCell ref="KZS25:KZT25"/>
    <mergeCell ref="KZU25:KZV25"/>
    <mergeCell ref="KZW25:KZX25"/>
    <mergeCell ref="KZY25:KZZ25"/>
    <mergeCell ref="KZG25:KZH25"/>
    <mergeCell ref="KZI25:KZJ25"/>
    <mergeCell ref="KZK25:KZL25"/>
    <mergeCell ref="KZM25:KZN25"/>
    <mergeCell ref="KZO25:KZP25"/>
    <mergeCell ref="KYW25:KYX25"/>
    <mergeCell ref="KYY25:KYZ25"/>
    <mergeCell ref="KZA25:KZB25"/>
    <mergeCell ref="KZC25:KZD25"/>
    <mergeCell ref="KZE25:KZF25"/>
    <mergeCell ref="KYM25:KYN25"/>
    <mergeCell ref="KYO25:KYP25"/>
    <mergeCell ref="KYQ25:KYR25"/>
    <mergeCell ref="KYS25:KYT25"/>
    <mergeCell ref="KYU25:KYV25"/>
    <mergeCell ref="KYC25:KYD25"/>
    <mergeCell ref="KYE25:KYF25"/>
    <mergeCell ref="KYG25:KYH25"/>
    <mergeCell ref="KYI25:KYJ25"/>
    <mergeCell ref="KYK25:KYL25"/>
    <mergeCell ref="KXS25:KXT25"/>
    <mergeCell ref="KXU25:KXV25"/>
    <mergeCell ref="KXW25:KXX25"/>
    <mergeCell ref="KXY25:KXZ25"/>
    <mergeCell ref="KYA25:KYB25"/>
    <mergeCell ref="KXI25:KXJ25"/>
    <mergeCell ref="KXK25:KXL25"/>
    <mergeCell ref="KXM25:KXN25"/>
    <mergeCell ref="KXO25:KXP25"/>
    <mergeCell ref="KXQ25:KXR25"/>
    <mergeCell ref="LCI25:LCJ25"/>
    <mergeCell ref="LCK25:LCL25"/>
    <mergeCell ref="LCM25:LCN25"/>
    <mergeCell ref="LCO25:LCP25"/>
    <mergeCell ref="LCQ25:LCR25"/>
    <mergeCell ref="LBY25:LBZ25"/>
    <mergeCell ref="LCA25:LCB25"/>
    <mergeCell ref="LCC25:LCD25"/>
    <mergeCell ref="LCE25:LCF25"/>
    <mergeCell ref="LCG25:LCH25"/>
    <mergeCell ref="LBO25:LBP25"/>
    <mergeCell ref="LBQ25:LBR25"/>
    <mergeCell ref="LBS25:LBT25"/>
    <mergeCell ref="LBU25:LBV25"/>
    <mergeCell ref="LBW25:LBX25"/>
    <mergeCell ref="LBE25:LBF25"/>
    <mergeCell ref="LBG25:LBH25"/>
    <mergeCell ref="LBI25:LBJ25"/>
    <mergeCell ref="LBK25:LBL25"/>
    <mergeCell ref="LBM25:LBN25"/>
    <mergeCell ref="LAU25:LAV25"/>
    <mergeCell ref="LAW25:LAX25"/>
    <mergeCell ref="LAY25:LAZ25"/>
    <mergeCell ref="LBA25:LBB25"/>
    <mergeCell ref="LBC25:LBD25"/>
    <mergeCell ref="LAK25:LAL25"/>
    <mergeCell ref="LAM25:LAN25"/>
    <mergeCell ref="LAO25:LAP25"/>
    <mergeCell ref="LAQ25:LAR25"/>
    <mergeCell ref="LAS25:LAT25"/>
    <mergeCell ref="LAA25:LAB25"/>
    <mergeCell ref="LAC25:LAD25"/>
    <mergeCell ref="LAE25:LAF25"/>
    <mergeCell ref="LAG25:LAH25"/>
    <mergeCell ref="LAI25:LAJ25"/>
    <mergeCell ref="LFA25:LFB25"/>
    <mergeCell ref="LFC25:LFD25"/>
    <mergeCell ref="LFE25:LFF25"/>
    <mergeCell ref="LFG25:LFH25"/>
    <mergeCell ref="LFI25:LFJ25"/>
    <mergeCell ref="LEQ25:LER25"/>
    <mergeCell ref="LES25:LET25"/>
    <mergeCell ref="LEU25:LEV25"/>
    <mergeCell ref="LEW25:LEX25"/>
    <mergeCell ref="LEY25:LEZ25"/>
    <mergeCell ref="LEG25:LEH25"/>
    <mergeCell ref="LEI25:LEJ25"/>
    <mergeCell ref="LEK25:LEL25"/>
    <mergeCell ref="LEM25:LEN25"/>
    <mergeCell ref="LEO25:LEP25"/>
    <mergeCell ref="LDW25:LDX25"/>
    <mergeCell ref="LDY25:LDZ25"/>
    <mergeCell ref="LEA25:LEB25"/>
    <mergeCell ref="LEC25:LED25"/>
    <mergeCell ref="LEE25:LEF25"/>
    <mergeCell ref="LDM25:LDN25"/>
    <mergeCell ref="LDO25:LDP25"/>
    <mergeCell ref="LDQ25:LDR25"/>
    <mergeCell ref="LDS25:LDT25"/>
    <mergeCell ref="LDU25:LDV25"/>
    <mergeCell ref="LDC25:LDD25"/>
    <mergeCell ref="LDE25:LDF25"/>
    <mergeCell ref="LDG25:LDH25"/>
    <mergeCell ref="LDI25:LDJ25"/>
    <mergeCell ref="LDK25:LDL25"/>
    <mergeCell ref="LCS25:LCT25"/>
    <mergeCell ref="LCU25:LCV25"/>
    <mergeCell ref="LCW25:LCX25"/>
    <mergeCell ref="LCY25:LCZ25"/>
    <mergeCell ref="LDA25:LDB25"/>
    <mergeCell ref="LHS25:LHT25"/>
    <mergeCell ref="LHU25:LHV25"/>
    <mergeCell ref="LHW25:LHX25"/>
    <mergeCell ref="LHY25:LHZ25"/>
    <mergeCell ref="LIA25:LIB25"/>
    <mergeCell ref="LHI25:LHJ25"/>
    <mergeCell ref="LHK25:LHL25"/>
    <mergeCell ref="LHM25:LHN25"/>
    <mergeCell ref="LHO25:LHP25"/>
    <mergeCell ref="LHQ25:LHR25"/>
    <mergeCell ref="LGY25:LGZ25"/>
    <mergeCell ref="LHA25:LHB25"/>
    <mergeCell ref="LHC25:LHD25"/>
    <mergeCell ref="LHE25:LHF25"/>
    <mergeCell ref="LHG25:LHH25"/>
    <mergeCell ref="LGO25:LGP25"/>
    <mergeCell ref="LGQ25:LGR25"/>
    <mergeCell ref="LGS25:LGT25"/>
    <mergeCell ref="LGU25:LGV25"/>
    <mergeCell ref="LGW25:LGX25"/>
    <mergeCell ref="LGE25:LGF25"/>
    <mergeCell ref="LGG25:LGH25"/>
    <mergeCell ref="LGI25:LGJ25"/>
    <mergeCell ref="LGK25:LGL25"/>
    <mergeCell ref="LGM25:LGN25"/>
    <mergeCell ref="LFU25:LFV25"/>
    <mergeCell ref="LFW25:LFX25"/>
    <mergeCell ref="LFY25:LFZ25"/>
    <mergeCell ref="LGA25:LGB25"/>
    <mergeCell ref="LGC25:LGD25"/>
    <mergeCell ref="LFK25:LFL25"/>
    <mergeCell ref="LFM25:LFN25"/>
    <mergeCell ref="LFO25:LFP25"/>
    <mergeCell ref="LFQ25:LFR25"/>
    <mergeCell ref="LFS25:LFT25"/>
    <mergeCell ref="LKK25:LKL25"/>
    <mergeCell ref="LKM25:LKN25"/>
    <mergeCell ref="LKO25:LKP25"/>
    <mergeCell ref="LKQ25:LKR25"/>
    <mergeCell ref="LKS25:LKT25"/>
    <mergeCell ref="LKA25:LKB25"/>
    <mergeCell ref="LKC25:LKD25"/>
    <mergeCell ref="LKE25:LKF25"/>
    <mergeCell ref="LKG25:LKH25"/>
    <mergeCell ref="LKI25:LKJ25"/>
    <mergeCell ref="LJQ25:LJR25"/>
    <mergeCell ref="LJS25:LJT25"/>
    <mergeCell ref="LJU25:LJV25"/>
    <mergeCell ref="LJW25:LJX25"/>
    <mergeCell ref="LJY25:LJZ25"/>
    <mergeCell ref="LJG25:LJH25"/>
    <mergeCell ref="LJI25:LJJ25"/>
    <mergeCell ref="LJK25:LJL25"/>
    <mergeCell ref="LJM25:LJN25"/>
    <mergeCell ref="LJO25:LJP25"/>
    <mergeCell ref="LIW25:LIX25"/>
    <mergeCell ref="LIY25:LIZ25"/>
    <mergeCell ref="LJA25:LJB25"/>
    <mergeCell ref="LJC25:LJD25"/>
    <mergeCell ref="LJE25:LJF25"/>
    <mergeCell ref="LIM25:LIN25"/>
    <mergeCell ref="LIO25:LIP25"/>
    <mergeCell ref="LIQ25:LIR25"/>
    <mergeCell ref="LIS25:LIT25"/>
    <mergeCell ref="LIU25:LIV25"/>
    <mergeCell ref="LIC25:LID25"/>
    <mergeCell ref="LIE25:LIF25"/>
    <mergeCell ref="LIG25:LIH25"/>
    <mergeCell ref="LII25:LIJ25"/>
    <mergeCell ref="LIK25:LIL25"/>
    <mergeCell ref="LNC25:LND25"/>
    <mergeCell ref="LNE25:LNF25"/>
    <mergeCell ref="LNG25:LNH25"/>
    <mergeCell ref="LNI25:LNJ25"/>
    <mergeCell ref="LNK25:LNL25"/>
    <mergeCell ref="LMS25:LMT25"/>
    <mergeCell ref="LMU25:LMV25"/>
    <mergeCell ref="LMW25:LMX25"/>
    <mergeCell ref="LMY25:LMZ25"/>
    <mergeCell ref="LNA25:LNB25"/>
    <mergeCell ref="LMI25:LMJ25"/>
    <mergeCell ref="LMK25:LML25"/>
    <mergeCell ref="LMM25:LMN25"/>
    <mergeCell ref="LMO25:LMP25"/>
    <mergeCell ref="LMQ25:LMR25"/>
    <mergeCell ref="LLY25:LLZ25"/>
    <mergeCell ref="LMA25:LMB25"/>
    <mergeCell ref="LMC25:LMD25"/>
    <mergeCell ref="LME25:LMF25"/>
    <mergeCell ref="LMG25:LMH25"/>
    <mergeCell ref="LLO25:LLP25"/>
    <mergeCell ref="LLQ25:LLR25"/>
    <mergeCell ref="LLS25:LLT25"/>
    <mergeCell ref="LLU25:LLV25"/>
    <mergeCell ref="LLW25:LLX25"/>
    <mergeCell ref="LLE25:LLF25"/>
    <mergeCell ref="LLG25:LLH25"/>
    <mergeCell ref="LLI25:LLJ25"/>
    <mergeCell ref="LLK25:LLL25"/>
    <mergeCell ref="LLM25:LLN25"/>
    <mergeCell ref="LKU25:LKV25"/>
    <mergeCell ref="LKW25:LKX25"/>
    <mergeCell ref="LKY25:LKZ25"/>
    <mergeCell ref="LLA25:LLB25"/>
    <mergeCell ref="LLC25:LLD25"/>
    <mergeCell ref="LPU25:LPV25"/>
    <mergeCell ref="LPW25:LPX25"/>
    <mergeCell ref="LPY25:LPZ25"/>
    <mergeCell ref="LQA25:LQB25"/>
    <mergeCell ref="LQC25:LQD25"/>
    <mergeCell ref="LPK25:LPL25"/>
    <mergeCell ref="LPM25:LPN25"/>
    <mergeCell ref="LPO25:LPP25"/>
    <mergeCell ref="LPQ25:LPR25"/>
    <mergeCell ref="LPS25:LPT25"/>
    <mergeCell ref="LPA25:LPB25"/>
    <mergeCell ref="LPC25:LPD25"/>
    <mergeCell ref="LPE25:LPF25"/>
    <mergeCell ref="LPG25:LPH25"/>
    <mergeCell ref="LPI25:LPJ25"/>
    <mergeCell ref="LOQ25:LOR25"/>
    <mergeCell ref="LOS25:LOT25"/>
    <mergeCell ref="LOU25:LOV25"/>
    <mergeCell ref="LOW25:LOX25"/>
    <mergeCell ref="LOY25:LOZ25"/>
    <mergeCell ref="LOG25:LOH25"/>
    <mergeCell ref="LOI25:LOJ25"/>
    <mergeCell ref="LOK25:LOL25"/>
    <mergeCell ref="LOM25:LON25"/>
    <mergeCell ref="LOO25:LOP25"/>
    <mergeCell ref="LNW25:LNX25"/>
    <mergeCell ref="LNY25:LNZ25"/>
    <mergeCell ref="LOA25:LOB25"/>
    <mergeCell ref="LOC25:LOD25"/>
    <mergeCell ref="LOE25:LOF25"/>
    <mergeCell ref="LNM25:LNN25"/>
    <mergeCell ref="LNO25:LNP25"/>
    <mergeCell ref="LNQ25:LNR25"/>
    <mergeCell ref="LNS25:LNT25"/>
    <mergeCell ref="LNU25:LNV25"/>
    <mergeCell ref="LSM25:LSN25"/>
    <mergeCell ref="LSO25:LSP25"/>
    <mergeCell ref="LSQ25:LSR25"/>
    <mergeCell ref="LSS25:LST25"/>
    <mergeCell ref="LSU25:LSV25"/>
    <mergeCell ref="LSC25:LSD25"/>
    <mergeCell ref="LSE25:LSF25"/>
    <mergeCell ref="LSG25:LSH25"/>
    <mergeCell ref="LSI25:LSJ25"/>
    <mergeCell ref="LSK25:LSL25"/>
    <mergeCell ref="LRS25:LRT25"/>
    <mergeCell ref="LRU25:LRV25"/>
    <mergeCell ref="LRW25:LRX25"/>
    <mergeCell ref="LRY25:LRZ25"/>
    <mergeCell ref="LSA25:LSB25"/>
    <mergeCell ref="LRI25:LRJ25"/>
    <mergeCell ref="LRK25:LRL25"/>
    <mergeCell ref="LRM25:LRN25"/>
    <mergeCell ref="LRO25:LRP25"/>
    <mergeCell ref="LRQ25:LRR25"/>
    <mergeCell ref="LQY25:LQZ25"/>
    <mergeCell ref="LRA25:LRB25"/>
    <mergeCell ref="LRC25:LRD25"/>
    <mergeCell ref="LRE25:LRF25"/>
    <mergeCell ref="LRG25:LRH25"/>
    <mergeCell ref="LQO25:LQP25"/>
    <mergeCell ref="LQQ25:LQR25"/>
    <mergeCell ref="LQS25:LQT25"/>
    <mergeCell ref="LQU25:LQV25"/>
    <mergeCell ref="LQW25:LQX25"/>
    <mergeCell ref="LQE25:LQF25"/>
    <mergeCell ref="LQG25:LQH25"/>
    <mergeCell ref="LQI25:LQJ25"/>
    <mergeCell ref="LQK25:LQL25"/>
    <mergeCell ref="LQM25:LQN25"/>
    <mergeCell ref="LVE25:LVF25"/>
    <mergeCell ref="LVG25:LVH25"/>
    <mergeCell ref="LVI25:LVJ25"/>
    <mergeCell ref="LVK25:LVL25"/>
    <mergeCell ref="LVM25:LVN25"/>
    <mergeCell ref="LUU25:LUV25"/>
    <mergeCell ref="LUW25:LUX25"/>
    <mergeCell ref="LUY25:LUZ25"/>
    <mergeCell ref="LVA25:LVB25"/>
    <mergeCell ref="LVC25:LVD25"/>
    <mergeCell ref="LUK25:LUL25"/>
    <mergeCell ref="LUM25:LUN25"/>
    <mergeCell ref="LUO25:LUP25"/>
    <mergeCell ref="LUQ25:LUR25"/>
    <mergeCell ref="LUS25:LUT25"/>
    <mergeCell ref="LUA25:LUB25"/>
    <mergeCell ref="LUC25:LUD25"/>
    <mergeCell ref="LUE25:LUF25"/>
    <mergeCell ref="LUG25:LUH25"/>
    <mergeCell ref="LUI25:LUJ25"/>
    <mergeCell ref="LTQ25:LTR25"/>
    <mergeCell ref="LTS25:LTT25"/>
    <mergeCell ref="LTU25:LTV25"/>
    <mergeCell ref="LTW25:LTX25"/>
    <mergeCell ref="LTY25:LTZ25"/>
    <mergeCell ref="LTG25:LTH25"/>
    <mergeCell ref="LTI25:LTJ25"/>
    <mergeCell ref="LTK25:LTL25"/>
    <mergeCell ref="LTM25:LTN25"/>
    <mergeCell ref="LTO25:LTP25"/>
    <mergeCell ref="LSW25:LSX25"/>
    <mergeCell ref="LSY25:LSZ25"/>
    <mergeCell ref="LTA25:LTB25"/>
    <mergeCell ref="LTC25:LTD25"/>
    <mergeCell ref="LTE25:LTF25"/>
    <mergeCell ref="LXW25:LXX25"/>
    <mergeCell ref="LXY25:LXZ25"/>
    <mergeCell ref="LYA25:LYB25"/>
    <mergeCell ref="LYC25:LYD25"/>
    <mergeCell ref="LYE25:LYF25"/>
    <mergeCell ref="LXM25:LXN25"/>
    <mergeCell ref="LXO25:LXP25"/>
    <mergeCell ref="LXQ25:LXR25"/>
    <mergeCell ref="LXS25:LXT25"/>
    <mergeCell ref="LXU25:LXV25"/>
    <mergeCell ref="LXC25:LXD25"/>
    <mergeCell ref="LXE25:LXF25"/>
    <mergeCell ref="LXG25:LXH25"/>
    <mergeCell ref="LXI25:LXJ25"/>
    <mergeCell ref="LXK25:LXL25"/>
    <mergeCell ref="LWS25:LWT25"/>
    <mergeCell ref="LWU25:LWV25"/>
    <mergeCell ref="LWW25:LWX25"/>
    <mergeCell ref="LWY25:LWZ25"/>
    <mergeCell ref="LXA25:LXB25"/>
    <mergeCell ref="LWI25:LWJ25"/>
    <mergeCell ref="LWK25:LWL25"/>
    <mergeCell ref="LWM25:LWN25"/>
    <mergeCell ref="LWO25:LWP25"/>
    <mergeCell ref="LWQ25:LWR25"/>
    <mergeCell ref="LVY25:LVZ25"/>
    <mergeCell ref="LWA25:LWB25"/>
    <mergeCell ref="LWC25:LWD25"/>
    <mergeCell ref="LWE25:LWF25"/>
    <mergeCell ref="LWG25:LWH25"/>
    <mergeCell ref="LVO25:LVP25"/>
    <mergeCell ref="LVQ25:LVR25"/>
    <mergeCell ref="LVS25:LVT25"/>
    <mergeCell ref="LVU25:LVV25"/>
    <mergeCell ref="LVW25:LVX25"/>
    <mergeCell ref="MAO25:MAP25"/>
    <mergeCell ref="MAQ25:MAR25"/>
    <mergeCell ref="MAS25:MAT25"/>
    <mergeCell ref="MAU25:MAV25"/>
    <mergeCell ref="MAW25:MAX25"/>
    <mergeCell ref="MAE25:MAF25"/>
    <mergeCell ref="MAG25:MAH25"/>
    <mergeCell ref="MAI25:MAJ25"/>
    <mergeCell ref="MAK25:MAL25"/>
    <mergeCell ref="MAM25:MAN25"/>
    <mergeCell ref="LZU25:LZV25"/>
    <mergeCell ref="LZW25:LZX25"/>
    <mergeCell ref="LZY25:LZZ25"/>
    <mergeCell ref="MAA25:MAB25"/>
    <mergeCell ref="MAC25:MAD25"/>
    <mergeCell ref="LZK25:LZL25"/>
    <mergeCell ref="LZM25:LZN25"/>
    <mergeCell ref="LZO25:LZP25"/>
    <mergeCell ref="LZQ25:LZR25"/>
    <mergeCell ref="LZS25:LZT25"/>
    <mergeCell ref="LZA25:LZB25"/>
    <mergeCell ref="LZC25:LZD25"/>
    <mergeCell ref="LZE25:LZF25"/>
    <mergeCell ref="LZG25:LZH25"/>
    <mergeCell ref="LZI25:LZJ25"/>
    <mergeCell ref="LYQ25:LYR25"/>
    <mergeCell ref="LYS25:LYT25"/>
    <mergeCell ref="LYU25:LYV25"/>
    <mergeCell ref="LYW25:LYX25"/>
    <mergeCell ref="LYY25:LYZ25"/>
    <mergeCell ref="LYG25:LYH25"/>
    <mergeCell ref="LYI25:LYJ25"/>
    <mergeCell ref="LYK25:LYL25"/>
    <mergeCell ref="LYM25:LYN25"/>
    <mergeCell ref="LYO25:LYP25"/>
    <mergeCell ref="MDG25:MDH25"/>
    <mergeCell ref="MDI25:MDJ25"/>
    <mergeCell ref="MDK25:MDL25"/>
    <mergeCell ref="MDM25:MDN25"/>
    <mergeCell ref="MDO25:MDP25"/>
    <mergeCell ref="MCW25:MCX25"/>
    <mergeCell ref="MCY25:MCZ25"/>
    <mergeCell ref="MDA25:MDB25"/>
    <mergeCell ref="MDC25:MDD25"/>
    <mergeCell ref="MDE25:MDF25"/>
    <mergeCell ref="MCM25:MCN25"/>
    <mergeCell ref="MCO25:MCP25"/>
    <mergeCell ref="MCQ25:MCR25"/>
    <mergeCell ref="MCS25:MCT25"/>
    <mergeCell ref="MCU25:MCV25"/>
    <mergeCell ref="MCC25:MCD25"/>
    <mergeCell ref="MCE25:MCF25"/>
    <mergeCell ref="MCG25:MCH25"/>
    <mergeCell ref="MCI25:MCJ25"/>
    <mergeCell ref="MCK25:MCL25"/>
    <mergeCell ref="MBS25:MBT25"/>
    <mergeCell ref="MBU25:MBV25"/>
    <mergeCell ref="MBW25:MBX25"/>
    <mergeCell ref="MBY25:MBZ25"/>
    <mergeCell ref="MCA25:MCB25"/>
    <mergeCell ref="MBI25:MBJ25"/>
    <mergeCell ref="MBK25:MBL25"/>
    <mergeCell ref="MBM25:MBN25"/>
    <mergeCell ref="MBO25:MBP25"/>
    <mergeCell ref="MBQ25:MBR25"/>
    <mergeCell ref="MAY25:MAZ25"/>
    <mergeCell ref="MBA25:MBB25"/>
    <mergeCell ref="MBC25:MBD25"/>
    <mergeCell ref="MBE25:MBF25"/>
    <mergeCell ref="MBG25:MBH25"/>
    <mergeCell ref="MFY25:MFZ25"/>
    <mergeCell ref="MGA25:MGB25"/>
    <mergeCell ref="MGC25:MGD25"/>
    <mergeCell ref="MGE25:MGF25"/>
    <mergeCell ref="MGG25:MGH25"/>
    <mergeCell ref="MFO25:MFP25"/>
    <mergeCell ref="MFQ25:MFR25"/>
    <mergeCell ref="MFS25:MFT25"/>
    <mergeCell ref="MFU25:MFV25"/>
    <mergeCell ref="MFW25:MFX25"/>
    <mergeCell ref="MFE25:MFF25"/>
    <mergeCell ref="MFG25:MFH25"/>
    <mergeCell ref="MFI25:MFJ25"/>
    <mergeCell ref="MFK25:MFL25"/>
    <mergeCell ref="MFM25:MFN25"/>
    <mergeCell ref="MEU25:MEV25"/>
    <mergeCell ref="MEW25:MEX25"/>
    <mergeCell ref="MEY25:MEZ25"/>
    <mergeCell ref="MFA25:MFB25"/>
    <mergeCell ref="MFC25:MFD25"/>
    <mergeCell ref="MEK25:MEL25"/>
    <mergeCell ref="MEM25:MEN25"/>
    <mergeCell ref="MEO25:MEP25"/>
    <mergeCell ref="MEQ25:MER25"/>
    <mergeCell ref="MES25:MET25"/>
    <mergeCell ref="MEA25:MEB25"/>
    <mergeCell ref="MEC25:MED25"/>
    <mergeCell ref="MEE25:MEF25"/>
    <mergeCell ref="MEG25:MEH25"/>
    <mergeCell ref="MEI25:MEJ25"/>
    <mergeCell ref="MDQ25:MDR25"/>
    <mergeCell ref="MDS25:MDT25"/>
    <mergeCell ref="MDU25:MDV25"/>
    <mergeCell ref="MDW25:MDX25"/>
    <mergeCell ref="MDY25:MDZ25"/>
    <mergeCell ref="MIQ25:MIR25"/>
    <mergeCell ref="MIS25:MIT25"/>
    <mergeCell ref="MIU25:MIV25"/>
    <mergeCell ref="MIW25:MIX25"/>
    <mergeCell ref="MIY25:MIZ25"/>
    <mergeCell ref="MIG25:MIH25"/>
    <mergeCell ref="MII25:MIJ25"/>
    <mergeCell ref="MIK25:MIL25"/>
    <mergeCell ref="MIM25:MIN25"/>
    <mergeCell ref="MIO25:MIP25"/>
    <mergeCell ref="MHW25:MHX25"/>
    <mergeCell ref="MHY25:MHZ25"/>
    <mergeCell ref="MIA25:MIB25"/>
    <mergeCell ref="MIC25:MID25"/>
    <mergeCell ref="MIE25:MIF25"/>
    <mergeCell ref="MHM25:MHN25"/>
    <mergeCell ref="MHO25:MHP25"/>
    <mergeCell ref="MHQ25:MHR25"/>
    <mergeCell ref="MHS25:MHT25"/>
    <mergeCell ref="MHU25:MHV25"/>
    <mergeCell ref="MHC25:MHD25"/>
    <mergeCell ref="MHE25:MHF25"/>
    <mergeCell ref="MHG25:MHH25"/>
    <mergeCell ref="MHI25:MHJ25"/>
    <mergeCell ref="MHK25:MHL25"/>
    <mergeCell ref="MGS25:MGT25"/>
    <mergeCell ref="MGU25:MGV25"/>
    <mergeCell ref="MGW25:MGX25"/>
    <mergeCell ref="MGY25:MGZ25"/>
    <mergeCell ref="MHA25:MHB25"/>
    <mergeCell ref="MGI25:MGJ25"/>
    <mergeCell ref="MGK25:MGL25"/>
    <mergeCell ref="MGM25:MGN25"/>
    <mergeCell ref="MGO25:MGP25"/>
    <mergeCell ref="MGQ25:MGR25"/>
    <mergeCell ref="MLI25:MLJ25"/>
    <mergeCell ref="MLK25:MLL25"/>
    <mergeCell ref="MLM25:MLN25"/>
    <mergeCell ref="MLO25:MLP25"/>
    <mergeCell ref="MLQ25:MLR25"/>
    <mergeCell ref="MKY25:MKZ25"/>
    <mergeCell ref="MLA25:MLB25"/>
    <mergeCell ref="MLC25:MLD25"/>
    <mergeCell ref="MLE25:MLF25"/>
    <mergeCell ref="MLG25:MLH25"/>
    <mergeCell ref="MKO25:MKP25"/>
    <mergeCell ref="MKQ25:MKR25"/>
    <mergeCell ref="MKS25:MKT25"/>
    <mergeCell ref="MKU25:MKV25"/>
    <mergeCell ref="MKW25:MKX25"/>
    <mergeCell ref="MKE25:MKF25"/>
    <mergeCell ref="MKG25:MKH25"/>
    <mergeCell ref="MKI25:MKJ25"/>
    <mergeCell ref="MKK25:MKL25"/>
    <mergeCell ref="MKM25:MKN25"/>
    <mergeCell ref="MJU25:MJV25"/>
    <mergeCell ref="MJW25:MJX25"/>
    <mergeCell ref="MJY25:MJZ25"/>
    <mergeCell ref="MKA25:MKB25"/>
    <mergeCell ref="MKC25:MKD25"/>
    <mergeCell ref="MJK25:MJL25"/>
    <mergeCell ref="MJM25:MJN25"/>
    <mergeCell ref="MJO25:MJP25"/>
    <mergeCell ref="MJQ25:MJR25"/>
    <mergeCell ref="MJS25:MJT25"/>
    <mergeCell ref="MJA25:MJB25"/>
    <mergeCell ref="MJC25:MJD25"/>
    <mergeCell ref="MJE25:MJF25"/>
    <mergeCell ref="MJG25:MJH25"/>
    <mergeCell ref="MJI25:MJJ25"/>
    <mergeCell ref="MOA25:MOB25"/>
    <mergeCell ref="MOC25:MOD25"/>
    <mergeCell ref="MOE25:MOF25"/>
    <mergeCell ref="MOG25:MOH25"/>
    <mergeCell ref="MOI25:MOJ25"/>
    <mergeCell ref="MNQ25:MNR25"/>
    <mergeCell ref="MNS25:MNT25"/>
    <mergeCell ref="MNU25:MNV25"/>
    <mergeCell ref="MNW25:MNX25"/>
    <mergeCell ref="MNY25:MNZ25"/>
    <mergeCell ref="MNG25:MNH25"/>
    <mergeCell ref="MNI25:MNJ25"/>
    <mergeCell ref="MNK25:MNL25"/>
    <mergeCell ref="MNM25:MNN25"/>
    <mergeCell ref="MNO25:MNP25"/>
    <mergeCell ref="MMW25:MMX25"/>
    <mergeCell ref="MMY25:MMZ25"/>
    <mergeCell ref="MNA25:MNB25"/>
    <mergeCell ref="MNC25:MND25"/>
    <mergeCell ref="MNE25:MNF25"/>
    <mergeCell ref="MMM25:MMN25"/>
    <mergeCell ref="MMO25:MMP25"/>
    <mergeCell ref="MMQ25:MMR25"/>
    <mergeCell ref="MMS25:MMT25"/>
    <mergeCell ref="MMU25:MMV25"/>
    <mergeCell ref="MMC25:MMD25"/>
    <mergeCell ref="MME25:MMF25"/>
    <mergeCell ref="MMG25:MMH25"/>
    <mergeCell ref="MMI25:MMJ25"/>
    <mergeCell ref="MMK25:MML25"/>
    <mergeCell ref="MLS25:MLT25"/>
    <mergeCell ref="MLU25:MLV25"/>
    <mergeCell ref="MLW25:MLX25"/>
    <mergeCell ref="MLY25:MLZ25"/>
    <mergeCell ref="MMA25:MMB25"/>
    <mergeCell ref="MQS25:MQT25"/>
    <mergeCell ref="MQU25:MQV25"/>
    <mergeCell ref="MQW25:MQX25"/>
    <mergeCell ref="MQY25:MQZ25"/>
    <mergeCell ref="MRA25:MRB25"/>
    <mergeCell ref="MQI25:MQJ25"/>
    <mergeCell ref="MQK25:MQL25"/>
    <mergeCell ref="MQM25:MQN25"/>
    <mergeCell ref="MQO25:MQP25"/>
    <mergeCell ref="MQQ25:MQR25"/>
    <mergeCell ref="MPY25:MPZ25"/>
    <mergeCell ref="MQA25:MQB25"/>
    <mergeCell ref="MQC25:MQD25"/>
    <mergeCell ref="MQE25:MQF25"/>
    <mergeCell ref="MQG25:MQH25"/>
    <mergeCell ref="MPO25:MPP25"/>
    <mergeCell ref="MPQ25:MPR25"/>
    <mergeCell ref="MPS25:MPT25"/>
    <mergeCell ref="MPU25:MPV25"/>
    <mergeCell ref="MPW25:MPX25"/>
    <mergeCell ref="MPE25:MPF25"/>
    <mergeCell ref="MPG25:MPH25"/>
    <mergeCell ref="MPI25:MPJ25"/>
    <mergeCell ref="MPK25:MPL25"/>
    <mergeCell ref="MPM25:MPN25"/>
    <mergeCell ref="MOU25:MOV25"/>
    <mergeCell ref="MOW25:MOX25"/>
    <mergeCell ref="MOY25:MOZ25"/>
    <mergeCell ref="MPA25:MPB25"/>
    <mergeCell ref="MPC25:MPD25"/>
    <mergeCell ref="MOK25:MOL25"/>
    <mergeCell ref="MOM25:MON25"/>
    <mergeCell ref="MOO25:MOP25"/>
    <mergeCell ref="MOQ25:MOR25"/>
    <mergeCell ref="MOS25:MOT25"/>
    <mergeCell ref="MTK25:MTL25"/>
    <mergeCell ref="MTM25:MTN25"/>
    <mergeCell ref="MTO25:MTP25"/>
    <mergeCell ref="MTQ25:MTR25"/>
    <mergeCell ref="MTS25:MTT25"/>
    <mergeCell ref="MTA25:MTB25"/>
    <mergeCell ref="MTC25:MTD25"/>
    <mergeCell ref="MTE25:MTF25"/>
    <mergeCell ref="MTG25:MTH25"/>
    <mergeCell ref="MTI25:MTJ25"/>
    <mergeCell ref="MSQ25:MSR25"/>
    <mergeCell ref="MSS25:MST25"/>
    <mergeCell ref="MSU25:MSV25"/>
    <mergeCell ref="MSW25:MSX25"/>
    <mergeCell ref="MSY25:MSZ25"/>
    <mergeCell ref="MSG25:MSH25"/>
    <mergeCell ref="MSI25:MSJ25"/>
    <mergeCell ref="MSK25:MSL25"/>
    <mergeCell ref="MSM25:MSN25"/>
    <mergeCell ref="MSO25:MSP25"/>
    <mergeCell ref="MRW25:MRX25"/>
    <mergeCell ref="MRY25:MRZ25"/>
    <mergeCell ref="MSA25:MSB25"/>
    <mergeCell ref="MSC25:MSD25"/>
    <mergeCell ref="MSE25:MSF25"/>
    <mergeCell ref="MRM25:MRN25"/>
    <mergeCell ref="MRO25:MRP25"/>
    <mergeCell ref="MRQ25:MRR25"/>
    <mergeCell ref="MRS25:MRT25"/>
    <mergeCell ref="MRU25:MRV25"/>
    <mergeCell ref="MRC25:MRD25"/>
    <mergeCell ref="MRE25:MRF25"/>
    <mergeCell ref="MRG25:MRH25"/>
    <mergeCell ref="MRI25:MRJ25"/>
    <mergeCell ref="MRK25:MRL25"/>
    <mergeCell ref="MWC25:MWD25"/>
    <mergeCell ref="MWE25:MWF25"/>
    <mergeCell ref="MWG25:MWH25"/>
    <mergeCell ref="MWI25:MWJ25"/>
    <mergeCell ref="MWK25:MWL25"/>
    <mergeCell ref="MVS25:MVT25"/>
    <mergeCell ref="MVU25:MVV25"/>
    <mergeCell ref="MVW25:MVX25"/>
    <mergeCell ref="MVY25:MVZ25"/>
    <mergeCell ref="MWA25:MWB25"/>
    <mergeCell ref="MVI25:MVJ25"/>
    <mergeCell ref="MVK25:MVL25"/>
    <mergeCell ref="MVM25:MVN25"/>
    <mergeCell ref="MVO25:MVP25"/>
    <mergeCell ref="MVQ25:MVR25"/>
    <mergeCell ref="MUY25:MUZ25"/>
    <mergeCell ref="MVA25:MVB25"/>
    <mergeCell ref="MVC25:MVD25"/>
    <mergeCell ref="MVE25:MVF25"/>
    <mergeCell ref="MVG25:MVH25"/>
    <mergeCell ref="MUO25:MUP25"/>
    <mergeCell ref="MUQ25:MUR25"/>
    <mergeCell ref="MUS25:MUT25"/>
    <mergeCell ref="MUU25:MUV25"/>
    <mergeCell ref="MUW25:MUX25"/>
    <mergeCell ref="MUE25:MUF25"/>
    <mergeCell ref="MUG25:MUH25"/>
    <mergeCell ref="MUI25:MUJ25"/>
    <mergeCell ref="MUK25:MUL25"/>
    <mergeCell ref="MUM25:MUN25"/>
    <mergeCell ref="MTU25:MTV25"/>
    <mergeCell ref="MTW25:MTX25"/>
    <mergeCell ref="MTY25:MTZ25"/>
    <mergeCell ref="MUA25:MUB25"/>
    <mergeCell ref="MUC25:MUD25"/>
    <mergeCell ref="MYU25:MYV25"/>
    <mergeCell ref="MYW25:MYX25"/>
    <mergeCell ref="MYY25:MYZ25"/>
    <mergeCell ref="MZA25:MZB25"/>
    <mergeCell ref="MZC25:MZD25"/>
    <mergeCell ref="MYK25:MYL25"/>
    <mergeCell ref="MYM25:MYN25"/>
    <mergeCell ref="MYO25:MYP25"/>
    <mergeCell ref="MYQ25:MYR25"/>
    <mergeCell ref="MYS25:MYT25"/>
    <mergeCell ref="MYA25:MYB25"/>
    <mergeCell ref="MYC25:MYD25"/>
    <mergeCell ref="MYE25:MYF25"/>
    <mergeCell ref="MYG25:MYH25"/>
    <mergeCell ref="MYI25:MYJ25"/>
    <mergeCell ref="MXQ25:MXR25"/>
    <mergeCell ref="MXS25:MXT25"/>
    <mergeCell ref="MXU25:MXV25"/>
    <mergeCell ref="MXW25:MXX25"/>
    <mergeCell ref="MXY25:MXZ25"/>
    <mergeCell ref="MXG25:MXH25"/>
    <mergeCell ref="MXI25:MXJ25"/>
    <mergeCell ref="MXK25:MXL25"/>
    <mergeCell ref="MXM25:MXN25"/>
    <mergeCell ref="MXO25:MXP25"/>
    <mergeCell ref="MWW25:MWX25"/>
    <mergeCell ref="MWY25:MWZ25"/>
    <mergeCell ref="MXA25:MXB25"/>
    <mergeCell ref="MXC25:MXD25"/>
    <mergeCell ref="MXE25:MXF25"/>
    <mergeCell ref="MWM25:MWN25"/>
    <mergeCell ref="MWO25:MWP25"/>
    <mergeCell ref="MWQ25:MWR25"/>
    <mergeCell ref="MWS25:MWT25"/>
    <mergeCell ref="MWU25:MWV25"/>
    <mergeCell ref="NBM25:NBN25"/>
    <mergeCell ref="NBO25:NBP25"/>
    <mergeCell ref="NBQ25:NBR25"/>
    <mergeCell ref="NBS25:NBT25"/>
    <mergeCell ref="NBU25:NBV25"/>
    <mergeCell ref="NBC25:NBD25"/>
    <mergeCell ref="NBE25:NBF25"/>
    <mergeCell ref="NBG25:NBH25"/>
    <mergeCell ref="NBI25:NBJ25"/>
    <mergeCell ref="NBK25:NBL25"/>
    <mergeCell ref="NAS25:NAT25"/>
    <mergeCell ref="NAU25:NAV25"/>
    <mergeCell ref="NAW25:NAX25"/>
    <mergeCell ref="NAY25:NAZ25"/>
    <mergeCell ref="NBA25:NBB25"/>
    <mergeCell ref="NAI25:NAJ25"/>
    <mergeCell ref="NAK25:NAL25"/>
    <mergeCell ref="NAM25:NAN25"/>
    <mergeCell ref="NAO25:NAP25"/>
    <mergeCell ref="NAQ25:NAR25"/>
    <mergeCell ref="MZY25:MZZ25"/>
    <mergeCell ref="NAA25:NAB25"/>
    <mergeCell ref="NAC25:NAD25"/>
    <mergeCell ref="NAE25:NAF25"/>
    <mergeCell ref="NAG25:NAH25"/>
    <mergeCell ref="MZO25:MZP25"/>
    <mergeCell ref="MZQ25:MZR25"/>
    <mergeCell ref="MZS25:MZT25"/>
    <mergeCell ref="MZU25:MZV25"/>
    <mergeCell ref="MZW25:MZX25"/>
    <mergeCell ref="MZE25:MZF25"/>
    <mergeCell ref="MZG25:MZH25"/>
    <mergeCell ref="MZI25:MZJ25"/>
    <mergeCell ref="MZK25:MZL25"/>
    <mergeCell ref="MZM25:MZN25"/>
    <mergeCell ref="NEE25:NEF25"/>
    <mergeCell ref="NEG25:NEH25"/>
    <mergeCell ref="NEI25:NEJ25"/>
    <mergeCell ref="NEK25:NEL25"/>
    <mergeCell ref="NEM25:NEN25"/>
    <mergeCell ref="NDU25:NDV25"/>
    <mergeCell ref="NDW25:NDX25"/>
    <mergeCell ref="NDY25:NDZ25"/>
    <mergeCell ref="NEA25:NEB25"/>
    <mergeCell ref="NEC25:NED25"/>
    <mergeCell ref="NDK25:NDL25"/>
    <mergeCell ref="NDM25:NDN25"/>
    <mergeCell ref="NDO25:NDP25"/>
    <mergeCell ref="NDQ25:NDR25"/>
    <mergeCell ref="NDS25:NDT25"/>
    <mergeCell ref="NDA25:NDB25"/>
    <mergeCell ref="NDC25:NDD25"/>
    <mergeCell ref="NDE25:NDF25"/>
    <mergeCell ref="NDG25:NDH25"/>
    <mergeCell ref="NDI25:NDJ25"/>
    <mergeCell ref="NCQ25:NCR25"/>
    <mergeCell ref="NCS25:NCT25"/>
    <mergeCell ref="NCU25:NCV25"/>
    <mergeCell ref="NCW25:NCX25"/>
    <mergeCell ref="NCY25:NCZ25"/>
    <mergeCell ref="NCG25:NCH25"/>
    <mergeCell ref="NCI25:NCJ25"/>
    <mergeCell ref="NCK25:NCL25"/>
    <mergeCell ref="NCM25:NCN25"/>
    <mergeCell ref="NCO25:NCP25"/>
    <mergeCell ref="NBW25:NBX25"/>
    <mergeCell ref="NBY25:NBZ25"/>
    <mergeCell ref="NCA25:NCB25"/>
    <mergeCell ref="NCC25:NCD25"/>
    <mergeCell ref="NCE25:NCF25"/>
    <mergeCell ref="NGW25:NGX25"/>
    <mergeCell ref="NGY25:NGZ25"/>
    <mergeCell ref="NHA25:NHB25"/>
    <mergeCell ref="NHC25:NHD25"/>
    <mergeCell ref="NHE25:NHF25"/>
    <mergeCell ref="NGM25:NGN25"/>
    <mergeCell ref="NGO25:NGP25"/>
    <mergeCell ref="NGQ25:NGR25"/>
    <mergeCell ref="NGS25:NGT25"/>
    <mergeCell ref="NGU25:NGV25"/>
    <mergeCell ref="NGC25:NGD25"/>
    <mergeCell ref="NGE25:NGF25"/>
    <mergeCell ref="NGG25:NGH25"/>
    <mergeCell ref="NGI25:NGJ25"/>
    <mergeCell ref="NGK25:NGL25"/>
    <mergeCell ref="NFS25:NFT25"/>
    <mergeCell ref="NFU25:NFV25"/>
    <mergeCell ref="NFW25:NFX25"/>
    <mergeCell ref="NFY25:NFZ25"/>
    <mergeCell ref="NGA25:NGB25"/>
    <mergeCell ref="NFI25:NFJ25"/>
    <mergeCell ref="NFK25:NFL25"/>
    <mergeCell ref="NFM25:NFN25"/>
    <mergeCell ref="NFO25:NFP25"/>
    <mergeCell ref="NFQ25:NFR25"/>
    <mergeCell ref="NEY25:NEZ25"/>
    <mergeCell ref="NFA25:NFB25"/>
    <mergeCell ref="NFC25:NFD25"/>
    <mergeCell ref="NFE25:NFF25"/>
    <mergeCell ref="NFG25:NFH25"/>
    <mergeCell ref="NEO25:NEP25"/>
    <mergeCell ref="NEQ25:NER25"/>
    <mergeCell ref="NES25:NET25"/>
    <mergeCell ref="NEU25:NEV25"/>
    <mergeCell ref="NEW25:NEX25"/>
    <mergeCell ref="NJO25:NJP25"/>
    <mergeCell ref="NJQ25:NJR25"/>
    <mergeCell ref="NJS25:NJT25"/>
    <mergeCell ref="NJU25:NJV25"/>
    <mergeCell ref="NJW25:NJX25"/>
    <mergeCell ref="NJE25:NJF25"/>
    <mergeCell ref="NJG25:NJH25"/>
    <mergeCell ref="NJI25:NJJ25"/>
    <mergeCell ref="NJK25:NJL25"/>
    <mergeCell ref="NJM25:NJN25"/>
    <mergeCell ref="NIU25:NIV25"/>
    <mergeCell ref="NIW25:NIX25"/>
    <mergeCell ref="NIY25:NIZ25"/>
    <mergeCell ref="NJA25:NJB25"/>
    <mergeCell ref="NJC25:NJD25"/>
    <mergeCell ref="NIK25:NIL25"/>
    <mergeCell ref="NIM25:NIN25"/>
    <mergeCell ref="NIO25:NIP25"/>
    <mergeCell ref="NIQ25:NIR25"/>
    <mergeCell ref="NIS25:NIT25"/>
    <mergeCell ref="NIA25:NIB25"/>
    <mergeCell ref="NIC25:NID25"/>
    <mergeCell ref="NIE25:NIF25"/>
    <mergeCell ref="NIG25:NIH25"/>
    <mergeCell ref="NII25:NIJ25"/>
    <mergeCell ref="NHQ25:NHR25"/>
    <mergeCell ref="NHS25:NHT25"/>
    <mergeCell ref="NHU25:NHV25"/>
    <mergeCell ref="NHW25:NHX25"/>
    <mergeCell ref="NHY25:NHZ25"/>
    <mergeCell ref="NHG25:NHH25"/>
    <mergeCell ref="NHI25:NHJ25"/>
    <mergeCell ref="NHK25:NHL25"/>
    <mergeCell ref="NHM25:NHN25"/>
    <mergeCell ref="NHO25:NHP25"/>
    <mergeCell ref="NMG25:NMH25"/>
    <mergeCell ref="NMI25:NMJ25"/>
    <mergeCell ref="NMK25:NML25"/>
    <mergeCell ref="NMM25:NMN25"/>
    <mergeCell ref="NMO25:NMP25"/>
    <mergeCell ref="NLW25:NLX25"/>
    <mergeCell ref="NLY25:NLZ25"/>
    <mergeCell ref="NMA25:NMB25"/>
    <mergeCell ref="NMC25:NMD25"/>
    <mergeCell ref="NME25:NMF25"/>
    <mergeCell ref="NLM25:NLN25"/>
    <mergeCell ref="NLO25:NLP25"/>
    <mergeCell ref="NLQ25:NLR25"/>
    <mergeCell ref="NLS25:NLT25"/>
    <mergeCell ref="NLU25:NLV25"/>
    <mergeCell ref="NLC25:NLD25"/>
    <mergeCell ref="NLE25:NLF25"/>
    <mergeCell ref="NLG25:NLH25"/>
    <mergeCell ref="NLI25:NLJ25"/>
    <mergeCell ref="NLK25:NLL25"/>
    <mergeCell ref="NKS25:NKT25"/>
    <mergeCell ref="NKU25:NKV25"/>
    <mergeCell ref="NKW25:NKX25"/>
    <mergeCell ref="NKY25:NKZ25"/>
    <mergeCell ref="NLA25:NLB25"/>
    <mergeCell ref="NKI25:NKJ25"/>
    <mergeCell ref="NKK25:NKL25"/>
    <mergeCell ref="NKM25:NKN25"/>
    <mergeCell ref="NKO25:NKP25"/>
    <mergeCell ref="NKQ25:NKR25"/>
    <mergeCell ref="NJY25:NJZ25"/>
    <mergeCell ref="NKA25:NKB25"/>
    <mergeCell ref="NKC25:NKD25"/>
    <mergeCell ref="NKE25:NKF25"/>
    <mergeCell ref="NKG25:NKH25"/>
    <mergeCell ref="NOY25:NOZ25"/>
    <mergeCell ref="NPA25:NPB25"/>
    <mergeCell ref="NPC25:NPD25"/>
    <mergeCell ref="NPE25:NPF25"/>
    <mergeCell ref="NPG25:NPH25"/>
    <mergeCell ref="NOO25:NOP25"/>
    <mergeCell ref="NOQ25:NOR25"/>
    <mergeCell ref="NOS25:NOT25"/>
    <mergeCell ref="NOU25:NOV25"/>
    <mergeCell ref="NOW25:NOX25"/>
    <mergeCell ref="NOE25:NOF25"/>
    <mergeCell ref="NOG25:NOH25"/>
    <mergeCell ref="NOI25:NOJ25"/>
    <mergeCell ref="NOK25:NOL25"/>
    <mergeCell ref="NOM25:NON25"/>
    <mergeCell ref="NNU25:NNV25"/>
    <mergeCell ref="NNW25:NNX25"/>
    <mergeCell ref="NNY25:NNZ25"/>
    <mergeCell ref="NOA25:NOB25"/>
    <mergeCell ref="NOC25:NOD25"/>
    <mergeCell ref="NNK25:NNL25"/>
    <mergeCell ref="NNM25:NNN25"/>
    <mergeCell ref="NNO25:NNP25"/>
    <mergeCell ref="NNQ25:NNR25"/>
    <mergeCell ref="NNS25:NNT25"/>
    <mergeCell ref="NNA25:NNB25"/>
    <mergeCell ref="NNC25:NND25"/>
    <mergeCell ref="NNE25:NNF25"/>
    <mergeCell ref="NNG25:NNH25"/>
    <mergeCell ref="NNI25:NNJ25"/>
    <mergeCell ref="NMQ25:NMR25"/>
    <mergeCell ref="NMS25:NMT25"/>
    <mergeCell ref="NMU25:NMV25"/>
    <mergeCell ref="NMW25:NMX25"/>
    <mergeCell ref="NMY25:NMZ25"/>
    <mergeCell ref="NRQ25:NRR25"/>
    <mergeCell ref="NRS25:NRT25"/>
    <mergeCell ref="NRU25:NRV25"/>
    <mergeCell ref="NRW25:NRX25"/>
    <mergeCell ref="NRY25:NRZ25"/>
    <mergeCell ref="NRG25:NRH25"/>
    <mergeCell ref="NRI25:NRJ25"/>
    <mergeCell ref="NRK25:NRL25"/>
    <mergeCell ref="NRM25:NRN25"/>
    <mergeCell ref="NRO25:NRP25"/>
    <mergeCell ref="NQW25:NQX25"/>
    <mergeCell ref="NQY25:NQZ25"/>
    <mergeCell ref="NRA25:NRB25"/>
    <mergeCell ref="NRC25:NRD25"/>
    <mergeCell ref="NRE25:NRF25"/>
    <mergeCell ref="NQM25:NQN25"/>
    <mergeCell ref="NQO25:NQP25"/>
    <mergeCell ref="NQQ25:NQR25"/>
    <mergeCell ref="NQS25:NQT25"/>
    <mergeCell ref="NQU25:NQV25"/>
    <mergeCell ref="NQC25:NQD25"/>
    <mergeCell ref="NQE25:NQF25"/>
    <mergeCell ref="NQG25:NQH25"/>
    <mergeCell ref="NQI25:NQJ25"/>
    <mergeCell ref="NQK25:NQL25"/>
    <mergeCell ref="NPS25:NPT25"/>
    <mergeCell ref="NPU25:NPV25"/>
    <mergeCell ref="NPW25:NPX25"/>
    <mergeCell ref="NPY25:NPZ25"/>
    <mergeCell ref="NQA25:NQB25"/>
    <mergeCell ref="NPI25:NPJ25"/>
    <mergeCell ref="NPK25:NPL25"/>
    <mergeCell ref="NPM25:NPN25"/>
    <mergeCell ref="NPO25:NPP25"/>
    <mergeCell ref="NPQ25:NPR25"/>
    <mergeCell ref="NUI25:NUJ25"/>
    <mergeCell ref="NUK25:NUL25"/>
    <mergeCell ref="NUM25:NUN25"/>
    <mergeCell ref="NUO25:NUP25"/>
    <mergeCell ref="NUQ25:NUR25"/>
    <mergeCell ref="NTY25:NTZ25"/>
    <mergeCell ref="NUA25:NUB25"/>
    <mergeCell ref="NUC25:NUD25"/>
    <mergeCell ref="NUE25:NUF25"/>
    <mergeCell ref="NUG25:NUH25"/>
    <mergeCell ref="NTO25:NTP25"/>
    <mergeCell ref="NTQ25:NTR25"/>
    <mergeCell ref="NTS25:NTT25"/>
    <mergeCell ref="NTU25:NTV25"/>
    <mergeCell ref="NTW25:NTX25"/>
    <mergeCell ref="NTE25:NTF25"/>
    <mergeCell ref="NTG25:NTH25"/>
    <mergeCell ref="NTI25:NTJ25"/>
    <mergeCell ref="NTK25:NTL25"/>
    <mergeCell ref="NTM25:NTN25"/>
    <mergeCell ref="NSU25:NSV25"/>
    <mergeCell ref="NSW25:NSX25"/>
    <mergeCell ref="NSY25:NSZ25"/>
    <mergeCell ref="NTA25:NTB25"/>
    <mergeCell ref="NTC25:NTD25"/>
    <mergeCell ref="NSK25:NSL25"/>
    <mergeCell ref="NSM25:NSN25"/>
    <mergeCell ref="NSO25:NSP25"/>
    <mergeCell ref="NSQ25:NSR25"/>
    <mergeCell ref="NSS25:NST25"/>
    <mergeCell ref="NSA25:NSB25"/>
    <mergeCell ref="NSC25:NSD25"/>
    <mergeCell ref="NSE25:NSF25"/>
    <mergeCell ref="NSG25:NSH25"/>
    <mergeCell ref="NSI25:NSJ25"/>
    <mergeCell ref="NXA25:NXB25"/>
    <mergeCell ref="NXC25:NXD25"/>
    <mergeCell ref="NXE25:NXF25"/>
    <mergeCell ref="NXG25:NXH25"/>
    <mergeCell ref="NXI25:NXJ25"/>
    <mergeCell ref="NWQ25:NWR25"/>
    <mergeCell ref="NWS25:NWT25"/>
    <mergeCell ref="NWU25:NWV25"/>
    <mergeCell ref="NWW25:NWX25"/>
    <mergeCell ref="NWY25:NWZ25"/>
    <mergeCell ref="NWG25:NWH25"/>
    <mergeCell ref="NWI25:NWJ25"/>
    <mergeCell ref="NWK25:NWL25"/>
    <mergeCell ref="NWM25:NWN25"/>
    <mergeCell ref="NWO25:NWP25"/>
    <mergeCell ref="NVW25:NVX25"/>
    <mergeCell ref="NVY25:NVZ25"/>
    <mergeCell ref="NWA25:NWB25"/>
    <mergeCell ref="NWC25:NWD25"/>
    <mergeCell ref="NWE25:NWF25"/>
    <mergeCell ref="NVM25:NVN25"/>
    <mergeCell ref="NVO25:NVP25"/>
    <mergeCell ref="NVQ25:NVR25"/>
    <mergeCell ref="NVS25:NVT25"/>
    <mergeCell ref="NVU25:NVV25"/>
    <mergeCell ref="NVC25:NVD25"/>
    <mergeCell ref="NVE25:NVF25"/>
    <mergeCell ref="NVG25:NVH25"/>
    <mergeCell ref="NVI25:NVJ25"/>
    <mergeCell ref="NVK25:NVL25"/>
    <mergeCell ref="NUS25:NUT25"/>
    <mergeCell ref="NUU25:NUV25"/>
    <mergeCell ref="NUW25:NUX25"/>
    <mergeCell ref="NUY25:NUZ25"/>
    <mergeCell ref="NVA25:NVB25"/>
    <mergeCell ref="NZS25:NZT25"/>
    <mergeCell ref="NZU25:NZV25"/>
    <mergeCell ref="NZW25:NZX25"/>
    <mergeCell ref="NZY25:NZZ25"/>
    <mergeCell ref="OAA25:OAB25"/>
    <mergeCell ref="NZI25:NZJ25"/>
    <mergeCell ref="NZK25:NZL25"/>
    <mergeCell ref="NZM25:NZN25"/>
    <mergeCell ref="NZO25:NZP25"/>
    <mergeCell ref="NZQ25:NZR25"/>
    <mergeCell ref="NYY25:NYZ25"/>
    <mergeCell ref="NZA25:NZB25"/>
    <mergeCell ref="NZC25:NZD25"/>
    <mergeCell ref="NZE25:NZF25"/>
    <mergeCell ref="NZG25:NZH25"/>
    <mergeCell ref="NYO25:NYP25"/>
    <mergeCell ref="NYQ25:NYR25"/>
    <mergeCell ref="NYS25:NYT25"/>
    <mergeCell ref="NYU25:NYV25"/>
    <mergeCell ref="NYW25:NYX25"/>
    <mergeCell ref="NYE25:NYF25"/>
    <mergeCell ref="NYG25:NYH25"/>
    <mergeCell ref="NYI25:NYJ25"/>
    <mergeCell ref="NYK25:NYL25"/>
    <mergeCell ref="NYM25:NYN25"/>
    <mergeCell ref="NXU25:NXV25"/>
    <mergeCell ref="NXW25:NXX25"/>
    <mergeCell ref="NXY25:NXZ25"/>
    <mergeCell ref="NYA25:NYB25"/>
    <mergeCell ref="NYC25:NYD25"/>
    <mergeCell ref="NXK25:NXL25"/>
    <mergeCell ref="NXM25:NXN25"/>
    <mergeCell ref="NXO25:NXP25"/>
    <mergeCell ref="NXQ25:NXR25"/>
    <mergeCell ref="NXS25:NXT25"/>
    <mergeCell ref="OCK25:OCL25"/>
    <mergeCell ref="OCM25:OCN25"/>
    <mergeCell ref="OCO25:OCP25"/>
    <mergeCell ref="OCQ25:OCR25"/>
    <mergeCell ref="OCS25:OCT25"/>
    <mergeCell ref="OCA25:OCB25"/>
    <mergeCell ref="OCC25:OCD25"/>
    <mergeCell ref="OCE25:OCF25"/>
    <mergeCell ref="OCG25:OCH25"/>
    <mergeCell ref="OCI25:OCJ25"/>
    <mergeCell ref="OBQ25:OBR25"/>
    <mergeCell ref="OBS25:OBT25"/>
    <mergeCell ref="OBU25:OBV25"/>
    <mergeCell ref="OBW25:OBX25"/>
    <mergeCell ref="OBY25:OBZ25"/>
    <mergeCell ref="OBG25:OBH25"/>
    <mergeCell ref="OBI25:OBJ25"/>
    <mergeCell ref="OBK25:OBL25"/>
    <mergeCell ref="OBM25:OBN25"/>
    <mergeCell ref="OBO25:OBP25"/>
    <mergeCell ref="OAW25:OAX25"/>
    <mergeCell ref="OAY25:OAZ25"/>
    <mergeCell ref="OBA25:OBB25"/>
    <mergeCell ref="OBC25:OBD25"/>
    <mergeCell ref="OBE25:OBF25"/>
    <mergeCell ref="OAM25:OAN25"/>
    <mergeCell ref="OAO25:OAP25"/>
    <mergeCell ref="OAQ25:OAR25"/>
    <mergeCell ref="OAS25:OAT25"/>
    <mergeCell ref="OAU25:OAV25"/>
    <mergeCell ref="OAC25:OAD25"/>
    <mergeCell ref="OAE25:OAF25"/>
    <mergeCell ref="OAG25:OAH25"/>
    <mergeCell ref="OAI25:OAJ25"/>
    <mergeCell ref="OAK25:OAL25"/>
    <mergeCell ref="OFC25:OFD25"/>
    <mergeCell ref="OFE25:OFF25"/>
    <mergeCell ref="OFG25:OFH25"/>
    <mergeCell ref="OFI25:OFJ25"/>
    <mergeCell ref="OFK25:OFL25"/>
    <mergeCell ref="OES25:OET25"/>
    <mergeCell ref="OEU25:OEV25"/>
    <mergeCell ref="OEW25:OEX25"/>
    <mergeCell ref="OEY25:OEZ25"/>
    <mergeCell ref="OFA25:OFB25"/>
    <mergeCell ref="OEI25:OEJ25"/>
    <mergeCell ref="OEK25:OEL25"/>
    <mergeCell ref="OEM25:OEN25"/>
    <mergeCell ref="OEO25:OEP25"/>
    <mergeCell ref="OEQ25:OER25"/>
    <mergeCell ref="ODY25:ODZ25"/>
    <mergeCell ref="OEA25:OEB25"/>
    <mergeCell ref="OEC25:OED25"/>
    <mergeCell ref="OEE25:OEF25"/>
    <mergeCell ref="OEG25:OEH25"/>
    <mergeCell ref="ODO25:ODP25"/>
    <mergeCell ref="ODQ25:ODR25"/>
    <mergeCell ref="ODS25:ODT25"/>
    <mergeCell ref="ODU25:ODV25"/>
    <mergeCell ref="ODW25:ODX25"/>
    <mergeCell ref="ODE25:ODF25"/>
    <mergeCell ref="ODG25:ODH25"/>
    <mergeCell ref="ODI25:ODJ25"/>
    <mergeCell ref="ODK25:ODL25"/>
    <mergeCell ref="ODM25:ODN25"/>
    <mergeCell ref="OCU25:OCV25"/>
    <mergeCell ref="OCW25:OCX25"/>
    <mergeCell ref="OCY25:OCZ25"/>
    <mergeCell ref="ODA25:ODB25"/>
    <mergeCell ref="ODC25:ODD25"/>
    <mergeCell ref="OHU25:OHV25"/>
    <mergeCell ref="OHW25:OHX25"/>
    <mergeCell ref="OHY25:OHZ25"/>
    <mergeCell ref="OIA25:OIB25"/>
    <mergeCell ref="OIC25:OID25"/>
    <mergeCell ref="OHK25:OHL25"/>
    <mergeCell ref="OHM25:OHN25"/>
    <mergeCell ref="OHO25:OHP25"/>
    <mergeCell ref="OHQ25:OHR25"/>
    <mergeCell ref="OHS25:OHT25"/>
    <mergeCell ref="OHA25:OHB25"/>
    <mergeCell ref="OHC25:OHD25"/>
    <mergeCell ref="OHE25:OHF25"/>
    <mergeCell ref="OHG25:OHH25"/>
    <mergeCell ref="OHI25:OHJ25"/>
    <mergeCell ref="OGQ25:OGR25"/>
    <mergeCell ref="OGS25:OGT25"/>
    <mergeCell ref="OGU25:OGV25"/>
    <mergeCell ref="OGW25:OGX25"/>
    <mergeCell ref="OGY25:OGZ25"/>
    <mergeCell ref="OGG25:OGH25"/>
    <mergeCell ref="OGI25:OGJ25"/>
    <mergeCell ref="OGK25:OGL25"/>
    <mergeCell ref="OGM25:OGN25"/>
    <mergeCell ref="OGO25:OGP25"/>
    <mergeCell ref="OFW25:OFX25"/>
    <mergeCell ref="OFY25:OFZ25"/>
    <mergeCell ref="OGA25:OGB25"/>
    <mergeCell ref="OGC25:OGD25"/>
    <mergeCell ref="OGE25:OGF25"/>
    <mergeCell ref="OFM25:OFN25"/>
    <mergeCell ref="OFO25:OFP25"/>
    <mergeCell ref="OFQ25:OFR25"/>
    <mergeCell ref="OFS25:OFT25"/>
    <mergeCell ref="OFU25:OFV25"/>
    <mergeCell ref="OKM25:OKN25"/>
    <mergeCell ref="OKO25:OKP25"/>
    <mergeCell ref="OKQ25:OKR25"/>
    <mergeCell ref="OKS25:OKT25"/>
    <mergeCell ref="OKU25:OKV25"/>
    <mergeCell ref="OKC25:OKD25"/>
    <mergeCell ref="OKE25:OKF25"/>
    <mergeCell ref="OKG25:OKH25"/>
    <mergeCell ref="OKI25:OKJ25"/>
    <mergeCell ref="OKK25:OKL25"/>
    <mergeCell ref="OJS25:OJT25"/>
    <mergeCell ref="OJU25:OJV25"/>
    <mergeCell ref="OJW25:OJX25"/>
    <mergeCell ref="OJY25:OJZ25"/>
    <mergeCell ref="OKA25:OKB25"/>
    <mergeCell ref="OJI25:OJJ25"/>
    <mergeCell ref="OJK25:OJL25"/>
    <mergeCell ref="OJM25:OJN25"/>
    <mergeCell ref="OJO25:OJP25"/>
    <mergeCell ref="OJQ25:OJR25"/>
    <mergeCell ref="OIY25:OIZ25"/>
    <mergeCell ref="OJA25:OJB25"/>
    <mergeCell ref="OJC25:OJD25"/>
    <mergeCell ref="OJE25:OJF25"/>
    <mergeCell ref="OJG25:OJH25"/>
    <mergeCell ref="OIO25:OIP25"/>
    <mergeCell ref="OIQ25:OIR25"/>
    <mergeCell ref="OIS25:OIT25"/>
    <mergeCell ref="OIU25:OIV25"/>
    <mergeCell ref="OIW25:OIX25"/>
    <mergeCell ref="OIE25:OIF25"/>
    <mergeCell ref="OIG25:OIH25"/>
    <mergeCell ref="OII25:OIJ25"/>
    <mergeCell ref="OIK25:OIL25"/>
    <mergeCell ref="OIM25:OIN25"/>
    <mergeCell ref="ONE25:ONF25"/>
    <mergeCell ref="ONG25:ONH25"/>
    <mergeCell ref="ONI25:ONJ25"/>
    <mergeCell ref="ONK25:ONL25"/>
    <mergeCell ref="ONM25:ONN25"/>
    <mergeCell ref="OMU25:OMV25"/>
    <mergeCell ref="OMW25:OMX25"/>
    <mergeCell ref="OMY25:OMZ25"/>
    <mergeCell ref="ONA25:ONB25"/>
    <mergeCell ref="ONC25:OND25"/>
    <mergeCell ref="OMK25:OML25"/>
    <mergeCell ref="OMM25:OMN25"/>
    <mergeCell ref="OMO25:OMP25"/>
    <mergeCell ref="OMQ25:OMR25"/>
    <mergeCell ref="OMS25:OMT25"/>
    <mergeCell ref="OMA25:OMB25"/>
    <mergeCell ref="OMC25:OMD25"/>
    <mergeCell ref="OME25:OMF25"/>
    <mergeCell ref="OMG25:OMH25"/>
    <mergeCell ref="OMI25:OMJ25"/>
    <mergeCell ref="OLQ25:OLR25"/>
    <mergeCell ref="OLS25:OLT25"/>
    <mergeCell ref="OLU25:OLV25"/>
    <mergeCell ref="OLW25:OLX25"/>
    <mergeCell ref="OLY25:OLZ25"/>
    <mergeCell ref="OLG25:OLH25"/>
    <mergeCell ref="OLI25:OLJ25"/>
    <mergeCell ref="OLK25:OLL25"/>
    <mergeCell ref="OLM25:OLN25"/>
    <mergeCell ref="OLO25:OLP25"/>
    <mergeCell ref="OKW25:OKX25"/>
    <mergeCell ref="OKY25:OKZ25"/>
    <mergeCell ref="OLA25:OLB25"/>
    <mergeCell ref="OLC25:OLD25"/>
    <mergeCell ref="OLE25:OLF25"/>
    <mergeCell ref="OPW25:OPX25"/>
    <mergeCell ref="OPY25:OPZ25"/>
    <mergeCell ref="OQA25:OQB25"/>
    <mergeCell ref="OQC25:OQD25"/>
    <mergeCell ref="OQE25:OQF25"/>
    <mergeCell ref="OPM25:OPN25"/>
    <mergeCell ref="OPO25:OPP25"/>
    <mergeCell ref="OPQ25:OPR25"/>
    <mergeCell ref="OPS25:OPT25"/>
    <mergeCell ref="OPU25:OPV25"/>
    <mergeCell ref="OPC25:OPD25"/>
    <mergeCell ref="OPE25:OPF25"/>
    <mergeCell ref="OPG25:OPH25"/>
    <mergeCell ref="OPI25:OPJ25"/>
    <mergeCell ref="OPK25:OPL25"/>
    <mergeCell ref="OOS25:OOT25"/>
    <mergeCell ref="OOU25:OOV25"/>
    <mergeCell ref="OOW25:OOX25"/>
    <mergeCell ref="OOY25:OOZ25"/>
    <mergeCell ref="OPA25:OPB25"/>
    <mergeCell ref="OOI25:OOJ25"/>
    <mergeCell ref="OOK25:OOL25"/>
    <mergeCell ref="OOM25:OON25"/>
    <mergeCell ref="OOO25:OOP25"/>
    <mergeCell ref="OOQ25:OOR25"/>
    <mergeCell ref="ONY25:ONZ25"/>
    <mergeCell ref="OOA25:OOB25"/>
    <mergeCell ref="OOC25:OOD25"/>
    <mergeCell ref="OOE25:OOF25"/>
    <mergeCell ref="OOG25:OOH25"/>
    <mergeCell ref="ONO25:ONP25"/>
    <mergeCell ref="ONQ25:ONR25"/>
    <mergeCell ref="ONS25:ONT25"/>
    <mergeCell ref="ONU25:ONV25"/>
    <mergeCell ref="ONW25:ONX25"/>
    <mergeCell ref="OSO25:OSP25"/>
    <mergeCell ref="OSQ25:OSR25"/>
    <mergeCell ref="OSS25:OST25"/>
    <mergeCell ref="OSU25:OSV25"/>
    <mergeCell ref="OSW25:OSX25"/>
    <mergeCell ref="OSE25:OSF25"/>
    <mergeCell ref="OSG25:OSH25"/>
    <mergeCell ref="OSI25:OSJ25"/>
    <mergeCell ref="OSK25:OSL25"/>
    <mergeCell ref="OSM25:OSN25"/>
    <mergeCell ref="ORU25:ORV25"/>
    <mergeCell ref="ORW25:ORX25"/>
    <mergeCell ref="ORY25:ORZ25"/>
    <mergeCell ref="OSA25:OSB25"/>
    <mergeCell ref="OSC25:OSD25"/>
    <mergeCell ref="ORK25:ORL25"/>
    <mergeCell ref="ORM25:ORN25"/>
    <mergeCell ref="ORO25:ORP25"/>
    <mergeCell ref="ORQ25:ORR25"/>
    <mergeCell ref="ORS25:ORT25"/>
    <mergeCell ref="ORA25:ORB25"/>
    <mergeCell ref="ORC25:ORD25"/>
    <mergeCell ref="ORE25:ORF25"/>
    <mergeCell ref="ORG25:ORH25"/>
    <mergeCell ref="ORI25:ORJ25"/>
    <mergeCell ref="OQQ25:OQR25"/>
    <mergeCell ref="OQS25:OQT25"/>
    <mergeCell ref="OQU25:OQV25"/>
    <mergeCell ref="OQW25:OQX25"/>
    <mergeCell ref="OQY25:OQZ25"/>
    <mergeCell ref="OQG25:OQH25"/>
    <mergeCell ref="OQI25:OQJ25"/>
    <mergeCell ref="OQK25:OQL25"/>
    <mergeCell ref="OQM25:OQN25"/>
    <mergeCell ref="OQO25:OQP25"/>
    <mergeCell ref="OVG25:OVH25"/>
    <mergeCell ref="OVI25:OVJ25"/>
    <mergeCell ref="OVK25:OVL25"/>
    <mergeCell ref="OVM25:OVN25"/>
    <mergeCell ref="OVO25:OVP25"/>
    <mergeCell ref="OUW25:OUX25"/>
    <mergeCell ref="OUY25:OUZ25"/>
    <mergeCell ref="OVA25:OVB25"/>
    <mergeCell ref="OVC25:OVD25"/>
    <mergeCell ref="OVE25:OVF25"/>
    <mergeCell ref="OUM25:OUN25"/>
    <mergeCell ref="OUO25:OUP25"/>
    <mergeCell ref="OUQ25:OUR25"/>
    <mergeCell ref="OUS25:OUT25"/>
    <mergeCell ref="OUU25:OUV25"/>
    <mergeCell ref="OUC25:OUD25"/>
    <mergeCell ref="OUE25:OUF25"/>
    <mergeCell ref="OUG25:OUH25"/>
    <mergeCell ref="OUI25:OUJ25"/>
    <mergeCell ref="OUK25:OUL25"/>
    <mergeCell ref="OTS25:OTT25"/>
    <mergeCell ref="OTU25:OTV25"/>
    <mergeCell ref="OTW25:OTX25"/>
    <mergeCell ref="OTY25:OTZ25"/>
    <mergeCell ref="OUA25:OUB25"/>
    <mergeCell ref="OTI25:OTJ25"/>
    <mergeCell ref="OTK25:OTL25"/>
    <mergeCell ref="OTM25:OTN25"/>
    <mergeCell ref="OTO25:OTP25"/>
    <mergeCell ref="OTQ25:OTR25"/>
    <mergeCell ref="OSY25:OSZ25"/>
    <mergeCell ref="OTA25:OTB25"/>
    <mergeCell ref="OTC25:OTD25"/>
    <mergeCell ref="OTE25:OTF25"/>
    <mergeCell ref="OTG25:OTH25"/>
    <mergeCell ref="OXY25:OXZ25"/>
    <mergeCell ref="OYA25:OYB25"/>
    <mergeCell ref="OYC25:OYD25"/>
    <mergeCell ref="OYE25:OYF25"/>
    <mergeCell ref="OYG25:OYH25"/>
    <mergeCell ref="OXO25:OXP25"/>
    <mergeCell ref="OXQ25:OXR25"/>
    <mergeCell ref="OXS25:OXT25"/>
    <mergeCell ref="OXU25:OXV25"/>
    <mergeCell ref="OXW25:OXX25"/>
    <mergeCell ref="OXE25:OXF25"/>
    <mergeCell ref="OXG25:OXH25"/>
    <mergeCell ref="OXI25:OXJ25"/>
    <mergeCell ref="OXK25:OXL25"/>
    <mergeCell ref="OXM25:OXN25"/>
    <mergeCell ref="OWU25:OWV25"/>
    <mergeCell ref="OWW25:OWX25"/>
    <mergeCell ref="OWY25:OWZ25"/>
    <mergeCell ref="OXA25:OXB25"/>
    <mergeCell ref="OXC25:OXD25"/>
    <mergeCell ref="OWK25:OWL25"/>
    <mergeCell ref="OWM25:OWN25"/>
    <mergeCell ref="OWO25:OWP25"/>
    <mergeCell ref="OWQ25:OWR25"/>
    <mergeCell ref="OWS25:OWT25"/>
    <mergeCell ref="OWA25:OWB25"/>
    <mergeCell ref="OWC25:OWD25"/>
    <mergeCell ref="OWE25:OWF25"/>
    <mergeCell ref="OWG25:OWH25"/>
    <mergeCell ref="OWI25:OWJ25"/>
    <mergeCell ref="OVQ25:OVR25"/>
    <mergeCell ref="OVS25:OVT25"/>
    <mergeCell ref="OVU25:OVV25"/>
    <mergeCell ref="OVW25:OVX25"/>
    <mergeCell ref="OVY25:OVZ25"/>
    <mergeCell ref="PAQ25:PAR25"/>
    <mergeCell ref="PAS25:PAT25"/>
    <mergeCell ref="PAU25:PAV25"/>
    <mergeCell ref="PAW25:PAX25"/>
    <mergeCell ref="PAY25:PAZ25"/>
    <mergeCell ref="PAG25:PAH25"/>
    <mergeCell ref="PAI25:PAJ25"/>
    <mergeCell ref="PAK25:PAL25"/>
    <mergeCell ref="PAM25:PAN25"/>
    <mergeCell ref="PAO25:PAP25"/>
    <mergeCell ref="OZW25:OZX25"/>
    <mergeCell ref="OZY25:OZZ25"/>
    <mergeCell ref="PAA25:PAB25"/>
    <mergeCell ref="PAC25:PAD25"/>
    <mergeCell ref="PAE25:PAF25"/>
    <mergeCell ref="OZM25:OZN25"/>
    <mergeCell ref="OZO25:OZP25"/>
    <mergeCell ref="OZQ25:OZR25"/>
    <mergeCell ref="OZS25:OZT25"/>
    <mergeCell ref="OZU25:OZV25"/>
    <mergeCell ref="OZC25:OZD25"/>
    <mergeCell ref="OZE25:OZF25"/>
    <mergeCell ref="OZG25:OZH25"/>
    <mergeCell ref="OZI25:OZJ25"/>
    <mergeCell ref="OZK25:OZL25"/>
    <mergeCell ref="OYS25:OYT25"/>
    <mergeCell ref="OYU25:OYV25"/>
    <mergeCell ref="OYW25:OYX25"/>
    <mergeCell ref="OYY25:OYZ25"/>
    <mergeCell ref="OZA25:OZB25"/>
    <mergeCell ref="OYI25:OYJ25"/>
    <mergeCell ref="OYK25:OYL25"/>
    <mergeCell ref="OYM25:OYN25"/>
    <mergeCell ref="OYO25:OYP25"/>
    <mergeCell ref="OYQ25:OYR25"/>
    <mergeCell ref="PDI25:PDJ25"/>
    <mergeCell ref="PDK25:PDL25"/>
    <mergeCell ref="PDM25:PDN25"/>
    <mergeCell ref="PDO25:PDP25"/>
    <mergeCell ref="PDQ25:PDR25"/>
    <mergeCell ref="PCY25:PCZ25"/>
    <mergeCell ref="PDA25:PDB25"/>
    <mergeCell ref="PDC25:PDD25"/>
    <mergeCell ref="PDE25:PDF25"/>
    <mergeCell ref="PDG25:PDH25"/>
    <mergeCell ref="PCO25:PCP25"/>
    <mergeCell ref="PCQ25:PCR25"/>
    <mergeCell ref="PCS25:PCT25"/>
    <mergeCell ref="PCU25:PCV25"/>
    <mergeCell ref="PCW25:PCX25"/>
    <mergeCell ref="PCE25:PCF25"/>
    <mergeCell ref="PCG25:PCH25"/>
    <mergeCell ref="PCI25:PCJ25"/>
    <mergeCell ref="PCK25:PCL25"/>
    <mergeCell ref="PCM25:PCN25"/>
    <mergeCell ref="PBU25:PBV25"/>
    <mergeCell ref="PBW25:PBX25"/>
    <mergeCell ref="PBY25:PBZ25"/>
    <mergeCell ref="PCA25:PCB25"/>
    <mergeCell ref="PCC25:PCD25"/>
    <mergeCell ref="PBK25:PBL25"/>
    <mergeCell ref="PBM25:PBN25"/>
    <mergeCell ref="PBO25:PBP25"/>
    <mergeCell ref="PBQ25:PBR25"/>
    <mergeCell ref="PBS25:PBT25"/>
    <mergeCell ref="PBA25:PBB25"/>
    <mergeCell ref="PBC25:PBD25"/>
    <mergeCell ref="PBE25:PBF25"/>
    <mergeCell ref="PBG25:PBH25"/>
    <mergeCell ref="PBI25:PBJ25"/>
    <mergeCell ref="PGA25:PGB25"/>
    <mergeCell ref="PGC25:PGD25"/>
    <mergeCell ref="PGE25:PGF25"/>
    <mergeCell ref="PGG25:PGH25"/>
    <mergeCell ref="PGI25:PGJ25"/>
    <mergeCell ref="PFQ25:PFR25"/>
    <mergeCell ref="PFS25:PFT25"/>
    <mergeCell ref="PFU25:PFV25"/>
    <mergeCell ref="PFW25:PFX25"/>
    <mergeCell ref="PFY25:PFZ25"/>
    <mergeCell ref="PFG25:PFH25"/>
    <mergeCell ref="PFI25:PFJ25"/>
    <mergeCell ref="PFK25:PFL25"/>
    <mergeCell ref="PFM25:PFN25"/>
    <mergeCell ref="PFO25:PFP25"/>
    <mergeCell ref="PEW25:PEX25"/>
    <mergeCell ref="PEY25:PEZ25"/>
    <mergeCell ref="PFA25:PFB25"/>
    <mergeCell ref="PFC25:PFD25"/>
    <mergeCell ref="PFE25:PFF25"/>
    <mergeCell ref="PEM25:PEN25"/>
    <mergeCell ref="PEO25:PEP25"/>
    <mergeCell ref="PEQ25:PER25"/>
    <mergeCell ref="PES25:PET25"/>
    <mergeCell ref="PEU25:PEV25"/>
    <mergeCell ref="PEC25:PED25"/>
    <mergeCell ref="PEE25:PEF25"/>
    <mergeCell ref="PEG25:PEH25"/>
    <mergeCell ref="PEI25:PEJ25"/>
    <mergeCell ref="PEK25:PEL25"/>
    <mergeCell ref="PDS25:PDT25"/>
    <mergeCell ref="PDU25:PDV25"/>
    <mergeCell ref="PDW25:PDX25"/>
    <mergeCell ref="PDY25:PDZ25"/>
    <mergeCell ref="PEA25:PEB25"/>
    <mergeCell ref="PIS25:PIT25"/>
    <mergeCell ref="PIU25:PIV25"/>
    <mergeCell ref="PIW25:PIX25"/>
    <mergeCell ref="PIY25:PIZ25"/>
    <mergeCell ref="PJA25:PJB25"/>
    <mergeCell ref="PII25:PIJ25"/>
    <mergeCell ref="PIK25:PIL25"/>
    <mergeCell ref="PIM25:PIN25"/>
    <mergeCell ref="PIO25:PIP25"/>
    <mergeCell ref="PIQ25:PIR25"/>
    <mergeCell ref="PHY25:PHZ25"/>
    <mergeCell ref="PIA25:PIB25"/>
    <mergeCell ref="PIC25:PID25"/>
    <mergeCell ref="PIE25:PIF25"/>
    <mergeCell ref="PIG25:PIH25"/>
    <mergeCell ref="PHO25:PHP25"/>
    <mergeCell ref="PHQ25:PHR25"/>
    <mergeCell ref="PHS25:PHT25"/>
    <mergeCell ref="PHU25:PHV25"/>
    <mergeCell ref="PHW25:PHX25"/>
    <mergeCell ref="PHE25:PHF25"/>
    <mergeCell ref="PHG25:PHH25"/>
    <mergeCell ref="PHI25:PHJ25"/>
    <mergeCell ref="PHK25:PHL25"/>
    <mergeCell ref="PHM25:PHN25"/>
    <mergeCell ref="PGU25:PGV25"/>
    <mergeCell ref="PGW25:PGX25"/>
    <mergeCell ref="PGY25:PGZ25"/>
    <mergeCell ref="PHA25:PHB25"/>
    <mergeCell ref="PHC25:PHD25"/>
    <mergeCell ref="PGK25:PGL25"/>
    <mergeCell ref="PGM25:PGN25"/>
    <mergeCell ref="PGO25:PGP25"/>
    <mergeCell ref="PGQ25:PGR25"/>
    <mergeCell ref="PGS25:PGT25"/>
    <mergeCell ref="PLK25:PLL25"/>
    <mergeCell ref="PLM25:PLN25"/>
    <mergeCell ref="PLO25:PLP25"/>
    <mergeCell ref="PLQ25:PLR25"/>
    <mergeCell ref="PLS25:PLT25"/>
    <mergeCell ref="PLA25:PLB25"/>
    <mergeCell ref="PLC25:PLD25"/>
    <mergeCell ref="PLE25:PLF25"/>
    <mergeCell ref="PLG25:PLH25"/>
    <mergeCell ref="PLI25:PLJ25"/>
    <mergeCell ref="PKQ25:PKR25"/>
    <mergeCell ref="PKS25:PKT25"/>
    <mergeCell ref="PKU25:PKV25"/>
    <mergeCell ref="PKW25:PKX25"/>
    <mergeCell ref="PKY25:PKZ25"/>
    <mergeCell ref="PKG25:PKH25"/>
    <mergeCell ref="PKI25:PKJ25"/>
    <mergeCell ref="PKK25:PKL25"/>
    <mergeCell ref="PKM25:PKN25"/>
    <mergeCell ref="PKO25:PKP25"/>
    <mergeCell ref="PJW25:PJX25"/>
    <mergeCell ref="PJY25:PJZ25"/>
    <mergeCell ref="PKA25:PKB25"/>
    <mergeCell ref="PKC25:PKD25"/>
    <mergeCell ref="PKE25:PKF25"/>
    <mergeCell ref="PJM25:PJN25"/>
    <mergeCell ref="PJO25:PJP25"/>
    <mergeCell ref="PJQ25:PJR25"/>
    <mergeCell ref="PJS25:PJT25"/>
    <mergeCell ref="PJU25:PJV25"/>
    <mergeCell ref="PJC25:PJD25"/>
    <mergeCell ref="PJE25:PJF25"/>
    <mergeCell ref="PJG25:PJH25"/>
    <mergeCell ref="PJI25:PJJ25"/>
    <mergeCell ref="PJK25:PJL25"/>
    <mergeCell ref="POC25:POD25"/>
    <mergeCell ref="POE25:POF25"/>
    <mergeCell ref="POG25:POH25"/>
    <mergeCell ref="POI25:POJ25"/>
    <mergeCell ref="POK25:POL25"/>
    <mergeCell ref="PNS25:PNT25"/>
    <mergeCell ref="PNU25:PNV25"/>
    <mergeCell ref="PNW25:PNX25"/>
    <mergeCell ref="PNY25:PNZ25"/>
    <mergeCell ref="POA25:POB25"/>
    <mergeCell ref="PNI25:PNJ25"/>
    <mergeCell ref="PNK25:PNL25"/>
    <mergeCell ref="PNM25:PNN25"/>
    <mergeCell ref="PNO25:PNP25"/>
    <mergeCell ref="PNQ25:PNR25"/>
    <mergeCell ref="PMY25:PMZ25"/>
    <mergeCell ref="PNA25:PNB25"/>
    <mergeCell ref="PNC25:PND25"/>
    <mergeCell ref="PNE25:PNF25"/>
    <mergeCell ref="PNG25:PNH25"/>
    <mergeCell ref="PMO25:PMP25"/>
    <mergeCell ref="PMQ25:PMR25"/>
    <mergeCell ref="PMS25:PMT25"/>
    <mergeCell ref="PMU25:PMV25"/>
    <mergeCell ref="PMW25:PMX25"/>
    <mergeCell ref="PME25:PMF25"/>
    <mergeCell ref="PMG25:PMH25"/>
    <mergeCell ref="PMI25:PMJ25"/>
    <mergeCell ref="PMK25:PML25"/>
    <mergeCell ref="PMM25:PMN25"/>
    <mergeCell ref="PLU25:PLV25"/>
    <mergeCell ref="PLW25:PLX25"/>
    <mergeCell ref="PLY25:PLZ25"/>
    <mergeCell ref="PMA25:PMB25"/>
    <mergeCell ref="PMC25:PMD25"/>
    <mergeCell ref="PQU25:PQV25"/>
    <mergeCell ref="PQW25:PQX25"/>
    <mergeCell ref="PQY25:PQZ25"/>
    <mergeCell ref="PRA25:PRB25"/>
    <mergeCell ref="PRC25:PRD25"/>
    <mergeCell ref="PQK25:PQL25"/>
    <mergeCell ref="PQM25:PQN25"/>
    <mergeCell ref="PQO25:PQP25"/>
    <mergeCell ref="PQQ25:PQR25"/>
    <mergeCell ref="PQS25:PQT25"/>
    <mergeCell ref="PQA25:PQB25"/>
    <mergeCell ref="PQC25:PQD25"/>
    <mergeCell ref="PQE25:PQF25"/>
    <mergeCell ref="PQG25:PQH25"/>
    <mergeCell ref="PQI25:PQJ25"/>
    <mergeCell ref="PPQ25:PPR25"/>
    <mergeCell ref="PPS25:PPT25"/>
    <mergeCell ref="PPU25:PPV25"/>
    <mergeCell ref="PPW25:PPX25"/>
    <mergeCell ref="PPY25:PPZ25"/>
    <mergeCell ref="PPG25:PPH25"/>
    <mergeCell ref="PPI25:PPJ25"/>
    <mergeCell ref="PPK25:PPL25"/>
    <mergeCell ref="PPM25:PPN25"/>
    <mergeCell ref="PPO25:PPP25"/>
    <mergeCell ref="POW25:POX25"/>
    <mergeCell ref="POY25:POZ25"/>
    <mergeCell ref="PPA25:PPB25"/>
    <mergeCell ref="PPC25:PPD25"/>
    <mergeCell ref="PPE25:PPF25"/>
    <mergeCell ref="POM25:PON25"/>
    <mergeCell ref="POO25:POP25"/>
    <mergeCell ref="POQ25:POR25"/>
    <mergeCell ref="POS25:POT25"/>
    <mergeCell ref="POU25:POV25"/>
    <mergeCell ref="PTM25:PTN25"/>
    <mergeCell ref="PTO25:PTP25"/>
    <mergeCell ref="PTQ25:PTR25"/>
    <mergeCell ref="PTS25:PTT25"/>
    <mergeCell ref="PTU25:PTV25"/>
    <mergeCell ref="PTC25:PTD25"/>
    <mergeCell ref="PTE25:PTF25"/>
    <mergeCell ref="PTG25:PTH25"/>
    <mergeCell ref="PTI25:PTJ25"/>
    <mergeCell ref="PTK25:PTL25"/>
    <mergeCell ref="PSS25:PST25"/>
    <mergeCell ref="PSU25:PSV25"/>
    <mergeCell ref="PSW25:PSX25"/>
    <mergeCell ref="PSY25:PSZ25"/>
    <mergeCell ref="PTA25:PTB25"/>
    <mergeCell ref="PSI25:PSJ25"/>
    <mergeCell ref="PSK25:PSL25"/>
    <mergeCell ref="PSM25:PSN25"/>
    <mergeCell ref="PSO25:PSP25"/>
    <mergeCell ref="PSQ25:PSR25"/>
    <mergeCell ref="PRY25:PRZ25"/>
    <mergeCell ref="PSA25:PSB25"/>
    <mergeCell ref="PSC25:PSD25"/>
    <mergeCell ref="PSE25:PSF25"/>
    <mergeCell ref="PSG25:PSH25"/>
    <mergeCell ref="PRO25:PRP25"/>
    <mergeCell ref="PRQ25:PRR25"/>
    <mergeCell ref="PRS25:PRT25"/>
    <mergeCell ref="PRU25:PRV25"/>
    <mergeCell ref="PRW25:PRX25"/>
    <mergeCell ref="PRE25:PRF25"/>
    <mergeCell ref="PRG25:PRH25"/>
    <mergeCell ref="PRI25:PRJ25"/>
    <mergeCell ref="PRK25:PRL25"/>
    <mergeCell ref="PRM25:PRN25"/>
    <mergeCell ref="PWE25:PWF25"/>
    <mergeCell ref="PWG25:PWH25"/>
    <mergeCell ref="PWI25:PWJ25"/>
    <mergeCell ref="PWK25:PWL25"/>
    <mergeCell ref="PWM25:PWN25"/>
    <mergeCell ref="PVU25:PVV25"/>
    <mergeCell ref="PVW25:PVX25"/>
    <mergeCell ref="PVY25:PVZ25"/>
    <mergeCell ref="PWA25:PWB25"/>
    <mergeCell ref="PWC25:PWD25"/>
    <mergeCell ref="PVK25:PVL25"/>
    <mergeCell ref="PVM25:PVN25"/>
    <mergeCell ref="PVO25:PVP25"/>
    <mergeCell ref="PVQ25:PVR25"/>
    <mergeCell ref="PVS25:PVT25"/>
    <mergeCell ref="PVA25:PVB25"/>
    <mergeCell ref="PVC25:PVD25"/>
    <mergeCell ref="PVE25:PVF25"/>
    <mergeCell ref="PVG25:PVH25"/>
    <mergeCell ref="PVI25:PVJ25"/>
    <mergeCell ref="PUQ25:PUR25"/>
    <mergeCell ref="PUS25:PUT25"/>
    <mergeCell ref="PUU25:PUV25"/>
    <mergeCell ref="PUW25:PUX25"/>
    <mergeCell ref="PUY25:PUZ25"/>
    <mergeCell ref="PUG25:PUH25"/>
    <mergeCell ref="PUI25:PUJ25"/>
    <mergeCell ref="PUK25:PUL25"/>
    <mergeCell ref="PUM25:PUN25"/>
    <mergeCell ref="PUO25:PUP25"/>
    <mergeCell ref="PTW25:PTX25"/>
    <mergeCell ref="PTY25:PTZ25"/>
    <mergeCell ref="PUA25:PUB25"/>
    <mergeCell ref="PUC25:PUD25"/>
    <mergeCell ref="PUE25:PUF25"/>
    <mergeCell ref="PYW25:PYX25"/>
    <mergeCell ref="PYY25:PYZ25"/>
    <mergeCell ref="PZA25:PZB25"/>
    <mergeCell ref="PZC25:PZD25"/>
    <mergeCell ref="PZE25:PZF25"/>
    <mergeCell ref="PYM25:PYN25"/>
    <mergeCell ref="PYO25:PYP25"/>
    <mergeCell ref="PYQ25:PYR25"/>
    <mergeCell ref="PYS25:PYT25"/>
    <mergeCell ref="PYU25:PYV25"/>
    <mergeCell ref="PYC25:PYD25"/>
    <mergeCell ref="PYE25:PYF25"/>
    <mergeCell ref="PYG25:PYH25"/>
    <mergeCell ref="PYI25:PYJ25"/>
    <mergeCell ref="PYK25:PYL25"/>
    <mergeCell ref="PXS25:PXT25"/>
    <mergeCell ref="PXU25:PXV25"/>
    <mergeCell ref="PXW25:PXX25"/>
    <mergeCell ref="PXY25:PXZ25"/>
    <mergeCell ref="PYA25:PYB25"/>
    <mergeCell ref="PXI25:PXJ25"/>
    <mergeCell ref="PXK25:PXL25"/>
    <mergeCell ref="PXM25:PXN25"/>
    <mergeCell ref="PXO25:PXP25"/>
    <mergeCell ref="PXQ25:PXR25"/>
    <mergeCell ref="PWY25:PWZ25"/>
    <mergeCell ref="PXA25:PXB25"/>
    <mergeCell ref="PXC25:PXD25"/>
    <mergeCell ref="PXE25:PXF25"/>
    <mergeCell ref="PXG25:PXH25"/>
    <mergeCell ref="PWO25:PWP25"/>
    <mergeCell ref="PWQ25:PWR25"/>
    <mergeCell ref="PWS25:PWT25"/>
    <mergeCell ref="PWU25:PWV25"/>
    <mergeCell ref="PWW25:PWX25"/>
    <mergeCell ref="QBO25:QBP25"/>
    <mergeCell ref="QBQ25:QBR25"/>
    <mergeCell ref="QBS25:QBT25"/>
    <mergeCell ref="QBU25:QBV25"/>
    <mergeCell ref="QBW25:QBX25"/>
    <mergeCell ref="QBE25:QBF25"/>
    <mergeCell ref="QBG25:QBH25"/>
    <mergeCell ref="QBI25:QBJ25"/>
    <mergeCell ref="QBK25:QBL25"/>
    <mergeCell ref="QBM25:QBN25"/>
    <mergeCell ref="QAU25:QAV25"/>
    <mergeCell ref="QAW25:QAX25"/>
    <mergeCell ref="QAY25:QAZ25"/>
    <mergeCell ref="QBA25:QBB25"/>
    <mergeCell ref="QBC25:QBD25"/>
    <mergeCell ref="QAK25:QAL25"/>
    <mergeCell ref="QAM25:QAN25"/>
    <mergeCell ref="QAO25:QAP25"/>
    <mergeCell ref="QAQ25:QAR25"/>
    <mergeCell ref="QAS25:QAT25"/>
    <mergeCell ref="QAA25:QAB25"/>
    <mergeCell ref="QAC25:QAD25"/>
    <mergeCell ref="QAE25:QAF25"/>
    <mergeCell ref="QAG25:QAH25"/>
    <mergeCell ref="QAI25:QAJ25"/>
    <mergeCell ref="PZQ25:PZR25"/>
    <mergeCell ref="PZS25:PZT25"/>
    <mergeCell ref="PZU25:PZV25"/>
    <mergeCell ref="PZW25:PZX25"/>
    <mergeCell ref="PZY25:PZZ25"/>
    <mergeCell ref="PZG25:PZH25"/>
    <mergeCell ref="PZI25:PZJ25"/>
    <mergeCell ref="PZK25:PZL25"/>
    <mergeCell ref="PZM25:PZN25"/>
    <mergeCell ref="PZO25:PZP25"/>
    <mergeCell ref="QEG25:QEH25"/>
    <mergeCell ref="QEI25:QEJ25"/>
    <mergeCell ref="QEK25:QEL25"/>
    <mergeCell ref="QEM25:QEN25"/>
    <mergeCell ref="QEO25:QEP25"/>
    <mergeCell ref="QDW25:QDX25"/>
    <mergeCell ref="QDY25:QDZ25"/>
    <mergeCell ref="QEA25:QEB25"/>
    <mergeCell ref="QEC25:QED25"/>
    <mergeCell ref="QEE25:QEF25"/>
    <mergeCell ref="QDM25:QDN25"/>
    <mergeCell ref="QDO25:QDP25"/>
    <mergeCell ref="QDQ25:QDR25"/>
    <mergeCell ref="QDS25:QDT25"/>
    <mergeCell ref="QDU25:QDV25"/>
    <mergeCell ref="QDC25:QDD25"/>
    <mergeCell ref="QDE25:QDF25"/>
    <mergeCell ref="QDG25:QDH25"/>
    <mergeCell ref="QDI25:QDJ25"/>
    <mergeCell ref="QDK25:QDL25"/>
    <mergeCell ref="QCS25:QCT25"/>
    <mergeCell ref="QCU25:QCV25"/>
    <mergeCell ref="QCW25:QCX25"/>
    <mergeCell ref="QCY25:QCZ25"/>
    <mergeCell ref="QDA25:QDB25"/>
    <mergeCell ref="QCI25:QCJ25"/>
    <mergeCell ref="QCK25:QCL25"/>
    <mergeCell ref="QCM25:QCN25"/>
    <mergeCell ref="QCO25:QCP25"/>
    <mergeCell ref="QCQ25:QCR25"/>
    <mergeCell ref="QBY25:QBZ25"/>
    <mergeCell ref="QCA25:QCB25"/>
    <mergeCell ref="QCC25:QCD25"/>
    <mergeCell ref="QCE25:QCF25"/>
    <mergeCell ref="QCG25:QCH25"/>
    <mergeCell ref="QGY25:QGZ25"/>
    <mergeCell ref="QHA25:QHB25"/>
    <mergeCell ref="QHC25:QHD25"/>
    <mergeCell ref="QHE25:QHF25"/>
    <mergeCell ref="QHG25:QHH25"/>
    <mergeCell ref="QGO25:QGP25"/>
    <mergeCell ref="QGQ25:QGR25"/>
    <mergeCell ref="QGS25:QGT25"/>
    <mergeCell ref="QGU25:QGV25"/>
    <mergeCell ref="QGW25:QGX25"/>
    <mergeCell ref="QGE25:QGF25"/>
    <mergeCell ref="QGG25:QGH25"/>
    <mergeCell ref="QGI25:QGJ25"/>
    <mergeCell ref="QGK25:QGL25"/>
    <mergeCell ref="QGM25:QGN25"/>
    <mergeCell ref="QFU25:QFV25"/>
    <mergeCell ref="QFW25:QFX25"/>
    <mergeCell ref="QFY25:QFZ25"/>
    <mergeCell ref="QGA25:QGB25"/>
    <mergeCell ref="QGC25:QGD25"/>
    <mergeCell ref="QFK25:QFL25"/>
    <mergeCell ref="QFM25:QFN25"/>
    <mergeCell ref="QFO25:QFP25"/>
    <mergeCell ref="QFQ25:QFR25"/>
    <mergeCell ref="QFS25:QFT25"/>
    <mergeCell ref="QFA25:QFB25"/>
    <mergeCell ref="QFC25:QFD25"/>
    <mergeCell ref="QFE25:QFF25"/>
    <mergeCell ref="QFG25:QFH25"/>
    <mergeCell ref="QFI25:QFJ25"/>
    <mergeCell ref="QEQ25:QER25"/>
    <mergeCell ref="QES25:QET25"/>
    <mergeCell ref="QEU25:QEV25"/>
    <mergeCell ref="QEW25:QEX25"/>
    <mergeCell ref="QEY25:QEZ25"/>
    <mergeCell ref="QJQ25:QJR25"/>
    <mergeCell ref="QJS25:QJT25"/>
    <mergeCell ref="QJU25:QJV25"/>
    <mergeCell ref="QJW25:QJX25"/>
    <mergeCell ref="QJY25:QJZ25"/>
    <mergeCell ref="QJG25:QJH25"/>
    <mergeCell ref="QJI25:QJJ25"/>
    <mergeCell ref="QJK25:QJL25"/>
    <mergeCell ref="QJM25:QJN25"/>
    <mergeCell ref="QJO25:QJP25"/>
    <mergeCell ref="QIW25:QIX25"/>
    <mergeCell ref="QIY25:QIZ25"/>
    <mergeCell ref="QJA25:QJB25"/>
    <mergeCell ref="QJC25:QJD25"/>
    <mergeCell ref="QJE25:QJF25"/>
    <mergeCell ref="QIM25:QIN25"/>
    <mergeCell ref="QIO25:QIP25"/>
    <mergeCell ref="QIQ25:QIR25"/>
    <mergeCell ref="QIS25:QIT25"/>
    <mergeCell ref="QIU25:QIV25"/>
    <mergeCell ref="QIC25:QID25"/>
    <mergeCell ref="QIE25:QIF25"/>
    <mergeCell ref="QIG25:QIH25"/>
    <mergeCell ref="QII25:QIJ25"/>
    <mergeCell ref="QIK25:QIL25"/>
    <mergeCell ref="QHS25:QHT25"/>
    <mergeCell ref="QHU25:QHV25"/>
    <mergeCell ref="QHW25:QHX25"/>
    <mergeCell ref="QHY25:QHZ25"/>
    <mergeCell ref="QIA25:QIB25"/>
    <mergeCell ref="QHI25:QHJ25"/>
    <mergeCell ref="QHK25:QHL25"/>
    <mergeCell ref="QHM25:QHN25"/>
    <mergeCell ref="QHO25:QHP25"/>
    <mergeCell ref="QHQ25:QHR25"/>
    <mergeCell ref="QMI25:QMJ25"/>
    <mergeCell ref="QMK25:QML25"/>
    <mergeCell ref="QMM25:QMN25"/>
    <mergeCell ref="QMO25:QMP25"/>
    <mergeCell ref="QMQ25:QMR25"/>
    <mergeCell ref="QLY25:QLZ25"/>
    <mergeCell ref="QMA25:QMB25"/>
    <mergeCell ref="QMC25:QMD25"/>
    <mergeCell ref="QME25:QMF25"/>
    <mergeCell ref="QMG25:QMH25"/>
    <mergeCell ref="QLO25:QLP25"/>
    <mergeCell ref="QLQ25:QLR25"/>
    <mergeCell ref="QLS25:QLT25"/>
    <mergeCell ref="QLU25:QLV25"/>
    <mergeCell ref="QLW25:QLX25"/>
    <mergeCell ref="QLE25:QLF25"/>
    <mergeCell ref="QLG25:QLH25"/>
    <mergeCell ref="QLI25:QLJ25"/>
    <mergeCell ref="QLK25:QLL25"/>
    <mergeCell ref="QLM25:QLN25"/>
    <mergeCell ref="QKU25:QKV25"/>
    <mergeCell ref="QKW25:QKX25"/>
    <mergeCell ref="QKY25:QKZ25"/>
    <mergeCell ref="QLA25:QLB25"/>
    <mergeCell ref="QLC25:QLD25"/>
    <mergeCell ref="QKK25:QKL25"/>
    <mergeCell ref="QKM25:QKN25"/>
    <mergeCell ref="QKO25:QKP25"/>
    <mergeCell ref="QKQ25:QKR25"/>
    <mergeCell ref="QKS25:QKT25"/>
    <mergeCell ref="QKA25:QKB25"/>
    <mergeCell ref="QKC25:QKD25"/>
    <mergeCell ref="QKE25:QKF25"/>
    <mergeCell ref="QKG25:QKH25"/>
    <mergeCell ref="QKI25:QKJ25"/>
    <mergeCell ref="QPA25:QPB25"/>
    <mergeCell ref="QPC25:QPD25"/>
    <mergeCell ref="QPE25:QPF25"/>
    <mergeCell ref="QPG25:QPH25"/>
    <mergeCell ref="QPI25:QPJ25"/>
    <mergeCell ref="QOQ25:QOR25"/>
    <mergeCell ref="QOS25:QOT25"/>
    <mergeCell ref="QOU25:QOV25"/>
    <mergeCell ref="QOW25:QOX25"/>
    <mergeCell ref="QOY25:QOZ25"/>
    <mergeCell ref="QOG25:QOH25"/>
    <mergeCell ref="QOI25:QOJ25"/>
    <mergeCell ref="QOK25:QOL25"/>
    <mergeCell ref="QOM25:QON25"/>
    <mergeCell ref="QOO25:QOP25"/>
    <mergeCell ref="QNW25:QNX25"/>
    <mergeCell ref="QNY25:QNZ25"/>
    <mergeCell ref="QOA25:QOB25"/>
    <mergeCell ref="QOC25:QOD25"/>
    <mergeCell ref="QOE25:QOF25"/>
    <mergeCell ref="QNM25:QNN25"/>
    <mergeCell ref="QNO25:QNP25"/>
    <mergeCell ref="QNQ25:QNR25"/>
    <mergeCell ref="QNS25:QNT25"/>
    <mergeCell ref="QNU25:QNV25"/>
    <mergeCell ref="QNC25:QND25"/>
    <mergeCell ref="QNE25:QNF25"/>
    <mergeCell ref="QNG25:QNH25"/>
    <mergeCell ref="QNI25:QNJ25"/>
    <mergeCell ref="QNK25:QNL25"/>
    <mergeCell ref="QMS25:QMT25"/>
    <mergeCell ref="QMU25:QMV25"/>
    <mergeCell ref="QMW25:QMX25"/>
    <mergeCell ref="QMY25:QMZ25"/>
    <mergeCell ref="QNA25:QNB25"/>
    <mergeCell ref="QRS25:QRT25"/>
    <mergeCell ref="QRU25:QRV25"/>
    <mergeCell ref="QRW25:QRX25"/>
    <mergeCell ref="QRY25:QRZ25"/>
    <mergeCell ref="QSA25:QSB25"/>
    <mergeCell ref="QRI25:QRJ25"/>
    <mergeCell ref="QRK25:QRL25"/>
    <mergeCell ref="QRM25:QRN25"/>
    <mergeCell ref="QRO25:QRP25"/>
    <mergeCell ref="QRQ25:QRR25"/>
    <mergeCell ref="QQY25:QQZ25"/>
    <mergeCell ref="QRA25:QRB25"/>
    <mergeCell ref="QRC25:QRD25"/>
    <mergeCell ref="QRE25:QRF25"/>
    <mergeCell ref="QRG25:QRH25"/>
    <mergeCell ref="QQO25:QQP25"/>
    <mergeCell ref="QQQ25:QQR25"/>
    <mergeCell ref="QQS25:QQT25"/>
    <mergeCell ref="QQU25:QQV25"/>
    <mergeCell ref="QQW25:QQX25"/>
    <mergeCell ref="QQE25:QQF25"/>
    <mergeCell ref="QQG25:QQH25"/>
    <mergeCell ref="QQI25:QQJ25"/>
    <mergeCell ref="QQK25:QQL25"/>
    <mergeCell ref="QQM25:QQN25"/>
    <mergeCell ref="QPU25:QPV25"/>
    <mergeCell ref="QPW25:QPX25"/>
    <mergeCell ref="QPY25:QPZ25"/>
    <mergeCell ref="QQA25:QQB25"/>
    <mergeCell ref="QQC25:QQD25"/>
    <mergeCell ref="QPK25:QPL25"/>
    <mergeCell ref="QPM25:QPN25"/>
    <mergeCell ref="QPO25:QPP25"/>
    <mergeCell ref="QPQ25:QPR25"/>
    <mergeCell ref="QPS25:QPT25"/>
    <mergeCell ref="QUK25:QUL25"/>
    <mergeCell ref="QUM25:QUN25"/>
    <mergeCell ref="QUO25:QUP25"/>
    <mergeCell ref="QUQ25:QUR25"/>
    <mergeCell ref="QUS25:QUT25"/>
    <mergeCell ref="QUA25:QUB25"/>
    <mergeCell ref="QUC25:QUD25"/>
    <mergeCell ref="QUE25:QUF25"/>
    <mergeCell ref="QUG25:QUH25"/>
    <mergeCell ref="QUI25:QUJ25"/>
    <mergeCell ref="QTQ25:QTR25"/>
    <mergeCell ref="QTS25:QTT25"/>
    <mergeCell ref="QTU25:QTV25"/>
    <mergeCell ref="QTW25:QTX25"/>
    <mergeCell ref="QTY25:QTZ25"/>
    <mergeCell ref="QTG25:QTH25"/>
    <mergeCell ref="QTI25:QTJ25"/>
    <mergeCell ref="QTK25:QTL25"/>
    <mergeCell ref="QTM25:QTN25"/>
    <mergeCell ref="QTO25:QTP25"/>
    <mergeCell ref="QSW25:QSX25"/>
    <mergeCell ref="QSY25:QSZ25"/>
    <mergeCell ref="QTA25:QTB25"/>
    <mergeCell ref="QTC25:QTD25"/>
    <mergeCell ref="QTE25:QTF25"/>
    <mergeCell ref="QSM25:QSN25"/>
    <mergeCell ref="QSO25:QSP25"/>
    <mergeCell ref="QSQ25:QSR25"/>
    <mergeCell ref="QSS25:QST25"/>
    <mergeCell ref="QSU25:QSV25"/>
    <mergeCell ref="QSC25:QSD25"/>
    <mergeCell ref="QSE25:QSF25"/>
    <mergeCell ref="QSG25:QSH25"/>
    <mergeCell ref="QSI25:QSJ25"/>
    <mergeCell ref="QSK25:QSL25"/>
    <mergeCell ref="QXC25:QXD25"/>
    <mergeCell ref="QXE25:QXF25"/>
    <mergeCell ref="QXG25:QXH25"/>
    <mergeCell ref="QXI25:QXJ25"/>
    <mergeCell ref="QXK25:QXL25"/>
    <mergeCell ref="QWS25:QWT25"/>
    <mergeCell ref="QWU25:QWV25"/>
    <mergeCell ref="QWW25:QWX25"/>
    <mergeCell ref="QWY25:QWZ25"/>
    <mergeCell ref="QXA25:QXB25"/>
    <mergeCell ref="QWI25:QWJ25"/>
    <mergeCell ref="QWK25:QWL25"/>
    <mergeCell ref="QWM25:QWN25"/>
    <mergeCell ref="QWO25:QWP25"/>
    <mergeCell ref="QWQ25:QWR25"/>
    <mergeCell ref="QVY25:QVZ25"/>
    <mergeCell ref="QWA25:QWB25"/>
    <mergeCell ref="QWC25:QWD25"/>
    <mergeCell ref="QWE25:QWF25"/>
    <mergeCell ref="QWG25:QWH25"/>
    <mergeCell ref="QVO25:QVP25"/>
    <mergeCell ref="QVQ25:QVR25"/>
    <mergeCell ref="QVS25:QVT25"/>
    <mergeCell ref="QVU25:QVV25"/>
    <mergeCell ref="QVW25:QVX25"/>
    <mergeCell ref="QVE25:QVF25"/>
    <mergeCell ref="QVG25:QVH25"/>
    <mergeCell ref="QVI25:QVJ25"/>
    <mergeCell ref="QVK25:QVL25"/>
    <mergeCell ref="QVM25:QVN25"/>
    <mergeCell ref="QUU25:QUV25"/>
    <mergeCell ref="QUW25:QUX25"/>
    <mergeCell ref="QUY25:QUZ25"/>
    <mergeCell ref="QVA25:QVB25"/>
    <mergeCell ref="QVC25:QVD25"/>
    <mergeCell ref="QZU25:QZV25"/>
    <mergeCell ref="QZW25:QZX25"/>
    <mergeCell ref="QZY25:QZZ25"/>
    <mergeCell ref="RAA25:RAB25"/>
    <mergeCell ref="RAC25:RAD25"/>
    <mergeCell ref="QZK25:QZL25"/>
    <mergeCell ref="QZM25:QZN25"/>
    <mergeCell ref="QZO25:QZP25"/>
    <mergeCell ref="QZQ25:QZR25"/>
    <mergeCell ref="QZS25:QZT25"/>
    <mergeCell ref="QZA25:QZB25"/>
    <mergeCell ref="QZC25:QZD25"/>
    <mergeCell ref="QZE25:QZF25"/>
    <mergeCell ref="QZG25:QZH25"/>
    <mergeCell ref="QZI25:QZJ25"/>
    <mergeCell ref="QYQ25:QYR25"/>
    <mergeCell ref="QYS25:QYT25"/>
    <mergeCell ref="QYU25:QYV25"/>
    <mergeCell ref="QYW25:QYX25"/>
    <mergeCell ref="QYY25:QYZ25"/>
    <mergeCell ref="QYG25:QYH25"/>
    <mergeCell ref="QYI25:QYJ25"/>
    <mergeCell ref="QYK25:QYL25"/>
    <mergeCell ref="QYM25:QYN25"/>
    <mergeCell ref="QYO25:QYP25"/>
    <mergeCell ref="QXW25:QXX25"/>
    <mergeCell ref="QXY25:QXZ25"/>
    <mergeCell ref="QYA25:QYB25"/>
    <mergeCell ref="QYC25:QYD25"/>
    <mergeCell ref="QYE25:QYF25"/>
    <mergeCell ref="QXM25:QXN25"/>
    <mergeCell ref="QXO25:QXP25"/>
    <mergeCell ref="QXQ25:QXR25"/>
    <mergeCell ref="QXS25:QXT25"/>
    <mergeCell ref="QXU25:QXV25"/>
    <mergeCell ref="RCM25:RCN25"/>
    <mergeCell ref="RCO25:RCP25"/>
    <mergeCell ref="RCQ25:RCR25"/>
    <mergeCell ref="RCS25:RCT25"/>
    <mergeCell ref="RCU25:RCV25"/>
    <mergeCell ref="RCC25:RCD25"/>
    <mergeCell ref="RCE25:RCF25"/>
    <mergeCell ref="RCG25:RCH25"/>
    <mergeCell ref="RCI25:RCJ25"/>
    <mergeCell ref="RCK25:RCL25"/>
    <mergeCell ref="RBS25:RBT25"/>
    <mergeCell ref="RBU25:RBV25"/>
    <mergeCell ref="RBW25:RBX25"/>
    <mergeCell ref="RBY25:RBZ25"/>
    <mergeCell ref="RCA25:RCB25"/>
    <mergeCell ref="RBI25:RBJ25"/>
    <mergeCell ref="RBK25:RBL25"/>
    <mergeCell ref="RBM25:RBN25"/>
    <mergeCell ref="RBO25:RBP25"/>
    <mergeCell ref="RBQ25:RBR25"/>
    <mergeCell ref="RAY25:RAZ25"/>
    <mergeCell ref="RBA25:RBB25"/>
    <mergeCell ref="RBC25:RBD25"/>
    <mergeCell ref="RBE25:RBF25"/>
    <mergeCell ref="RBG25:RBH25"/>
    <mergeCell ref="RAO25:RAP25"/>
    <mergeCell ref="RAQ25:RAR25"/>
    <mergeCell ref="RAS25:RAT25"/>
    <mergeCell ref="RAU25:RAV25"/>
    <mergeCell ref="RAW25:RAX25"/>
    <mergeCell ref="RAE25:RAF25"/>
    <mergeCell ref="RAG25:RAH25"/>
    <mergeCell ref="RAI25:RAJ25"/>
    <mergeCell ref="RAK25:RAL25"/>
    <mergeCell ref="RAM25:RAN25"/>
    <mergeCell ref="RFE25:RFF25"/>
    <mergeCell ref="RFG25:RFH25"/>
    <mergeCell ref="RFI25:RFJ25"/>
    <mergeCell ref="RFK25:RFL25"/>
    <mergeCell ref="RFM25:RFN25"/>
    <mergeCell ref="REU25:REV25"/>
    <mergeCell ref="REW25:REX25"/>
    <mergeCell ref="REY25:REZ25"/>
    <mergeCell ref="RFA25:RFB25"/>
    <mergeCell ref="RFC25:RFD25"/>
    <mergeCell ref="REK25:REL25"/>
    <mergeCell ref="REM25:REN25"/>
    <mergeCell ref="REO25:REP25"/>
    <mergeCell ref="REQ25:RER25"/>
    <mergeCell ref="RES25:RET25"/>
    <mergeCell ref="REA25:REB25"/>
    <mergeCell ref="REC25:RED25"/>
    <mergeCell ref="REE25:REF25"/>
    <mergeCell ref="REG25:REH25"/>
    <mergeCell ref="REI25:REJ25"/>
    <mergeCell ref="RDQ25:RDR25"/>
    <mergeCell ref="RDS25:RDT25"/>
    <mergeCell ref="RDU25:RDV25"/>
    <mergeCell ref="RDW25:RDX25"/>
    <mergeCell ref="RDY25:RDZ25"/>
    <mergeCell ref="RDG25:RDH25"/>
    <mergeCell ref="RDI25:RDJ25"/>
    <mergeCell ref="RDK25:RDL25"/>
    <mergeCell ref="RDM25:RDN25"/>
    <mergeCell ref="RDO25:RDP25"/>
    <mergeCell ref="RCW25:RCX25"/>
    <mergeCell ref="RCY25:RCZ25"/>
    <mergeCell ref="RDA25:RDB25"/>
    <mergeCell ref="RDC25:RDD25"/>
    <mergeCell ref="RDE25:RDF25"/>
    <mergeCell ref="RHW25:RHX25"/>
    <mergeCell ref="RHY25:RHZ25"/>
    <mergeCell ref="RIA25:RIB25"/>
    <mergeCell ref="RIC25:RID25"/>
    <mergeCell ref="RIE25:RIF25"/>
    <mergeCell ref="RHM25:RHN25"/>
    <mergeCell ref="RHO25:RHP25"/>
    <mergeCell ref="RHQ25:RHR25"/>
    <mergeCell ref="RHS25:RHT25"/>
    <mergeCell ref="RHU25:RHV25"/>
    <mergeCell ref="RHC25:RHD25"/>
    <mergeCell ref="RHE25:RHF25"/>
    <mergeCell ref="RHG25:RHH25"/>
    <mergeCell ref="RHI25:RHJ25"/>
    <mergeCell ref="RHK25:RHL25"/>
    <mergeCell ref="RGS25:RGT25"/>
    <mergeCell ref="RGU25:RGV25"/>
    <mergeCell ref="RGW25:RGX25"/>
    <mergeCell ref="RGY25:RGZ25"/>
    <mergeCell ref="RHA25:RHB25"/>
    <mergeCell ref="RGI25:RGJ25"/>
    <mergeCell ref="RGK25:RGL25"/>
    <mergeCell ref="RGM25:RGN25"/>
    <mergeCell ref="RGO25:RGP25"/>
    <mergeCell ref="RGQ25:RGR25"/>
    <mergeCell ref="RFY25:RFZ25"/>
    <mergeCell ref="RGA25:RGB25"/>
    <mergeCell ref="RGC25:RGD25"/>
    <mergeCell ref="RGE25:RGF25"/>
    <mergeCell ref="RGG25:RGH25"/>
    <mergeCell ref="RFO25:RFP25"/>
    <mergeCell ref="RFQ25:RFR25"/>
    <mergeCell ref="RFS25:RFT25"/>
    <mergeCell ref="RFU25:RFV25"/>
    <mergeCell ref="RFW25:RFX25"/>
    <mergeCell ref="RKO25:RKP25"/>
    <mergeCell ref="RKQ25:RKR25"/>
    <mergeCell ref="RKS25:RKT25"/>
    <mergeCell ref="RKU25:RKV25"/>
    <mergeCell ref="RKW25:RKX25"/>
    <mergeCell ref="RKE25:RKF25"/>
    <mergeCell ref="RKG25:RKH25"/>
    <mergeCell ref="RKI25:RKJ25"/>
    <mergeCell ref="RKK25:RKL25"/>
    <mergeCell ref="RKM25:RKN25"/>
    <mergeCell ref="RJU25:RJV25"/>
    <mergeCell ref="RJW25:RJX25"/>
    <mergeCell ref="RJY25:RJZ25"/>
    <mergeCell ref="RKA25:RKB25"/>
    <mergeCell ref="RKC25:RKD25"/>
    <mergeCell ref="RJK25:RJL25"/>
    <mergeCell ref="RJM25:RJN25"/>
    <mergeCell ref="RJO25:RJP25"/>
    <mergeCell ref="RJQ25:RJR25"/>
    <mergeCell ref="RJS25:RJT25"/>
    <mergeCell ref="RJA25:RJB25"/>
    <mergeCell ref="RJC25:RJD25"/>
    <mergeCell ref="RJE25:RJF25"/>
    <mergeCell ref="RJG25:RJH25"/>
    <mergeCell ref="RJI25:RJJ25"/>
    <mergeCell ref="RIQ25:RIR25"/>
    <mergeCell ref="RIS25:RIT25"/>
    <mergeCell ref="RIU25:RIV25"/>
    <mergeCell ref="RIW25:RIX25"/>
    <mergeCell ref="RIY25:RIZ25"/>
    <mergeCell ref="RIG25:RIH25"/>
    <mergeCell ref="RII25:RIJ25"/>
    <mergeCell ref="RIK25:RIL25"/>
    <mergeCell ref="RIM25:RIN25"/>
    <mergeCell ref="RIO25:RIP25"/>
    <mergeCell ref="RNG25:RNH25"/>
    <mergeCell ref="RNI25:RNJ25"/>
    <mergeCell ref="RNK25:RNL25"/>
    <mergeCell ref="RNM25:RNN25"/>
    <mergeCell ref="RNO25:RNP25"/>
    <mergeCell ref="RMW25:RMX25"/>
    <mergeCell ref="RMY25:RMZ25"/>
    <mergeCell ref="RNA25:RNB25"/>
    <mergeCell ref="RNC25:RND25"/>
    <mergeCell ref="RNE25:RNF25"/>
    <mergeCell ref="RMM25:RMN25"/>
    <mergeCell ref="RMO25:RMP25"/>
    <mergeCell ref="RMQ25:RMR25"/>
    <mergeCell ref="RMS25:RMT25"/>
    <mergeCell ref="RMU25:RMV25"/>
    <mergeCell ref="RMC25:RMD25"/>
    <mergeCell ref="RME25:RMF25"/>
    <mergeCell ref="RMG25:RMH25"/>
    <mergeCell ref="RMI25:RMJ25"/>
    <mergeCell ref="RMK25:RML25"/>
    <mergeCell ref="RLS25:RLT25"/>
    <mergeCell ref="RLU25:RLV25"/>
    <mergeCell ref="RLW25:RLX25"/>
    <mergeCell ref="RLY25:RLZ25"/>
    <mergeCell ref="RMA25:RMB25"/>
    <mergeCell ref="RLI25:RLJ25"/>
    <mergeCell ref="RLK25:RLL25"/>
    <mergeCell ref="RLM25:RLN25"/>
    <mergeCell ref="RLO25:RLP25"/>
    <mergeCell ref="RLQ25:RLR25"/>
    <mergeCell ref="RKY25:RKZ25"/>
    <mergeCell ref="RLA25:RLB25"/>
    <mergeCell ref="RLC25:RLD25"/>
    <mergeCell ref="RLE25:RLF25"/>
    <mergeCell ref="RLG25:RLH25"/>
    <mergeCell ref="RPY25:RPZ25"/>
    <mergeCell ref="RQA25:RQB25"/>
    <mergeCell ref="RQC25:RQD25"/>
    <mergeCell ref="RQE25:RQF25"/>
    <mergeCell ref="RQG25:RQH25"/>
    <mergeCell ref="RPO25:RPP25"/>
    <mergeCell ref="RPQ25:RPR25"/>
    <mergeCell ref="RPS25:RPT25"/>
    <mergeCell ref="RPU25:RPV25"/>
    <mergeCell ref="RPW25:RPX25"/>
    <mergeCell ref="RPE25:RPF25"/>
    <mergeCell ref="RPG25:RPH25"/>
    <mergeCell ref="RPI25:RPJ25"/>
    <mergeCell ref="RPK25:RPL25"/>
    <mergeCell ref="RPM25:RPN25"/>
    <mergeCell ref="ROU25:ROV25"/>
    <mergeCell ref="ROW25:ROX25"/>
    <mergeCell ref="ROY25:ROZ25"/>
    <mergeCell ref="RPA25:RPB25"/>
    <mergeCell ref="RPC25:RPD25"/>
    <mergeCell ref="ROK25:ROL25"/>
    <mergeCell ref="ROM25:RON25"/>
    <mergeCell ref="ROO25:ROP25"/>
    <mergeCell ref="ROQ25:ROR25"/>
    <mergeCell ref="ROS25:ROT25"/>
    <mergeCell ref="ROA25:ROB25"/>
    <mergeCell ref="ROC25:ROD25"/>
    <mergeCell ref="ROE25:ROF25"/>
    <mergeCell ref="ROG25:ROH25"/>
    <mergeCell ref="ROI25:ROJ25"/>
    <mergeCell ref="RNQ25:RNR25"/>
    <mergeCell ref="RNS25:RNT25"/>
    <mergeCell ref="RNU25:RNV25"/>
    <mergeCell ref="RNW25:RNX25"/>
    <mergeCell ref="RNY25:RNZ25"/>
    <mergeCell ref="RSQ25:RSR25"/>
    <mergeCell ref="RSS25:RST25"/>
    <mergeCell ref="RSU25:RSV25"/>
    <mergeCell ref="RSW25:RSX25"/>
    <mergeCell ref="RSY25:RSZ25"/>
    <mergeCell ref="RSG25:RSH25"/>
    <mergeCell ref="RSI25:RSJ25"/>
    <mergeCell ref="RSK25:RSL25"/>
    <mergeCell ref="RSM25:RSN25"/>
    <mergeCell ref="RSO25:RSP25"/>
    <mergeCell ref="RRW25:RRX25"/>
    <mergeCell ref="RRY25:RRZ25"/>
    <mergeCell ref="RSA25:RSB25"/>
    <mergeCell ref="RSC25:RSD25"/>
    <mergeCell ref="RSE25:RSF25"/>
    <mergeCell ref="RRM25:RRN25"/>
    <mergeCell ref="RRO25:RRP25"/>
    <mergeCell ref="RRQ25:RRR25"/>
    <mergeCell ref="RRS25:RRT25"/>
    <mergeCell ref="RRU25:RRV25"/>
    <mergeCell ref="RRC25:RRD25"/>
    <mergeCell ref="RRE25:RRF25"/>
    <mergeCell ref="RRG25:RRH25"/>
    <mergeCell ref="RRI25:RRJ25"/>
    <mergeCell ref="RRK25:RRL25"/>
    <mergeCell ref="RQS25:RQT25"/>
    <mergeCell ref="RQU25:RQV25"/>
    <mergeCell ref="RQW25:RQX25"/>
    <mergeCell ref="RQY25:RQZ25"/>
    <mergeCell ref="RRA25:RRB25"/>
    <mergeCell ref="RQI25:RQJ25"/>
    <mergeCell ref="RQK25:RQL25"/>
    <mergeCell ref="RQM25:RQN25"/>
    <mergeCell ref="RQO25:RQP25"/>
    <mergeCell ref="RQQ25:RQR25"/>
    <mergeCell ref="RVI25:RVJ25"/>
    <mergeCell ref="RVK25:RVL25"/>
    <mergeCell ref="RVM25:RVN25"/>
    <mergeCell ref="RVO25:RVP25"/>
    <mergeCell ref="RVQ25:RVR25"/>
    <mergeCell ref="RUY25:RUZ25"/>
    <mergeCell ref="RVA25:RVB25"/>
    <mergeCell ref="RVC25:RVD25"/>
    <mergeCell ref="RVE25:RVF25"/>
    <mergeCell ref="RVG25:RVH25"/>
    <mergeCell ref="RUO25:RUP25"/>
    <mergeCell ref="RUQ25:RUR25"/>
    <mergeCell ref="RUS25:RUT25"/>
    <mergeCell ref="RUU25:RUV25"/>
    <mergeCell ref="RUW25:RUX25"/>
    <mergeCell ref="RUE25:RUF25"/>
    <mergeCell ref="RUG25:RUH25"/>
    <mergeCell ref="RUI25:RUJ25"/>
    <mergeCell ref="RUK25:RUL25"/>
    <mergeCell ref="RUM25:RUN25"/>
    <mergeCell ref="RTU25:RTV25"/>
    <mergeCell ref="RTW25:RTX25"/>
    <mergeCell ref="RTY25:RTZ25"/>
    <mergeCell ref="RUA25:RUB25"/>
    <mergeCell ref="RUC25:RUD25"/>
    <mergeCell ref="RTK25:RTL25"/>
    <mergeCell ref="RTM25:RTN25"/>
    <mergeCell ref="RTO25:RTP25"/>
    <mergeCell ref="RTQ25:RTR25"/>
    <mergeCell ref="RTS25:RTT25"/>
    <mergeCell ref="RTA25:RTB25"/>
    <mergeCell ref="RTC25:RTD25"/>
    <mergeCell ref="RTE25:RTF25"/>
    <mergeCell ref="RTG25:RTH25"/>
    <mergeCell ref="RTI25:RTJ25"/>
    <mergeCell ref="RYA25:RYB25"/>
    <mergeCell ref="RYC25:RYD25"/>
    <mergeCell ref="RYE25:RYF25"/>
    <mergeCell ref="RYG25:RYH25"/>
    <mergeCell ref="RYI25:RYJ25"/>
    <mergeCell ref="RXQ25:RXR25"/>
    <mergeCell ref="RXS25:RXT25"/>
    <mergeCell ref="RXU25:RXV25"/>
    <mergeCell ref="RXW25:RXX25"/>
    <mergeCell ref="RXY25:RXZ25"/>
    <mergeCell ref="RXG25:RXH25"/>
    <mergeCell ref="RXI25:RXJ25"/>
    <mergeCell ref="RXK25:RXL25"/>
    <mergeCell ref="RXM25:RXN25"/>
    <mergeCell ref="RXO25:RXP25"/>
    <mergeCell ref="RWW25:RWX25"/>
    <mergeCell ref="RWY25:RWZ25"/>
    <mergeCell ref="RXA25:RXB25"/>
    <mergeCell ref="RXC25:RXD25"/>
    <mergeCell ref="RXE25:RXF25"/>
    <mergeCell ref="RWM25:RWN25"/>
    <mergeCell ref="RWO25:RWP25"/>
    <mergeCell ref="RWQ25:RWR25"/>
    <mergeCell ref="RWS25:RWT25"/>
    <mergeCell ref="RWU25:RWV25"/>
    <mergeCell ref="RWC25:RWD25"/>
    <mergeCell ref="RWE25:RWF25"/>
    <mergeCell ref="RWG25:RWH25"/>
    <mergeCell ref="RWI25:RWJ25"/>
    <mergeCell ref="RWK25:RWL25"/>
    <mergeCell ref="RVS25:RVT25"/>
    <mergeCell ref="RVU25:RVV25"/>
    <mergeCell ref="RVW25:RVX25"/>
    <mergeCell ref="RVY25:RVZ25"/>
    <mergeCell ref="RWA25:RWB25"/>
    <mergeCell ref="SAS25:SAT25"/>
    <mergeCell ref="SAU25:SAV25"/>
    <mergeCell ref="SAW25:SAX25"/>
    <mergeCell ref="SAY25:SAZ25"/>
    <mergeCell ref="SBA25:SBB25"/>
    <mergeCell ref="SAI25:SAJ25"/>
    <mergeCell ref="SAK25:SAL25"/>
    <mergeCell ref="SAM25:SAN25"/>
    <mergeCell ref="SAO25:SAP25"/>
    <mergeCell ref="SAQ25:SAR25"/>
    <mergeCell ref="RZY25:RZZ25"/>
    <mergeCell ref="SAA25:SAB25"/>
    <mergeCell ref="SAC25:SAD25"/>
    <mergeCell ref="SAE25:SAF25"/>
    <mergeCell ref="SAG25:SAH25"/>
    <mergeCell ref="RZO25:RZP25"/>
    <mergeCell ref="RZQ25:RZR25"/>
    <mergeCell ref="RZS25:RZT25"/>
    <mergeCell ref="RZU25:RZV25"/>
    <mergeCell ref="RZW25:RZX25"/>
    <mergeCell ref="RZE25:RZF25"/>
    <mergeCell ref="RZG25:RZH25"/>
    <mergeCell ref="RZI25:RZJ25"/>
    <mergeCell ref="RZK25:RZL25"/>
    <mergeCell ref="RZM25:RZN25"/>
    <mergeCell ref="RYU25:RYV25"/>
    <mergeCell ref="RYW25:RYX25"/>
    <mergeCell ref="RYY25:RYZ25"/>
    <mergeCell ref="RZA25:RZB25"/>
    <mergeCell ref="RZC25:RZD25"/>
    <mergeCell ref="RYK25:RYL25"/>
    <mergeCell ref="RYM25:RYN25"/>
    <mergeCell ref="RYO25:RYP25"/>
    <mergeCell ref="RYQ25:RYR25"/>
    <mergeCell ref="RYS25:RYT25"/>
    <mergeCell ref="SDK25:SDL25"/>
    <mergeCell ref="SDM25:SDN25"/>
    <mergeCell ref="SDO25:SDP25"/>
    <mergeCell ref="SDQ25:SDR25"/>
    <mergeCell ref="SDS25:SDT25"/>
    <mergeCell ref="SDA25:SDB25"/>
    <mergeCell ref="SDC25:SDD25"/>
    <mergeCell ref="SDE25:SDF25"/>
    <mergeCell ref="SDG25:SDH25"/>
    <mergeCell ref="SDI25:SDJ25"/>
    <mergeCell ref="SCQ25:SCR25"/>
    <mergeCell ref="SCS25:SCT25"/>
    <mergeCell ref="SCU25:SCV25"/>
    <mergeCell ref="SCW25:SCX25"/>
    <mergeCell ref="SCY25:SCZ25"/>
    <mergeCell ref="SCG25:SCH25"/>
    <mergeCell ref="SCI25:SCJ25"/>
    <mergeCell ref="SCK25:SCL25"/>
    <mergeCell ref="SCM25:SCN25"/>
    <mergeCell ref="SCO25:SCP25"/>
    <mergeCell ref="SBW25:SBX25"/>
    <mergeCell ref="SBY25:SBZ25"/>
    <mergeCell ref="SCA25:SCB25"/>
    <mergeCell ref="SCC25:SCD25"/>
    <mergeCell ref="SCE25:SCF25"/>
    <mergeCell ref="SBM25:SBN25"/>
    <mergeCell ref="SBO25:SBP25"/>
    <mergeCell ref="SBQ25:SBR25"/>
    <mergeCell ref="SBS25:SBT25"/>
    <mergeCell ref="SBU25:SBV25"/>
    <mergeCell ref="SBC25:SBD25"/>
    <mergeCell ref="SBE25:SBF25"/>
    <mergeCell ref="SBG25:SBH25"/>
    <mergeCell ref="SBI25:SBJ25"/>
    <mergeCell ref="SBK25:SBL25"/>
    <mergeCell ref="SGC25:SGD25"/>
    <mergeCell ref="SGE25:SGF25"/>
    <mergeCell ref="SGG25:SGH25"/>
    <mergeCell ref="SGI25:SGJ25"/>
    <mergeCell ref="SGK25:SGL25"/>
    <mergeCell ref="SFS25:SFT25"/>
    <mergeCell ref="SFU25:SFV25"/>
    <mergeCell ref="SFW25:SFX25"/>
    <mergeCell ref="SFY25:SFZ25"/>
    <mergeCell ref="SGA25:SGB25"/>
    <mergeCell ref="SFI25:SFJ25"/>
    <mergeCell ref="SFK25:SFL25"/>
    <mergeCell ref="SFM25:SFN25"/>
    <mergeCell ref="SFO25:SFP25"/>
    <mergeCell ref="SFQ25:SFR25"/>
    <mergeCell ref="SEY25:SEZ25"/>
    <mergeCell ref="SFA25:SFB25"/>
    <mergeCell ref="SFC25:SFD25"/>
    <mergeCell ref="SFE25:SFF25"/>
    <mergeCell ref="SFG25:SFH25"/>
    <mergeCell ref="SEO25:SEP25"/>
    <mergeCell ref="SEQ25:SER25"/>
    <mergeCell ref="SES25:SET25"/>
    <mergeCell ref="SEU25:SEV25"/>
    <mergeCell ref="SEW25:SEX25"/>
    <mergeCell ref="SEE25:SEF25"/>
    <mergeCell ref="SEG25:SEH25"/>
    <mergeCell ref="SEI25:SEJ25"/>
    <mergeCell ref="SEK25:SEL25"/>
    <mergeCell ref="SEM25:SEN25"/>
    <mergeCell ref="SDU25:SDV25"/>
    <mergeCell ref="SDW25:SDX25"/>
    <mergeCell ref="SDY25:SDZ25"/>
    <mergeCell ref="SEA25:SEB25"/>
    <mergeCell ref="SEC25:SED25"/>
    <mergeCell ref="SIU25:SIV25"/>
    <mergeCell ref="SIW25:SIX25"/>
    <mergeCell ref="SIY25:SIZ25"/>
    <mergeCell ref="SJA25:SJB25"/>
    <mergeCell ref="SJC25:SJD25"/>
    <mergeCell ref="SIK25:SIL25"/>
    <mergeCell ref="SIM25:SIN25"/>
    <mergeCell ref="SIO25:SIP25"/>
    <mergeCell ref="SIQ25:SIR25"/>
    <mergeCell ref="SIS25:SIT25"/>
    <mergeCell ref="SIA25:SIB25"/>
    <mergeCell ref="SIC25:SID25"/>
    <mergeCell ref="SIE25:SIF25"/>
    <mergeCell ref="SIG25:SIH25"/>
    <mergeCell ref="SII25:SIJ25"/>
    <mergeCell ref="SHQ25:SHR25"/>
    <mergeCell ref="SHS25:SHT25"/>
    <mergeCell ref="SHU25:SHV25"/>
    <mergeCell ref="SHW25:SHX25"/>
    <mergeCell ref="SHY25:SHZ25"/>
    <mergeCell ref="SHG25:SHH25"/>
    <mergeCell ref="SHI25:SHJ25"/>
    <mergeCell ref="SHK25:SHL25"/>
    <mergeCell ref="SHM25:SHN25"/>
    <mergeCell ref="SHO25:SHP25"/>
    <mergeCell ref="SGW25:SGX25"/>
    <mergeCell ref="SGY25:SGZ25"/>
    <mergeCell ref="SHA25:SHB25"/>
    <mergeCell ref="SHC25:SHD25"/>
    <mergeCell ref="SHE25:SHF25"/>
    <mergeCell ref="SGM25:SGN25"/>
    <mergeCell ref="SGO25:SGP25"/>
    <mergeCell ref="SGQ25:SGR25"/>
    <mergeCell ref="SGS25:SGT25"/>
    <mergeCell ref="SGU25:SGV25"/>
    <mergeCell ref="SLM25:SLN25"/>
    <mergeCell ref="SLO25:SLP25"/>
    <mergeCell ref="SLQ25:SLR25"/>
    <mergeCell ref="SLS25:SLT25"/>
    <mergeCell ref="SLU25:SLV25"/>
    <mergeCell ref="SLC25:SLD25"/>
    <mergeCell ref="SLE25:SLF25"/>
    <mergeCell ref="SLG25:SLH25"/>
    <mergeCell ref="SLI25:SLJ25"/>
    <mergeCell ref="SLK25:SLL25"/>
    <mergeCell ref="SKS25:SKT25"/>
    <mergeCell ref="SKU25:SKV25"/>
    <mergeCell ref="SKW25:SKX25"/>
    <mergeCell ref="SKY25:SKZ25"/>
    <mergeCell ref="SLA25:SLB25"/>
    <mergeCell ref="SKI25:SKJ25"/>
    <mergeCell ref="SKK25:SKL25"/>
    <mergeCell ref="SKM25:SKN25"/>
    <mergeCell ref="SKO25:SKP25"/>
    <mergeCell ref="SKQ25:SKR25"/>
    <mergeCell ref="SJY25:SJZ25"/>
    <mergeCell ref="SKA25:SKB25"/>
    <mergeCell ref="SKC25:SKD25"/>
    <mergeCell ref="SKE25:SKF25"/>
    <mergeCell ref="SKG25:SKH25"/>
    <mergeCell ref="SJO25:SJP25"/>
    <mergeCell ref="SJQ25:SJR25"/>
    <mergeCell ref="SJS25:SJT25"/>
    <mergeCell ref="SJU25:SJV25"/>
    <mergeCell ref="SJW25:SJX25"/>
    <mergeCell ref="SJE25:SJF25"/>
    <mergeCell ref="SJG25:SJH25"/>
    <mergeCell ref="SJI25:SJJ25"/>
    <mergeCell ref="SJK25:SJL25"/>
    <mergeCell ref="SJM25:SJN25"/>
    <mergeCell ref="SOE25:SOF25"/>
    <mergeCell ref="SOG25:SOH25"/>
    <mergeCell ref="SOI25:SOJ25"/>
    <mergeCell ref="SOK25:SOL25"/>
    <mergeCell ref="SOM25:SON25"/>
    <mergeCell ref="SNU25:SNV25"/>
    <mergeCell ref="SNW25:SNX25"/>
    <mergeCell ref="SNY25:SNZ25"/>
    <mergeCell ref="SOA25:SOB25"/>
    <mergeCell ref="SOC25:SOD25"/>
    <mergeCell ref="SNK25:SNL25"/>
    <mergeCell ref="SNM25:SNN25"/>
    <mergeCell ref="SNO25:SNP25"/>
    <mergeCell ref="SNQ25:SNR25"/>
    <mergeCell ref="SNS25:SNT25"/>
    <mergeCell ref="SNA25:SNB25"/>
    <mergeCell ref="SNC25:SND25"/>
    <mergeCell ref="SNE25:SNF25"/>
    <mergeCell ref="SNG25:SNH25"/>
    <mergeCell ref="SNI25:SNJ25"/>
    <mergeCell ref="SMQ25:SMR25"/>
    <mergeCell ref="SMS25:SMT25"/>
    <mergeCell ref="SMU25:SMV25"/>
    <mergeCell ref="SMW25:SMX25"/>
    <mergeCell ref="SMY25:SMZ25"/>
    <mergeCell ref="SMG25:SMH25"/>
    <mergeCell ref="SMI25:SMJ25"/>
    <mergeCell ref="SMK25:SML25"/>
    <mergeCell ref="SMM25:SMN25"/>
    <mergeCell ref="SMO25:SMP25"/>
    <mergeCell ref="SLW25:SLX25"/>
    <mergeCell ref="SLY25:SLZ25"/>
    <mergeCell ref="SMA25:SMB25"/>
    <mergeCell ref="SMC25:SMD25"/>
    <mergeCell ref="SME25:SMF25"/>
    <mergeCell ref="SQW25:SQX25"/>
    <mergeCell ref="SQY25:SQZ25"/>
    <mergeCell ref="SRA25:SRB25"/>
    <mergeCell ref="SRC25:SRD25"/>
    <mergeCell ref="SRE25:SRF25"/>
    <mergeCell ref="SQM25:SQN25"/>
    <mergeCell ref="SQO25:SQP25"/>
    <mergeCell ref="SQQ25:SQR25"/>
    <mergeCell ref="SQS25:SQT25"/>
    <mergeCell ref="SQU25:SQV25"/>
    <mergeCell ref="SQC25:SQD25"/>
    <mergeCell ref="SQE25:SQF25"/>
    <mergeCell ref="SQG25:SQH25"/>
    <mergeCell ref="SQI25:SQJ25"/>
    <mergeCell ref="SQK25:SQL25"/>
    <mergeCell ref="SPS25:SPT25"/>
    <mergeCell ref="SPU25:SPV25"/>
    <mergeCell ref="SPW25:SPX25"/>
    <mergeCell ref="SPY25:SPZ25"/>
    <mergeCell ref="SQA25:SQB25"/>
    <mergeCell ref="SPI25:SPJ25"/>
    <mergeCell ref="SPK25:SPL25"/>
    <mergeCell ref="SPM25:SPN25"/>
    <mergeCell ref="SPO25:SPP25"/>
    <mergeCell ref="SPQ25:SPR25"/>
    <mergeCell ref="SOY25:SOZ25"/>
    <mergeCell ref="SPA25:SPB25"/>
    <mergeCell ref="SPC25:SPD25"/>
    <mergeCell ref="SPE25:SPF25"/>
    <mergeCell ref="SPG25:SPH25"/>
    <mergeCell ref="SOO25:SOP25"/>
    <mergeCell ref="SOQ25:SOR25"/>
    <mergeCell ref="SOS25:SOT25"/>
    <mergeCell ref="SOU25:SOV25"/>
    <mergeCell ref="SOW25:SOX25"/>
    <mergeCell ref="STO25:STP25"/>
    <mergeCell ref="STQ25:STR25"/>
    <mergeCell ref="STS25:STT25"/>
    <mergeCell ref="STU25:STV25"/>
    <mergeCell ref="STW25:STX25"/>
    <mergeCell ref="STE25:STF25"/>
    <mergeCell ref="STG25:STH25"/>
    <mergeCell ref="STI25:STJ25"/>
    <mergeCell ref="STK25:STL25"/>
    <mergeCell ref="STM25:STN25"/>
    <mergeCell ref="SSU25:SSV25"/>
    <mergeCell ref="SSW25:SSX25"/>
    <mergeCell ref="SSY25:SSZ25"/>
    <mergeCell ref="STA25:STB25"/>
    <mergeCell ref="STC25:STD25"/>
    <mergeCell ref="SSK25:SSL25"/>
    <mergeCell ref="SSM25:SSN25"/>
    <mergeCell ref="SSO25:SSP25"/>
    <mergeCell ref="SSQ25:SSR25"/>
    <mergeCell ref="SSS25:SST25"/>
    <mergeCell ref="SSA25:SSB25"/>
    <mergeCell ref="SSC25:SSD25"/>
    <mergeCell ref="SSE25:SSF25"/>
    <mergeCell ref="SSG25:SSH25"/>
    <mergeCell ref="SSI25:SSJ25"/>
    <mergeCell ref="SRQ25:SRR25"/>
    <mergeCell ref="SRS25:SRT25"/>
    <mergeCell ref="SRU25:SRV25"/>
    <mergeCell ref="SRW25:SRX25"/>
    <mergeCell ref="SRY25:SRZ25"/>
    <mergeCell ref="SRG25:SRH25"/>
    <mergeCell ref="SRI25:SRJ25"/>
    <mergeCell ref="SRK25:SRL25"/>
    <mergeCell ref="SRM25:SRN25"/>
    <mergeCell ref="SRO25:SRP25"/>
    <mergeCell ref="SWG25:SWH25"/>
    <mergeCell ref="SWI25:SWJ25"/>
    <mergeCell ref="SWK25:SWL25"/>
    <mergeCell ref="SWM25:SWN25"/>
    <mergeCell ref="SWO25:SWP25"/>
    <mergeCell ref="SVW25:SVX25"/>
    <mergeCell ref="SVY25:SVZ25"/>
    <mergeCell ref="SWA25:SWB25"/>
    <mergeCell ref="SWC25:SWD25"/>
    <mergeCell ref="SWE25:SWF25"/>
    <mergeCell ref="SVM25:SVN25"/>
    <mergeCell ref="SVO25:SVP25"/>
    <mergeCell ref="SVQ25:SVR25"/>
    <mergeCell ref="SVS25:SVT25"/>
    <mergeCell ref="SVU25:SVV25"/>
    <mergeCell ref="SVC25:SVD25"/>
    <mergeCell ref="SVE25:SVF25"/>
    <mergeCell ref="SVG25:SVH25"/>
    <mergeCell ref="SVI25:SVJ25"/>
    <mergeCell ref="SVK25:SVL25"/>
    <mergeCell ref="SUS25:SUT25"/>
    <mergeCell ref="SUU25:SUV25"/>
    <mergeCell ref="SUW25:SUX25"/>
    <mergeCell ref="SUY25:SUZ25"/>
    <mergeCell ref="SVA25:SVB25"/>
    <mergeCell ref="SUI25:SUJ25"/>
    <mergeCell ref="SUK25:SUL25"/>
    <mergeCell ref="SUM25:SUN25"/>
    <mergeCell ref="SUO25:SUP25"/>
    <mergeCell ref="SUQ25:SUR25"/>
    <mergeCell ref="STY25:STZ25"/>
    <mergeCell ref="SUA25:SUB25"/>
    <mergeCell ref="SUC25:SUD25"/>
    <mergeCell ref="SUE25:SUF25"/>
    <mergeCell ref="SUG25:SUH25"/>
    <mergeCell ref="SYY25:SYZ25"/>
    <mergeCell ref="SZA25:SZB25"/>
    <mergeCell ref="SZC25:SZD25"/>
    <mergeCell ref="SZE25:SZF25"/>
    <mergeCell ref="SZG25:SZH25"/>
    <mergeCell ref="SYO25:SYP25"/>
    <mergeCell ref="SYQ25:SYR25"/>
    <mergeCell ref="SYS25:SYT25"/>
    <mergeCell ref="SYU25:SYV25"/>
    <mergeCell ref="SYW25:SYX25"/>
    <mergeCell ref="SYE25:SYF25"/>
    <mergeCell ref="SYG25:SYH25"/>
    <mergeCell ref="SYI25:SYJ25"/>
    <mergeCell ref="SYK25:SYL25"/>
    <mergeCell ref="SYM25:SYN25"/>
    <mergeCell ref="SXU25:SXV25"/>
    <mergeCell ref="SXW25:SXX25"/>
    <mergeCell ref="SXY25:SXZ25"/>
    <mergeCell ref="SYA25:SYB25"/>
    <mergeCell ref="SYC25:SYD25"/>
    <mergeCell ref="SXK25:SXL25"/>
    <mergeCell ref="SXM25:SXN25"/>
    <mergeCell ref="SXO25:SXP25"/>
    <mergeCell ref="SXQ25:SXR25"/>
    <mergeCell ref="SXS25:SXT25"/>
    <mergeCell ref="SXA25:SXB25"/>
    <mergeCell ref="SXC25:SXD25"/>
    <mergeCell ref="SXE25:SXF25"/>
    <mergeCell ref="SXG25:SXH25"/>
    <mergeCell ref="SXI25:SXJ25"/>
    <mergeCell ref="SWQ25:SWR25"/>
    <mergeCell ref="SWS25:SWT25"/>
    <mergeCell ref="SWU25:SWV25"/>
    <mergeCell ref="SWW25:SWX25"/>
    <mergeCell ref="SWY25:SWZ25"/>
    <mergeCell ref="TBQ25:TBR25"/>
    <mergeCell ref="TBS25:TBT25"/>
    <mergeCell ref="TBU25:TBV25"/>
    <mergeCell ref="TBW25:TBX25"/>
    <mergeCell ref="TBY25:TBZ25"/>
    <mergeCell ref="TBG25:TBH25"/>
    <mergeCell ref="TBI25:TBJ25"/>
    <mergeCell ref="TBK25:TBL25"/>
    <mergeCell ref="TBM25:TBN25"/>
    <mergeCell ref="TBO25:TBP25"/>
    <mergeCell ref="TAW25:TAX25"/>
    <mergeCell ref="TAY25:TAZ25"/>
    <mergeCell ref="TBA25:TBB25"/>
    <mergeCell ref="TBC25:TBD25"/>
    <mergeCell ref="TBE25:TBF25"/>
    <mergeCell ref="TAM25:TAN25"/>
    <mergeCell ref="TAO25:TAP25"/>
    <mergeCell ref="TAQ25:TAR25"/>
    <mergeCell ref="TAS25:TAT25"/>
    <mergeCell ref="TAU25:TAV25"/>
    <mergeCell ref="TAC25:TAD25"/>
    <mergeCell ref="TAE25:TAF25"/>
    <mergeCell ref="TAG25:TAH25"/>
    <mergeCell ref="TAI25:TAJ25"/>
    <mergeCell ref="TAK25:TAL25"/>
    <mergeCell ref="SZS25:SZT25"/>
    <mergeCell ref="SZU25:SZV25"/>
    <mergeCell ref="SZW25:SZX25"/>
    <mergeCell ref="SZY25:SZZ25"/>
    <mergeCell ref="TAA25:TAB25"/>
    <mergeCell ref="SZI25:SZJ25"/>
    <mergeCell ref="SZK25:SZL25"/>
    <mergeCell ref="SZM25:SZN25"/>
    <mergeCell ref="SZO25:SZP25"/>
    <mergeCell ref="SZQ25:SZR25"/>
    <mergeCell ref="TEI25:TEJ25"/>
    <mergeCell ref="TEK25:TEL25"/>
    <mergeCell ref="TEM25:TEN25"/>
    <mergeCell ref="TEO25:TEP25"/>
    <mergeCell ref="TEQ25:TER25"/>
    <mergeCell ref="TDY25:TDZ25"/>
    <mergeCell ref="TEA25:TEB25"/>
    <mergeCell ref="TEC25:TED25"/>
    <mergeCell ref="TEE25:TEF25"/>
    <mergeCell ref="TEG25:TEH25"/>
    <mergeCell ref="TDO25:TDP25"/>
    <mergeCell ref="TDQ25:TDR25"/>
    <mergeCell ref="TDS25:TDT25"/>
    <mergeCell ref="TDU25:TDV25"/>
    <mergeCell ref="TDW25:TDX25"/>
    <mergeCell ref="TDE25:TDF25"/>
    <mergeCell ref="TDG25:TDH25"/>
    <mergeCell ref="TDI25:TDJ25"/>
    <mergeCell ref="TDK25:TDL25"/>
    <mergeCell ref="TDM25:TDN25"/>
    <mergeCell ref="TCU25:TCV25"/>
    <mergeCell ref="TCW25:TCX25"/>
    <mergeCell ref="TCY25:TCZ25"/>
    <mergeCell ref="TDA25:TDB25"/>
    <mergeCell ref="TDC25:TDD25"/>
    <mergeCell ref="TCK25:TCL25"/>
    <mergeCell ref="TCM25:TCN25"/>
    <mergeCell ref="TCO25:TCP25"/>
    <mergeCell ref="TCQ25:TCR25"/>
    <mergeCell ref="TCS25:TCT25"/>
    <mergeCell ref="TCA25:TCB25"/>
    <mergeCell ref="TCC25:TCD25"/>
    <mergeCell ref="TCE25:TCF25"/>
    <mergeCell ref="TCG25:TCH25"/>
    <mergeCell ref="TCI25:TCJ25"/>
    <mergeCell ref="THA25:THB25"/>
    <mergeCell ref="THC25:THD25"/>
    <mergeCell ref="THE25:THF25"/>
    <mergeCell ref="THG25:THH25"/>
    <mergeCell ref="THI25:THJ25"/>
    <mergeCell ref="TGQ25:TGR25"/>
    <mergeCell ref="TGS25:TGT25"/>
    <mergeCell ref="TGU25:TGV25"/>
    <mergeCell ref="TGW25:TGX25"/>
    <mergeCell ref="TGY25:TGZ25"/>
    <mergeCell ref="TGG25:TGH25"/>
    <mergeCell ref="TGI25:TGJ25"/>
    <mergeCell ref="TGK25:TGL25"/>
    <mergeCell ref="TGM25:TGN25"/>
    <mergeCell ref="TGO25:TGP25"/>
    <mergeCell ref="TFW25:TFX25"/>
    <mergeCell ref="TFY25:TFZ25"/>
    <mergeCell ref="TGA25:TGB25"/>
    <mergeCell ref="TGC25:TGD25"/>
    <mergeCell ref="TGE25:TGF25"/>
    <mergeCell ref="TFM25:TFN25"/>
    <mergeCell ref="TFO25:TFP25"/>
    <mergeCell ref="TFQ25:TFR25"/>
    <mergeCell ref="TFS25:TFT25"/>
    <mergeCell ref="TFU25:TFV25"/>
    <mergeCell ref="TFC25:TFD25"/>
    <mergeCell ref="TFE25:TFF25"/>
    <mergeCell ref="TFG25:TFH25"/>
    <mergeCell ref="TFI25:TFJ25"/>
    <mergeCell ref="TFK25:TFL25"/>
    <mergeCell ref="TES25:TET25"/>
    <mergeCell ref="TEU25:TEV25"/>
    <mergeCell ref="TEW25:TEX25"/>
    <mergeCell ref="TEY25:TEZ25"/>
    <mergeCell ref="TFA25:TFB25"/>
    <mergeCell ref="TJS25:TJT25"/>
    <mergeCell ref="TJU25:TJV25"/>
    <mergeCell ref="TJW25:TJX25"/>
    <mergeCell ref="TJY25:TJZ25"/>
    <mergeCell ref="TKA25:TKB25"/>
    <mergeCell ref="TJI25:TJJ25"/>
    <mergeCell ref="TJK25:TJL25"/>
    <mergeCell ref="TJM25:TJN25"/>
    <mergeCell ref="TJO25:TJP25"/>
    <mergeCell ref="TJQ25:TJR25"/>
    <mergeCell ref="TIY25:TIZ25"/>
    <mergeCell ref="TJA25:TJB25"/>
    <mergeCell ref="TJC25:TJD25"/>
    <mergeCell ref="TJE25:TJF25"/>
    <mergeCell ref="TJG25:TJH25"/>
    <mergeCell ref="TIO25:TIP25"/>
    <mergeCell ref="TIQ25:TIR25"/>
    <mergeCell ref="TIS25:TIT25"/>
    <mergeCell ref="TIU25:TIV25"/>
    <mergeCell ref="TIW25:TIX25"/>
    <mergeCell ref="TIE25:TIF25"/>
    <mergeCell ref="TIG25:TIH25"/>
    <mergeCell ref="TII25:TIJ25"/>
    <mergeCell ref="TIK25:TIL25"/>
    <mergeCell ref="TIM25:TIN25"/>
    <mergeCell ref="THU25:THV25"/>
    <mergeCell ref="THW25:THX25"/>
    <mergeCell ref="THY25:THZ25"/>
    <mergeCell ref="TIA25:TIB25"/>
    <mergeCell ref="TIC25:TID25"/>
    <mergeCell ref="THK25:THL25"/>
    <mergeCell ref="THM25:THN25"/>
    <mergeCell ref="THO25:THP25"/>
    <mergeCell ref="THQ25:THR25"/>
    <mergeCell ref="THS25:THT25"/>
    <mergeCell ref="TMK25:TML25"/>
    <mergeCell ref="TMM25:TMN25"/>
    <mergeCell ref="TMO25:TMP25"/>
    <mergeCell ref="TMQ25:TMR25"/>
    <mergeCell ref="TMS25:TMT25"/>
    <mergeCell ref="TMA25:TMB25"/>
    <mergeCell ref="TMC25:TMD25"/>
    <mergeCell ref="TME25:TMF25"/>
    <mergeCell ref="TMG25:TMH25"/>
    <mergeCell ref="TMI25:TMJ25"/>
    <mergeCell ref="TLQ25:TLR25"/>
    <mergeCell ref="TLS25:TLT25"/>
    <mergeCell ref="TLU25:TLV25"/>
    <mergeCell ref="TLW25:TLX25"/>
    <mergeCell ref="TLY25:TLZ25"/>
    <mergeCell ref="TLG25:TLH25"/>
    <mergeCell ref="TLI25:TLJ25"/>
    <mergeCell ref="TLK25:TLL25"/>
    <mergeCell ref="TLM25:TLN25"/>
    <mergeCell ref="TLO25:TLP25"/>
    <mergeCell ref="TKW25:TKX25"/>
    <mergeCell ref="TKY25:TKZ25"/>
    <mergeCell ref="TLA25:TLB25"/>
    <mergeCell ref="TLC25:TLD25"/>
    <mergeCell ref="TLE25:TLF25"/>
    <mergeCell ref="TKM25:TKN25"/>
    <mergeCell ref="TKO25:TKP25"/>
    <mergeCell ref="TKQ25:TKR25"/>
    <mergeCell ref="TKS25:TKT25"/>
    <mergeCell ref="TKU25:TKV25"/>
    <mergeCell ref="TKC25:TKD25"/>
    <mergeCell ref="TKE25:TKF25"/>
    <mergeCell ref="TKG25:TKH25"/>
    <mergeCell ref="TKI25:TKJ25"/>
    <mergeCell ref="TKK25:TKL25"/>
    <mergeCell ref="TPC25:TPD25"/>
    <mergeCell ref="TPE25:TPF25"/>
    <mergeCell ref="TPG25:TPH25"/>
    <mergeCell ref="TPI25:TPJ25"/>
    <mergeCell ref="TPK25:TPL25"/>
    <mergeCell ref="TOS25:TOT25"/>
    <mergeCell ref="TOU25:TOV25"/>
    <mergeCell ref="TOW25:TOX25"/>
    <mergeCell ref="TOY25:TOZ25"/>
    <mergeCell ref="TPA25:TPB25"/>
    <mergeCell ref="TOI25:TOJ25"/>
    <mergeCell ref="TOK25:TOL25"/>
    <mergeCell ref="TOM25:TON25"/>
    <mergeCell ref="TOO25:TOP25"/>
    <mergeCell ref="TOQ25:TOR25"/>
    <mergeCell ref="TNY25:TNZ25"/>
    <mergeCell ref="TOA25:TOB25"/>
    <mergeCell ref="TOC25:TOD25"/>
    <mergeCell ref="TOE25:TOF25"/>
    <mergeCell ref="TOG25:TOH25"/>
    <mergeCell ref="TNO25:TNP25"/>
    <mergeCell ref="TNQ25:TNR25"/>
    <mergeCell ref="TNS25:TNT25"/>
    <mergeCell ref="TNU25:TNV25"/>
    <mergeCell ref="TNW25:TNX25"/>
    <mergeCell ref="TNE25:TNF25"/>
    <mergeCell ref="TNG25:TNH25"/>
    <mergeCell ref="TNI25:TNJ25"/>
    <mergeCell ref="TNK25:TNL25"/>
    <mergeCell ref="TNM25:TNN25"/>
    <mergeCell ref="TMU25:TMV25"/>
    <mergeCell ref="TMW25:TMX25"/>
    <mergeCell ref="TMY25:TMZ25"/>
    <mergeCell ref="TNA25:TNB25"/>
    <mergeCell ref="TNC25:TND25"/>
    <mergeCell ref="TRU25:TRV25"/>
    <mergeCell ref="TRW25:TRX25"/>
    <mergeCell ref="TRY25:TRZ25"/>
    <mergeCell ref="TSA25:TSB25"/>
    <mergeCell ref="TSC25:TSD25"/>
    <mergeCell ref="TRK25:TRL25"/>
    <mergeCell ref="TRM25:TRN25"/>
    <mergeCell ref="TRO25:TRP25"/>
    <mergeCell ref="TRQ25:TRR25"/>
    <mergeCell ref="TRS25:TRT25"/>
    <mergeCell ref="TRA25:TRB25"/>
    <mergeCell ref="TRC25:TRD25"/>
    <mergeCell ref="TRE25:TRF25"/>
    <mergeCell ref="TRG25:TRH25"/>
    <mergeCell ref="TRI25:TRJ25"/>
    <mergeCell ref="TQQ25:TQR25"/>
    <mergeCell ref="TQS25:TQT25"/>
    <mergeCell ref="TQU25:TQV25"/>
    <mergeCell ref="TQW25:TQX25"/>
    <mergeCell ref="TQY25:TQZ25"/>
    <mergeCell ref="TQG25:TQH25"/>
    <mergeCell ref="TQI25:TQJ25"/>
    <mergeCell ref="TQK25:TQL25"/>
    <mergeCell ref="TQM25:TQN25"/>
    <mergeCell ref="TQO25:TQP25"/>
    <mergeCell ref="TPW25:TPX25"/>
    <mergeCell ref="TPY25:TPZ25"/>
    <mergeCell ref="TQA25:TQB25"/>
    <mergeCell ref="TQC25:TQD25"/>
    <mergeCell ref="TQE25:TQF25"/>
    <mergeCell ref="TPM25:TPN25"/>
    <mergeCell ref="TPO25:TPP25"/>
    <mergeCell ref="TPQ25:TPR25"/>
    <mergeCell ref="TPS25:TPT25"/>
    <mergeCell ref="TPU25:TPV25"/>
    <mergeCell ref="TUM25:TUN25"/>
    <mergeCell ref="TUO25:TUP25"/>
    <mergeCell ref="TUQ25:TUR25"/>
    <mergeCell ref="TUS25:TUT25"/>
    <mergeCell ref="TUU25:TUV25"/>
    <mergeCell ref="TUC25:TUD25"/>
    <mergeCell ref="TUE25:TUF25"/>
    <mergeCell ref="TUG25:TUH25"/>
    <mergeCell ref="TUI25:TUJ25"/>
    <mergeCell ref="TUK25:TUL25"/>
    <mergeCell ref="TTS25:TTT25"/>
    <mergeCell ref="TTU25:TTV25"/>
    <mergeCell ref="TTW25:TTX25"/>
    <mergeCell ref="TTY25:TTZ25"/>
    <mergeCell ref="TUA25:TUB25"/>
    <mergeCell ref="TTI25:TTJ25"/>
    <mergeCell ref="TTK25:TTL25"/>
    <mergeCell ref="TTM25:TTN25"/>
    <mergeCell ref="TTO25:TTP25"/>
    <mergeCell ref="TTQ25:TTR25"/>
    <mergeCell ref="TSY25:TSZ25"/>
    <mergeCell ref="TTA25:TTB25"/>
    <mergeCell ref="TTC25:TTD25"/>
    <mergeCell ref="TTE25:TTF25"/>
    <mergeCell ref="TTG25:TTH25"/>
    <mergeCell ref="TSO25:TSP25"/>
    <mergeCell ref="TSQ25:TSR25"/>
    <mergeCell ref="TSS25:TST25"/>
    <mergeCell ref="TSU25:TSV25"/>
    <mergeCell ref="TSW25:TSX25"/>
    <mergeCell ref="TSE25:TSF25"/>
    <mergeCell ref="TSG25:TSH25"/>
    <mergeCell ref="TSI25:TSJ25"/>
    <mergeCell ref="TSK25:TSL25"/>
    <mergeCell ref="TSM25:TSN25"/>
    <mergeCell ref="TXE25:TXF25"/>
    <mergeCell ref="TXG25:TXH25"/>
    <mergeCell ref="TXI25:TXJ25"/>
    <mergeCell ref="TXK25:TXL25"/>
    <mergeCell ref="TXM25:TXN25"/>
    <mergeCell ref="TWU25:TWV25"/>
    <mergeCell ref="TWW25:TWX25"/>
    <mergeCell ref="TWY25:TWZ25"/>
    <mergeCell ref="TXA25:TXB25"/>
    <mergeCell ref="TXC25:TXD25"/>
    <mergeCell ref="TWK25:TWL25"/>
    <mergeCell ref="TWM25:TWN25"/>
    <mergeCell ref="TWO25:TWP25"/>
    <mergeCell ref="TWQ25:TWR25"/>
    <mergeCell ref="TWS25:TWT25"/>
    <mergeCell ref="TWA25:TWB25"/>
    <mergeCell ref="TWC25:TWD25"/>
    <mergeCell ref="TWE25:TWF25"/>
    <mergeCell ref="TWG25:TWH25"/>
    <mergeCell ref="TWI25:TWJ25"/>
    <mergeCell ref="TVQ25:TVR25"/>
    <mergeCell ref="TVS25:TVT25"/>
    <mergeCell ref="TVU25:TVV25"/>
    <mergeCell ref="TVW25:TVX25"/>
    <mergeCell ref="TVY25:TVZ25"/>
    <mergeCell ref="TVG25:TVH25"/>
    <mergeCell ref="TVI25:TVJ25"/>
    <mergeCell ref="TVK25:TVL25"/>
    <mergeCell ref="TVM25:TVN25"/>
    <mergeCell ref="TVO25:TVP25"/>
    <mergeCell ref="TUW25:TUX25"/>
    <mergeCell ref="TUY25:TUZ25"/>
    <mergeCell ref="TVA25:TVB25"/>
    <mergeCell ref="TVC25:TVD25"/>
    <mergeCell ref="TVE25:TVF25"/>
    <mergeCell ref="TZW25:TZX25"/>
    <mergeCell ref="TZY25:TZZ25"/>
    <mergeCell ref="UAA25:UAB25"/>
    <mergeCell ref="UAC25:UAD25"/>
    <mergeCell ref="UAE25:UAF25"/>
    <mergeCell ref="TZM25:TZN25"/>
    <mergeCell ref="TZO25:TZP25"/>
    <mergeCell ref="TZQ25:TZR25"/>
    <mergeCell ref="TZS25:TZT25"/>
    <mergeCell ref="TZU25:TZV25"/>
    <mergeCell ref="TZC25:TZD25"/>
    <mergeCell ref="TZE25:TZF25"/>
    <mergeCell ref="TZG25:TZH25"/>
    <mergeCell ref="TZI25:TZJ25"/>
    <mergeCell ref="TZK25:TZL25"/>
    <mergeCell ref="TYS25:TYT25"/>
    <mergeCell ref="TYU25:TYV25"/>
    <mergeCell ref="TYW25:TYX25"/>
    <mergeCell ref="TYY25:TYZ25"/>
    <mergeCell ref="TZA25:TZB25"/>
    <mergeCell ref="TYI25:TYJ25"/>
    <mergeCell ref="TYK25:TYL25"/>
    <mergeCell ref="TYM25:TYN25"/>
    <mergeCell ref="TYO25:TYP25"/>
    <mergeCell ref="TYQ25:TYR25"/>
    <mergeCell ref="TXY25:TXZ25"/>
    <mergeCell ref="TYA25:TYB25"/>
    <mergeCell ref="TYC25:TYD25"/>
    <mergeCell ref="TYE25:TYF25"/>
    <mergeCell ref="TYG25:TYH25"/>
    <mergeCell ref="TXO25:TXP25"/>
    <mergeCell ref="TXQ25:TXR25"/>
    <mergeCell ref="TXS25:TXT25"/>
    <mergeCell ref="TXU25:TXV25"/>
    <mergeCell ref="TXW25:TXX25"/>
    <mergeCell ref="UCO25:UCP25"/>
    <mergeCell ref="UCQ25:UCR25"/>
    <mergeCell ref="UCS25:UCT25"/>
    <mergeCell ref="UCU25:UCV25"/>
    <mergeCell ref="UCW25:UCX25"/>
    <mergeCell ref="UCE25:UCF25"/>
    <mergeCell ref="UCG25:UCH25"/>
    <mergeCell ref="UCI25:UCJ25"/>
    <mergeCell ref="UCK25:UCL25"/>
    <mergeCell ref="UCM25:UCN25"/>
    <mergeCell ref="UBU25:UBV25"/>
    <mergeCell ref="UBW25:UBX25"/>
    <mergeCell ref="UBY25:UBZ25"/>
    <mergeCell ref="UCA25:UCB25"/>
    <mergeCell ref="UCC25:UCD25"/>
    <mergeCell ref="UBK25:UBL25"/>
    <mergeCell ref="UBM25:UBN25"/>
    <mergeCell ref="UBO25:UBP25"/>
    <mergeCell ref="UBQ25:UBR25"/>
    <mergeCell ref="UBS25:UBT25"/>
    <mergeCell ref="UBA25:UBB25"/>
    <mergeCell ref="UBC25:UBD25"/>
    <mergeCell ref="UBE25:UBF25"/>
    <mergeCell ref="UBG25:UBH25"/>
    <mergeCell ref="UBI25:UBJ25"/>
    <mergeCell ref="UAQ25:UAR25"/>
    <mergeCell ref="UAS25:UAT25"/>
    <mergeCell ref="UAU25:UAV25"/>
    <mergeCell ref="UAW25:UAX25"/>
    <mergeCell ref="UAY25:UAZ25"/>
    <mergeCell ref="UAG25:UAH25"/>
    <mergeCell ref="UAI25:UAJ25"/>
    <mergeCell ref="UAK25:UAL25"/>
    <mergeCell ref="UAM25:UAN25"/>
    <mergeCell ref="UAO25:UAP25"/>
    <mergeCell ref="UFG25:UFH25"/>
    <mergeCell ref="UFI25:UFJ25"/>
    <mergeCell ref="UFK25:UFL25"/>
    <mergeCell ref="UFM25:UFN25"/>
    <mergeCell ref="UFO25:UFP25"/>
    <mergeCell ref="UEW25:UEX25"/>
    <mergeCell ref="UEY25:UEZ25"/>
    <mergeCell ref="UFA25:UFB25"/>
    <mergeCell ref="UFC25:UFD25"/>
    <mergeCell ref="UFE25:UFF25"/>
    <mergeCell ref="UEM25:UEN25"/>
    <mergeCell ref="UEO25:UEP25"/>
    <mergeCell ref="UEQ25:UER25"/>
    <mergeCell ref="UES25:UET25"/>
    <mergeCell ref="UEU25:UEV25"/>
    <mergeCell ref="UEC25:UED25"/>
    <mergeCell ref="UEE25:UEF25"/>
    <mergeCell ref="UEG25:UEH25"/>
    <mergeCell ref="UEI25:UEJ25"/>
    <mergeCell ref="UEK25:UEL25"/>
    <mergeCell ref="UDS25:UDT25"/>
    <mergeCell ref="UDU25:UDV25"/>
    <mergeCell ref="UDW25:UDX25"/>
    <mergeCell ref="UDY25:UDZ25"/>
    <mergeCell ref="UEA25:UEB25"/>
    <mergeCell ref="UDI25:UDJ25"/>
    <mergeCell ref="UDK25:UDL25"/>
    <mergeCell ref="UDM25:UDN25"/>
    <mergeCell ref="UDO25:UDP25"/>
    <mergeCell ref="UDQ25:UDR25"/>
    <mergeCell ref="UCY25:UCZ25"/>
    <mergeCell ref="UDA25:UDB25"/>
    <mergeCell ref="UDC25:UDD25"/>
    <mergeCell ref="UDE25:UDF25"/>
    <mergeCell ref="UDG25:UDH25"/>
    <mergeCell ref="UHY25:UHZ25"/>
    <mergeCell ref="UIA25:UIB25"/>
    <mergeCell ref="UIC25:UID25"/>
    <mergeCell ref="UIE25:UIF25"/>
    <mergeCell ref="UIG25:UIH25"/>
    <mergeCell ref="UHO25:UHP25"/>
    <mergeCell ref="UHQ25:UHR25"/>
    <mergeCell ref="UHS25:UHT25"/>
    <mergeCell ref="UHU25:UHV25"/>
    <mergeCell ref="UHW25:UHX25"/>
    <mergeCell ref="UHE25:UHF25"/>
    <mergeCell ref="UHG25:UHH25"/>
    <mergeCell ref="UHI25:UHJ25"/>
    <mergeCell ref="UHK25:UHL25"/>
    <mergeCell ref="UHM25:UHN25"/>
    <mergeCell ref="UGU25:UGV25"/>
    <mergeCell ref="UGW25:UGX25"/>
    <mergeCell ref="UGY25:UGZ25"/>
    <mergeCell ref="UHA25:UHB25"/>
    <mergeCell ref="UHC25:UHD25"/>
    <mergeCell ref="UGK25:UGL25"/>
    <mergeCell ref="UGM25:UGN25"/>
    <mergeCell ref="UGO25:UGP25"/>
    <mergeCell ref="UGQ25:UGR25"/>
    <mergeCell ref="UGS25:UGT25"/>
    <mergeCell ref="UGA25:UGB25"/>
    <mergeCell ref="UGC25:UGD25"/>
    <mergeCell ref="UGE25:UGF25"/>
    <mergeCell ref="UGG25:UGH25"/>
    <mergeCell ref="UGI25:UGJ25"/>
    <mergeCell ref="UFQ25:UFR25"/>
    <mergeCell ref="UFS25:UFT25"/>
    <mergeCell ref="UFU25:UFV25"/>
    <mergeCell ref="UFW25:UFX25"/>
    <mergeCell ref="UFY25:UFZ25"/>
    <mergeCell ref="UKQ25:UKR25"/>
    <mergeCell ref="UKS25:UKT25"/>
    <mergeCell ref="UKU25:UKV25"/>
    <mergeCell ref="UKW25:UKX25"/>
    <mergeCell ref="UKY25:UKZ25"/>
    <mergeCell ref="UKG25:UKH25"/>
    <mergeCell ref="UKI25:UKJ25"/>
    <mergeCell ref="UKK25:UKL25"/>
    <mergeCell ref="UKM25:UKN25"/>
    <mergeCell ref="UKO25:UKP25"/>
    <mergeCell ref="UJW25:UJX25"/>
    <mergeCell ref="UJY25:UJZ25"/>
    <mergeCell ref="UKA25:UKB25"/>
    <mergeCell ref="UKC25:UKD25"/>
    <mergeCell ref="UKE25:UKF25"/>
    <mergeCell ref="UJM25:UJN25"/>
    <mergeCell ref="UJO25:UJP25"/>
    <mergeCell ref="UJQ25:UJR25"/>
    <mergeCell ref="UJS25:UJT25"/>
    <mergeCell ref="UJU25:UJV25"/>
    <mergeCell ref="UJC25:UJD25"/>
    <mergeCell ref="UJE25:UJF25"/>
    <mergeCell ref="UJG25:UJH25"/>
    <mergeCell ref="UJI25:UJJ25"/>
    <mergeCell ref="UJK25:UJL25"/>
    <mergeCell ref="UIS25:UIT25"/>
    <mergeCell ref="UIU25:UIV25"/>
    <mergeCell ref="UIW25:UIX25"/>
    <mergeCell ref="UIY25:UIZ25"/>
    <mergeCell ref="UJA25:UJB25"/>
    <mergeCell ref="UII25:UIJ25"/>
    <mergeCell ref="UIK25:UIL25"/>
    <mergeCell ref="UIM25:UIN25"/>
    <mergeCell ref="UIO25:UIP25"/>
    <mergeCell ref="UIQ25:UIR25"/>
    <mergeCell ref="UNI25:UNJ25"/>
    <mergeCell ref="UNK25:UNL25"/>
    <mergeCell ref="UNM25:UNN25"/>
    <mergeCell ref="UNO25:UNP25"/>
    <mergeCell ref="UNQ25:UNR25"/>
    <mergeCell ref="UMY25:UMZ25"/>
    <mergeCell ref="UNA25:UNB25"/>
    <mergeCell ref="UNC25:UND25"/>
    <mergeCell ref="UNE25:UNF25"/>
    <mergeCell ref="UNG25:UNH25"/>
    <mergeCell ref="UMO25:UMP25"/>
    <mergeCell ref="UMQ25:UMR25"/>
    <mergeCell ref="UMS25:UMT25"/>
    <mergeCell ref="UMU25:UMV25"/>
    <mergeCell ref="UMW25:UMX25"/>
    <mergeCell ref="UME25:UMF25"/>
    <mergeCell ref="UMG25:UMH25"/>
    <mergeCell ref="UMI25:UMJ25"/>
    <mergeCell ref="UMK25:UML25"/>
    <mergeCell ref="UMM25:UMN25"/>
    <mergeCell ref="ULU25:ULV25"/>
    <mergeCell ref="ULW25:ULX25"/>
    <mergeCell ref="ULY25:ULZ25"/>
    <mergeCell ref="UMA25:UMB25"/>
    <mergeCell ref="UMC25:UMD25"/>
    <mergeCell ref="ULK25:ULL25"/>
    <mergeCell ref="ULM25:ULN25"/>
    <mergeCell ref="ULO25:ULP25"/>
    <mergeCell ref="ULQ25:ULR25"/>
    <mergeCell ref="ULS25:ULT25"/>
    <mergeCell ref="ULA25:ULB25"/>
    <mergeCell ref="ULC25:ULD25"/>
    <mergeCell ref="ULE25:ULF25"/>
    <mergeCell ref="ULG25:ULH25"/>
    <mergeCell ref="ULI25:ULJ25"/>
    <mergeCell ref="UQA25:UQB25"/>
    <mergeCell ref="UQC25:UQD25"/>
    <mergeCell ref="UQE25:UQF25"/>
    <mergeCell ref="UQG25:UQH25"/>
    <mergeCell ref="UQI25:UQJ25"/>
    <mergeCell ref="UPQ25:UPR25"/>
    <mergeCell ref="UPS25:UPT25"/>
    <mergeCell ref="UPU25:UPV25"/>
    <mergeCell ref="UPW25:UPX25"/>
    <mergeCell ref="UPY25:UPZ25"/>
    <mergeCell ref="UPG25:UPH25"/>
    <mergeCell ref="UPI25:UPJ25"/>
    <mergeCell ref="UPK25:UPL25"/>
    <mergeCell ref="UPM25:UPN25"/>
    <mergeCell ref="UPO25:UPP25"/>
    <mergeCell ref="UOW25:UOX25"/>
    <mergeCell ref="UOY25:UOZ25"/>
    <mergeCell ref="UPA25:UPB25"/>
    <mergeCell ref="UPC25:UPD25"/>
    <mergeCell ref="UPE25:UPF25"/>
    <mergeCell ref="UOM25:UON25"/>
    <mergeCell ref="UOO25:UOP25"/>
    <mergeCell ref="UOQ25:UOR25"/>
    <mergeCell ref="UOS25:UOT25"/>
    <mergeCell ref="UOU25:UOV25"/>
    <mergeCell ref="UOC25:UOD25"/>
    <mergeCell ref="UOE25:UOF25"/>
    <mergeCell ref="UOG25:UOH25"/>
    <mergeCell ref="UOI25:UOJ25"/>
    <mergeCell ref="UOK25:UOL25"/>
    <mergeCell ref="UNS25:UNT25"/>
    <mergeCell ref="UNU25:UNV25"/>
    <mergeCell ref="UNW25:UNX25"/>
    <mergeCell ref="UNY25:UNZ25"/>
    <mergeCell ref="UOA25:UOB25"/>
    <mergeCell ref="USS25:UST25"/>
    <mergeCell ref="USU25:USV25"/>
    <mergeCell ref="USW25:USX25"/>
    <mergeCell ref="USY25:USZ25"/>
    <mergeCell ref="UTA25:UTB25"/>
    <mergeCell ref="USI25:USJ25"/>
    <mergeCell ref="USK25:USL25"/>
    <mergeCell ref="USM25:USN25"/>
    <mergeCell ref="USO25:USP25"/>
    <mergeCell ref="USQ25:USR25"/>
    <mergeCell ref="URY25:URZ25"/>
    <mergeCell ref="USA25:USB25"/>
    <mergeCell ref="USC25:USD25"/>
    <mergeCell ref="USE25:USF25"/>
    <mergeCell ref="USG25:USH25"/>
    <mergeCell ref="URO25:URP25"/>
    <mergeCell ref="URQ25:URR25"/>
    <mergeCell ref="URS25:URT25"/>
    <mergeCell ref="URU25:URV25"/>
    <mergeCell ref="URW25:URX25"/>
    <mergeCell ref="URE25:URF25"/>
    <mergeCell ref="URG25:URH25"/>
    <mergeCell ref="URI25:URJ25"/>
    <mergeCell ref="URK25:URL25"/>
    <mergeCell ref="URM25:URN25"/>
    <mergeCell ref="UQU25:UQV25"/>
    <mergeCell ref="UQW25:UQX25"/>
    <mergeCell ref="UQY25:UQZ25"/>
    <mergeCell ref="URA25:URB25"/>
    <mergeCell ref="URC25:URD25"/>
    <mergeCell ref="UQK25:UQL25"/>
    <mergeCell ref="UQM25:UQN25"/>
    <mergeCell ref="UQO25:UQP25"/>
    <mergeCell ref="UQQ25:UQR25"/>
    <mergeCell ref="UQS25:UQT25"/>
    <mergeCell ref="UVK25:UVL25"/>
    <mergeCell ref="UVM25:UVN25"/>
    <mergeCell ref="UVO25:UVP25"/>
    <mergeCell ref="UVQ25:UVR25"/>
    <mergeCell ref="UVS25:UVT25"/>
    <mergeCell ref="UVA25:UVB25"/>
    <mergeCell ref="UVC25:UVD25"/>
    <mergeCell ref="UVE25:UVF25"/>
    <mergeCell ref="UVG25:UVH25"/>
    <mergeCell ref="UVI25:UVJ25"/>
    <mergeCell ref="UUQ25:UUR25"/>
    <mergeCell ref="UUS25:UUT25"/>
    <mergeCell ref="UUU25:UUV25"/>
    <mergeCell ref="UUW25:UUX25"/>
    <mergeCell ref="UUY25:UUZ25"/>
    <mergeCell ref="UUG25:UUH25"/>
    <mergeCell ref="UUI25:UUJ25"/>
    <mergeCell ref="UUK25:UUL25"/>
    <mergeCell ref="UUM25:UUN25"/>
    <mergeCell ref="UUO25:UUP25"/>
    <mergeCell ref="UTW25:UTX25"/>
    <mergeCell ref="UTY25:UTZ25"/>
    <mergeCell ref="UUA25:UUB25"/>
    <mergeCell ref="UUC25:UUD25"/>
    <mergeCell ref="UUE25:UUF25"/>
    <mergeCell ref="UTM25:UTN25"/>
    <mergeCell ref="UTO25:UTP25"/>
    <mergeCell ref="UTQ25:UTR25"/>
    <mergeCell ref="UTS25:UTT25"/>
    <mergeCell ref="UTU25:UTV25"/>
    <mergeCell ref="UTC25:UTD25"/>
    <mergeCell ref="UTE25:UTF25"/>
    <mergeCell ref="UTG25:UTH25"/>
    <mergeCell ref="UTI25:UTJ25"/>
    <mergeCell ref="UTK25:UTL25"/>
    <mergeCell ref="UYC25:UYD25"/>
    <mergeCell ref="UYE25:UYF25"/>
    <mergeCell ref="UYG25:UYH25"/>
    <mergeCell ref="UYI25:UYJ25"/>
    <mergeCell ref="UYK25:UYL25"/>
    <mergeCell ref="UXS25:UXT25"/>
    <mergeCell ref="UXU25:UXV25"/>
    <mergeCell ref="UXW25:UXX25"/>
    <mergeCell ref="UXY25:UXZ25"/>
    <mergeCell ref="UYA25:UYB25"/>
    <mergeCell ref="UXI25:UXJ25"/>
    <mergeCell ref="UXK25:UXL25"/>
    <mergeCell ref="UXM25:UXN25"/>
    <mergeCell ref="UXO25:UXP25"/>
    <mergeCell ref="UXQ25:UXR25"/>
    <mergeCell ref="UWY25:UWZ25"/>
    <mergeCell ref="UXA25:UXB25"/>
    <mergeCell ref="UXC25:UXD25"/>
    <mergeCell ref="UXE25:UXF25"/>
    <mergeCell ref="UXG25:UXH25"/>
    <mergeCell ref="UWO25:UWP25"/>
    <mergeCell ref="UWQ25:UWR25"/>
    <mergeCell ref="UWS25:UWT25"/>
    <mergeCell ref="UWU25:UWV25"/>
    <mergeCell ref="UWW25:UWX25"/>
    <mergeCell ref="UWE25:UWF25"/>
    <mergeCell ref="UWG25:UWH25"/>
    <mergeCell ref="UWI25:UWJ25"/>
    <mergeCell ref="UWK25:UWL25"/>
    <mergeCell ref="UWM25:UWN25"/>
    <mergeCell ref="UVU25:UVV25"/>
    <mergeCell ref="UVW25:UVX25"/>
    <mergeCell ref="UVY25:UVZ25"/>
    <mergeCell ref="UWA25:UWB25"/>
    <mergeCell ref="UWC25:UWD25"/>
    <mergeCell ref="VAU25:VAV25"/>
    <mergeCell ref="VAW25:VAX25"/>
    <mergeCell ref="VAY25:VAZ25"/>
    <mergeCell ref="VBA25:VBB25"/>
    <mergeCell ref="VBC25:VBD25"/>
    <mergeCell ref="VAK25:VAL25"/>
    <mergeCell ref="VAM25:VAN25"/>
    <mergeCell ref="VAO25:VAP25"/>
    <mergeCell ref="VAQ25:VAR25"/>
    <mergeCell ref="VAS25:VAT25"/>
    <mergeCell ref="VAA25:VAB25"/>
    <mergeCell ref="VAC25:VAD25"/>
    <mergeCell ref="VAE25:VAF25"/>
    <mergeCell ref="VAG25:VAH25"/>
    <mergeCell ref="VAI25:VAJ25"/>
    <mergeCell ref="UZQ25:UZR25"/>
    <mergeCell ref="UZS25:UZT25"/>
    <mergeCell ref="UZU25:UZV25"/>
    <mergeCell ref="UZW25:UZX25"/>
    <mergeCell ref="UZY25:UZZ25"/>
    <mergeCell ref="UZG25:UZH25"/>
    <mergeCell ref="UZI25:UZJ25"/>
    <mergeCell ref="UZK25:UZL25"/>
    <mergeCell ref="UZM25:UZN25"/>
    <mergeCell ref="UZO25:UZP25"/>
    <mergeCell ref="UYW25:UYX25"/>
    <mergeCell ref="UYY25:UYZ25"/>
    <mergeCell ref="UZA25:UZB25"/>
    <mergeCell ref="UZC25:UZD25"/>
    <mergeCell ref="UZE25:UZF25"/>
    <mergeCell ref="UYM25:UYN25"/>
    <mergeCell ref="UYO25:UYP25"/>
    <mergeCell ref="UYQ25:UYR25"/>
    <mergeCell ref="UYS25:UYT25"/>
    <mergeCell ref="UYU25:UYV25"/>
    <mergeCell ref="VDM25:VDN25"/>
    <mergeCell ref="VDO25:VDP25"/>
    <mergeCell ref="VDQ25:VDR25"/>
    <mergeCell ref="VDS25:VDT25"/>
    <mergeCell ref="VDU25:VDV25"/>
    <mergeCell ref="VDC25:VDD25"/>
    <mergeCell ref="VDE25:VDF25"/>
    <mergeCell ref="VDG25:VDH25"/>
    <mergeCell ref="VDI25:VDJ25"/>
    <mergeCell ref="VDK25:VDL25"/>
    <mergeCell ref="VCS25:VCT25"/>
    <mergeCell ref="VCU25:VCV25"/>
    <mergeCell ref="VCW25:VCX25"/>
    <mergeCell ref="VCY25:VCZ25"/>
    <mergeCell ref="VDA25:VDB25"/>
    <mergeCell ref="VCI25:VCJ25"/>
    <mergeCell ref="VCK25:VCL25"/>
    <mergeCell ref="VCM25:VCN25"/>
    <mergeCell ref="VCO25:VCP25"/>
    <mergeCell ref="VCQ25:VCR25"/>
    <mergeCell ref="VBY25:VBZ25"/>
    <mergeCell ref="VCA25:VCB25"/>
    <mergeCell ref="VCC25:VCD25"/>
    <mergeCell ref="VCE25:VCF25"/>
    <mergeCell ref="VCG25:VCH25"/>
    <mergeCell ref="VBO25:VBP25"/>
    <mergeCell ref="VBQ25:VBR25"/>
    <mergeCell ref="VBS25:VBT25"/>
    <mergeCell ref="VBU25:VBV25"/>
    <mergeCell ref="VBW25:VBX25"/>
    <mergeCell ref="VBE25:VBF25"/>
    <mergeCell ref="VBG25:VBH25"/>
    <mergeCell ref="VBI25:VBJ25"/>
    <mergeCell ref="VBK25:VBL25"/>
    <mergeCell ref="VBM25:VBN25"/>
    <mergeCell ref="VGE25:VGF25"/>
    <mergeCell ref="VGG25:VGH25"/>
    <mergeCell ref="VGI25:VGJ25"/>
    <mergeCell ref="VGK25:VGL25"/>
    <mergeCell ref="VGM25:VGN25"/>
    <mergeCell ref="VFU25:VFV25"/>
    <mergeCell ref="VFW25:VFX25"/>
    <mergeCell ref="VFY25:VFZ25"/>
    <mergeCell ref="VGA25:VGB25"/>
    <mergeCell ref="VGC25:VGD25"/>
    <mergeCell ref="VFK25:VFL25"/>
    <mergeCell ref="VFM25:VFN25"/>
    <mergeCell ref="VFO25:VFP25"/>
    <mergeCell ref="VFQ25:VFR25"/>
    <mergeCell ref="VFS25:VFT25"/>
    <mergeCell ref="VFA25:VFB25"/>
    <mergeCell ref="VFC25:VFD25"/>
    <mergeCell ref="VFE25:VFF25"/>
    <mergeCell ref="VFG25:VFH25"/>
    <mergeCell ref="VFI25:VFJ25"/>
    <mergeCell ref="VEQ25:VER25"/>
    <mergeCell ref="VES25:VET25"/>
    <mergeCell ref="VEU25:VEV25"/>
    <mergeCell ref="VEW25:VEX25"/>
    <mergeCell ref="VEY25:VEZ25"/>
    <mergeCell ref="VEG25:VEH25"/>
    <mergeCell ref="VEI25:VEJ25"/>
    <mergeCell ref="VEK25:VEL25"/>
    <mergeCell ref="VEM25:VEN25"/>
    <mergeCell ref="VEO25:VEP25"/>
    <mergeCell ref="VDW25:VDX25"/>
    <mergeCell ref="VDY25:VDZ25"/>
    <mergeCell ref="VEA25:VEB25"/>
    <mergeCell ref="VEC25:VED25"/>
    <mergeCell ref="VEE25:VEF25"/>
    <mergeCell ref="VIW25:VIX25"/>
    <mergeCell ref="VIY25:VIZ25"/>
    <mergeCell ref="VJA25:VJB25"/>
    <mergeCell ref="VJC25:VJD25"/>
    <mergeCell ref="VJE25:VJF25"/>
    <mergeCell ref="VIM25:VIN25"/>
    <mergeCell ref="VIO25:VIP25"/>
    <mergeCell ref="VIQ25:VIR25"/>
    <mergeCell ref="VIS25:VIT25"/>
    <mergeCell ref="VIU25:VIV25"/>
    <mergeCell ref="VIC25:VID25"/>
    <mergeCell ref="VIE25:VIF25"/>
    <mergeCell ref="VIG25:VIH25"/>
    <mergeCell ref="VII25:VIJ25"/>
    <mergeCell ref="VIK25:VIL25"/>
    <mergeCell ref="VHS25:VHT25"/>
    <mergeCell ref="VHU25:VHV25"/>
    <mergeCell ref="VHW25:VHX25"/>
    <mergeCell ref="VHY25:VHZ25"/>
    <mergeCell ref="VIA25:VIB25"/>
    <mergeCell ref="VHI25:VHJ25"/>
    <mergeCell ref="VHK25:VHL25"/>
    <mergeCell ref="VHM25:VHN25"/>
    <mergeCell ref="VHO25:VHP25"/>
    <mergeCell ref="VHQ25:VHR25"/>
    <mergeCell ref="VGY25:VGZ25"/>
    <mergeCell ref="VHA25:VHB25"/>
    <mergeCell ref="VHC25:VHD25"/>
    <mergeCell ref="VHE25:VHF25"/>
    <mergeCell ref="VHG25:VHH25"/>
    <mergeCell ref="VGO25:VGP25"/>
    <mergeCell ref="VGQ25:VGR25"/>
    <mergeCell ref="VGS25:VGT25"/>
    <mergeCell ref="VGU25:VGV25"/>
    <mergeCell ref="VGW25:VGX25"/>
    <mergeCell ref="VLO25:VLP25"/>
    <mergeCell ref="VLQ25:VLR25"/>
    <mergeCell ref="VLS25:VLT25"/>
    <mergeCell ref="VLU25:VLV25"/>
    <mergeCell ref="VLW25:VLX25"/>
    <mergeCell ref="VLE25:VLF25"/>
    <mergeCell ref="VLG25:VLH25"/>
    <mergeCell ref="VLI25:VLJ25"/>
    <mergeCell ref="VLK25:VLL25"/>
    <mergeCell ref="VLM25:VLN25"/>
    <mergeCell ref="VKU25:VKV25"/>
    <mergeCell ref="VKW25:VKX25"/>
    <mergeCell ref="VKY25:VKZ25"/>
    <mergeCell ref="VLA25:VLB25"/>
    <mergeCell ref="VLC25:VLD25"/>
    <mergeCell ref="VKK25:VKL25"/>
    <mergeCell ref="VKM25:VKN25"/>
    <mergeCell ref="VKO25:VKP25"/>
    <mergeCell ref="VKQ25:VKR25"/>
    <mergeCell ref="VKS25:VKT25"/>
    <mergeCell ref="VKA25:VKB25"/>
    <mergeCell ref="VKC25:VKD25"/>
    <mergeCell ref="VKE25:VKF25"/>
    <mergeCell ref="VKG25:VKH25"/>
    <mergeCell ref="VKI25:VKJ25"/>
    <mergeCell ref="VJQ25:VJR25"/>
    <mergeCell ref="VJS25:VJT25"/>
    <mergeCell ref="VJU25:VJV25"/>
    <mergeCell ref="VJW25:VJX25"/>
    <mergeCell ref="VJY25:VJZ25"/>
    <mergeCell ref="VJG25:VJH25"/>
    <mergeCell ref="VJI25:VJJ25"/>
    <mergeCell ref="VJK25:VJL25"/>
    <mergeCell ref="VJM25:VJN25"/>
    <mergeCell ref="VJO25:VJP25"/>
    <mergeCell ref="VOG25:VOH25"/>
    <mergeCell ref="VOI25:VOJ25"/>
    <mergeCell ref="VOK25:VOL25"/>
    <mergeCell ref="VOM25:VON25"/>
    <mergeCell ref="VOO25:VOP25"/>
    <mergeCell ref="VNW25:VNX25"/>
    <mergeCell ref="VNY25:VNZ25"/>
    <mergeCell ref="VOA25:VOB25"/>
    <mergeCell ref="VOC25:VOD25"/>
    <mergeCell ref="VOE25:VOF25"/>
    <mergeCell ref="VNM25:VNN25"/>
    <mergeCell ref="VNO25:VNP25"/>
    <mergeCell ref="VNQ25:VNR25"/>
    <mergeCell ref="VNS25:VNT25"/>
    <mergeCell ref="VNU25:VNV25"/>
    <mergeCell ref="VNC25:VND25"/>
    <mergeCell ref="VNE25:VNF25"/>
    <mergeCell ref="VNG25:VNH25"/>
    <mergeCell ref="VNI25:VNJ25"/>
    <mergeCell ref="VNK25:VNL25"/>
    <mergeCell ref="VMS25:VMT25"/>
    <mergeCell ref="VMU25:VMV25"/>
    <mergeCell ref="VMW25:VMX25"/>
    <mergeCell ref="VMY25:VMZ25"/>
    <mergeCell ref="VNA25:VNB25"/>
    <mergeCell ref="VMI25:VMJ25"/>
    <mergeCell ref="VMK25:VML25"/>
    <mergeCell ref="VMM25:VMN25"/>
    <mergeCell ref="VMO25:VMP25"/>
    <mergeCell ref="VMQ25:VMR25"/>
    <mergeCell ref="VLY25:VLZ25"/>
    <mergeCell ref="VMA25:VMB25"/>
    <mergeCell ref="VMC25:VMD25"/>
    <mergeCell ref="VME25:VMF25"/>
    <mergeCell ref="VMG25:VMH25"/>
    <mergeCell ref="VQY25:VQZ25"/>
    <mergeCell ref="VRA25:VRB25"/>
    <mergeCell ref="VRC25:VRD25"/>
    <mergeCell ref="VRE25:VRF25"/>
    <mergeCell ref="VRG25:VRH25"/>
    <mergeCell ref="VQO25:VQP25"/>
    <mergeCell ref="VQQ25:VQR25"/>
    <mergeCell ref="VQS25:VQT25"/>
    <mergeCell ref="VQU25:VQV25"/>
    <mergeCell ref="VQW25:VQX25"/>
    <mergeCell ref="VQE25:VQF25"/>
    <mergeCell ref="VQG25:VQH25"/>
    <mergeCell ref="VQI25:VQJ25"/>
    <mergeCell ref="VQK25:VQL25"/>
    <mergeCell ref="VQM25:VQN25"/>
    <mergeCell ref="VPU25:VPV25"/>
    <mergeCell ref="VPW25:VPX25"/>
    <mergeCell ref="VPY25:VPZ25"/>
    <mergeCell ref="VQA25:VQB25"/>
    <mergeCell ref="VQC25:VQD25"/>
    <mergeCell ref="VPK25:VPL25"/>
    <mergeCell ref="VPM25:VPN25"/>
    <mergeCell ref="VPO25:VPP25"/>
    <mergeCell ref="VPQ25:VPR25"/>
    <mergeCell ref="VPS25:VPT25"/>
    <mergeCell ref="VPA25:VPB25"/>
    <mergeCell ref="VPC25:VPD25"/>
    <mergeCell ref="VPE25:VPF25"/>
    <mergeCell ref="VPG25:VPH25"/>
    <mergeCell ref="VPI25:VPJ25"/>
    <mergeCell ref="VOQ25:VOR25"/>
    <mergeCell ref="VOS25:VOT25"/>
    <mergeCell ref="VOU25:VOV25"/>
    <mergeCell ref="VOW25:VOX25"/>
    <mergeCell ref="VOY25:VOZ25"/>
    <mergeCell ref="VTQ25:VTR25"/>
    <mergeCell ref="VTS25:VTT25"/>
    <mergeCell ref="VTU25:VTV25"/>
    <mergeCell ref="VTW25:VTX25"/>
    <mergeCell ref="VTY25:VTZ25"/>
    <mergeCell ref="VTG25:VTH25"/>
    <mergeCell ref="VTI25:VTJ25"/>
    <mergeCell ref="VTK25:VTL25"/>
    <mergeCell ref="VTM25:VTN25"/>
    <mergeCell ref="VTO25:VTP25"/>
    <mergeCell ref="VSW25:VSX25"/>
    <mergeCell ref="VSY25:VSZ25"/>
    <mergeCell ref="VTA25:VTB25"/>
    <mergeCell ref="VTC25:VTD25"/>
    <mergeCell ref="VTE25:VTF25"/>
    <mergeCell ref="VSM25:VSN25"/>
    <mergeCell ref="VSO25:VSP25"/>
    <mergeCell ref="VSQ25:VSR25"/>
    <mergeCell ref="VSS25:VST25"/>
    <mergeCell ref="VSU25:VSV25"/>
    <mergeCell ref="VSC25:VSD25"/>
    <mergeCell ref="VSE25:VSF25"/>
    <mergeCell ref="VSG25:VSH25"/>
    <mergeCell ref="VSI25:VSJ25"/>
    <mergeCell ref="VSK25:VSL25"/>
    <mergeCell ref="VRS25:VRT25"/>
    <mergeCell ref="VRU25:VRV25"/>
    <mergeCell ref="VRW25:VRX25"/>
    <mergeCell ref="VRY25:VRZ25"/>
    <mergeCell ref="VSA25:VSB25"/>
    <mergeCell ref="VRI25:VRJ25"/>
    <mergeCell ref="VRK25:VRL25"/>
    <mergeCell ref="VRM25:VRN25"/>
    <mergeCell ref="VRO25:VRP25"/>
    <mergeCell ref="VRQ25:VRR25"/>
    <mergeCell ref="VWI25:VWJ25"/>
    <mergeCell ref="VWK25:VWL25"/>
    <mergeCell ref="VWM25:VWN25"/>
    <mergeCell ref="VWO25:VWP25"/>
    <mergeCell ref="VWQ25:VWR25"/>
    <mergeCell ref="VVY25:VVZ25"/>
    <mergeCell ref="VWA25:VWB25"/>
    <mergeCell ref="VWC25:VWD25"/>
    <mergeCell ref="VWE25:VWF25"/>
    <mergeCell ref="VWG25:VWH25"/>
    <mergeCell ref="VVO25:VVP25"/>
    <mergeCell ref="VVQ25:VVR25"/>
    <mergeCell ref="VVS25:VVT25"/>
    <mergeCell ref="VVU25:VVV25"/>
    <mergeCell ref="VVW25:VVX25"/>
    <mergeCell ref="VVE25:VVF25"/>
    <mergeCell ref="VVG25:VVH25"/>
    <mergeCell ref="VVI25:VVJ25"/>
    <mergeCell ref="VVK25:VVL25"/>
    <mergeCell ref="VVM25:VVN25"/>
    <mergeCell ref="VUU25:VUV25"/>
    <mergeCell ref="VUW25:VUX25"/>
    <mergeCell ref="VUY25:VUZ25"/>
    <mergeCell ref="VVA25:VVB25"/>
    <mergeCell ref="VVC25:VVD25"/>
    <mergeCell ref="VUK25:VUL25"/>
    <mergeCell ref="VUM25:VUN25"/>
    <mergeCell ref="VUO25:VUP25"/>
    <mergeCell ref="VUQ25:VUR25"/>
    <mergeCell ref="VUS25:VUT25"/>
    <mergeCell ref="VUA25:VUB25"/>
    <mergeCell ref="VUC25:VUD25"/>
    <mergeCell ref="VUE25:VUF25"/>
    <mergeCell ref="VUG25:VUH25"/>
    <mergeCell ref="VUI25:VUJ25"/>
    <mergeCell ref="VZA25:VZB25"/>
    <mergeCell ref="VZC25:VZD25"/>
    <mergeCell ref="VZE25:VZF25"/>
    <mergeCell ref="VZG25:VZH25"/>
    <mergeCell ref="VZI25:VZJ25"/>
    <mergeCell ref="VYQ25:VYR25"/>
    <mergeCell ref="VYS25:VYT25"/>
    <mergeCell ref="VYU25:VYV25"/>
    <mergeCell ref="VYW25:VYX25"/>
    <mergeCell ref="VYY25:VYZ25"/>
    <mergeCell ref="VYG25:VYH25"/>
    <mergeCell ref="VYI25:VYJ25"/>
    <mergeCell ref="VYK25:VYL25"/>
    <mergeCell ref="VYM25:VYN25"/>
    <mergeCell ref="VYO25:VYP25"/>
    <mergeCell ref="VXW25:VXX25"/>
    <mergeCell ref="VXY25:VXZ25"/>
    <mergeCell ref="VYA25:VYB25"/>
    <mergeCell ref="VYC25:VYD25"/>
    <mergeCell ref="VYE25:VYF25"/>
    <mergeCell ref="VXM25:VXN25"/>
    <mergeCell ref="VXO25:VXP25"/>
    <mergeCell ref="VXQ25:VXR25"/>
    <mergeCell ref="VXS25:VXT25"/>
    <mergeCell ref="VXU25:VXV25"/>
    <mergeCell ref="VXC25:VXD25"/>
    <mergeCell ref="VXE25:VXF25"/>
    <mergeCell ref="VXG25:VXH25"/>
    <mergeCell ref="VXI25:VXJ25"/>
    <mergeCell ref="VXK25:VXL25"/>
    <mergeCell ref="VWS25:VWT25"/>
    <mergeCell ref="VWU25:VWV25"/>
    <mergeCell ref="VWW25:VWX25"/>
    <mergeCell ref="VWY25:VWZ25"/>
    <mergeCell ref="VXA25:VXB25"/>
    <mergeCell ref="WBS25:WBT25"/>
    <mergeCell ref="WBU25:WBV25"/>
    <mergeCell ref="WBW25:WBX25"/>
    <mergeCell ref="WBY25:WBZ25"/>
    <mergeCell ref="WCA25:WCB25"/>
    <mergeCell ref="WBI25:WBJ25"/>
    <mergeCell ref="WBK25:WBL25"/>
    <mergeCell ref="WBM25:WBN25"/>
    <mergeCell ref="WBO25:WBP25"/>
    <mergeCell ref="WBQ25:WBR25"/>
    <mergeCell ref="WAY25:WAZ25"/>
    <mergeCell ref="WBA25:WBB25"/>
    <mergeCell ref="WBC25:WBD25"/>
    <mergeCell ref="WBE25:WBF25"/>
    <mergeCell ref="WBG25:WBH25"/>
    <mergeCell ref="WAO25:WAP25"/>
    <mergeCell ref="WAQ25:WAR25"/>
    <mergeCell ref="WAS25:WAT25"/>
    <mergeCell ref="WAU25:WAV25"/>
    <mergeCell ref="WAW25:WAX25"/>
    <mergeCell ref="WAE25:WAF25"/>
    <mergeCell ref="WAG25:WAH25"/>
    <mergeCell ref="WAI25:WAJ25"/>
    <mergeCell ref="WAK25:WAL25"/>
    <mergeCell ref="WAM25:WAN25"/>
    <mergeCell ref="VZU25:VZV25"/>
    <mergeCell ref="VZW25:VZX25"/>
    <mergeCell ref="VZY25:VZZ25"/>
    <mergeCell ref="WAA25:WAB25"/>
    <mergeCell ref="WAC25:WAD25"/>
    <mergeCell ref="VZK25:VZL25"/>
    <mergeCell ref="VZM25:VZN25"/>
    <mergeCell ref="VZO25:VZP25"/>
    <mergeCell ref="VZQ25:VZR25"/>
    <mergeCell ref="VZS25:VZT25"/>
    <mergeCell ref="WEK25:WEL25"/>
    <mergeCell ref="WEM25:WEN25"/>
    <mergeCell ref="WEO25:WEP25"/>
    <mergeCell ref="WEQ25:WER25"/>
    <mergeCell ref="WES25:WET25"/>
    <mergeCell ref="WEA25:WEB25"/>
    <mergeCell ref="WEC25:WED25"/>
    <mergeCell ref="WEE25:WEF25"/>
    <mergeCell ref="WEG25:WEH25"/>
    <mergeCell ref="WEI25:WEJ25"/>
    <mergeCell ref="WDQ25:WDR25"/>
    <mergeCell ref="WDS25:WDT25"/>
    <mergeCell ref="WDU25:WDV25"/>
    <mergeCell ref="WDW25:WDX25"/>
    <mergeCell ref="WDY25:WDZ25"/>
    <mergeCell ref="WDG25:WDH25"/>
    <mergeCell ref="WDI25:WDJ25"/>
    <mergeCell ref="WDK25:WDL25"/>
    <mergeCell ref="WDM25:WDN25"/>
    <mergeCell ref="WDO25:WDP25"/>
    <mergeCell ref="WCW25:WCX25"/>
    <mergeCell ref="WCY25:WCZ25"/>
    <mergeCell ref="WDA25:WDB25"/>
    <mergeCell ref="WDC25:WDD25"/>
    <mergeCell ref="WDE25:WDF25"/>
    <mergeCell ref="WCM25:WCN25"/>
    <mergeCell ref="WCO25:WCP25"/>
    <mergeCell ref="WCQ25:WCR25"/>
    <mergeCell ref="WCS25:WCT25"/>
    <mergeCell ref="WCU25:WCV25"/>
    <mergeCell ref="WCC25:WCD25"/>
    <mergeCell ref="WCE25:WCF25"/>
    <mergeCell ref="WCG25:WCH25"/>
    <mergeCell ref="WCI25:WCJ25"/>
    <mergeCell ref="WCK25:WCL25"/>
    <mergeCell ref="WHC25:WHD25"/>
    <mergeCell ref="WHE25:WHF25"/>
    <mergeCell ref="WHG25:WHH25"/>
    <mergeCell ref="WHI25:WHJ25"/>
    <mergeCell ref="WHK25:WHL25"/>
    <mergeCell ref="WGS25:WGT25"/>
    <mergeCell ref="WGU25:WGV25"/>
    <mergeCell ref="WGW25:WGX25"/>
    <mergeCell ref="WGY25:WGZ25"/>
    <mergeCell ref="WHA25:WHB25"/>
    <mergeCell ref="WGI25:WGJ25"/>
    <mergeCell ref="WGK25:WGL25"/>
    <mergeCell ref="WGM25:WGN25"/>
    <mergeCell ref="WGO25:WGP25"/>
    <mergeCell ref="WGQ25:WGR25"/>
    <mergeCell ref="WFY25:WFZ25"/>
    <mergeCell ref="WGA25:WGB25"/>
    <mergeCell ref="WGC25:WGD25"/>
    <mergeCell ref="WGE25:WGF25"/>
    <mergeCell ref="WGG25:WGH25"/>
    <mergeCell ref="WFO25:WFP25"/>
    <mergeCell ref="WFQ25:WFR25"/>
    <mergeCell ref="WFS25:WFT25"/>
    <mergeCell ref="WFU25:WFV25"/>
    <mergeCell ref="WFW25:WFX25"/>
    <mergeCell ref="WFE25:WFF25"/>
    <mergeCell ref="WFG25:WFH25"/>
    <mergeCell ref="WFI25:WFJ25"/>
    <mergeCell ref="WFK25:WFL25"/>
    <mergeCell ref="WFM25:WFN25"/>
    <mergeCell ref="WEU25:WEV25"/>
    <mergeCell ref="WEW25:WEX25"/>
    <mergeCell ref="WEY25:WEZ25"/>
    <mergeCell ref="WFA25:WFB25"/>
    <mergeCell ref="WFC25:WFD25"/>
    <mergeCell ref="WJU25:WJV25"/>
    <mergeCell ref="WJW25:WJX25"/>
    <mergeCell ref="WJY25:WJZ25"/>
    <mergeCell ref="WKA25:WKB25"/>
    <mergeCell ref="WKC25:WKD25"/>
    <mergeCell ref="WJK25:WJL25"/>
    <mergeCell ref="WJM25:WJN25"/>
    <mergeCell ref="WJO25:WJP25"/>
    <mergeCell ref="WJQ25:WJR25"/>
    <mergeCell ref="WJS25:WJT25"/>
    <mergeCell ref="WJA25:WJB25"/>
    <mergeCell ref="WJC25:WJD25"/>
    <mergeCell ref="WJE25:WJF25"/>
    <mergeCell ref="WJG25:WJH25"/>
    <mergeCell ref="WJI25:WJJ25"/>
    <mergeCell ref="WIQ25:WIR25"/>
    <mergeCell ref="WIS25:WIT25"/>
    <mergeCell ref="WIU25:WIV25"/>
    <mergeCell ref="WIW25:WIX25"/>
    <mergeCell ref="WIY25:WIZ25"/>
    <mergeCell ref="WIG25:WIH25"/>
    <mergeCell ref="WII25:WIJ25"/>
    <mergeCell ref="WIK25:WIL25"/>
    <mergeCell ref="WIM25:WIN25"/>
    <mergeCell ref="WIO25:WIP25"/>
    <mergeCell ref="WHW25:WHX25"/>
    <mergeCell ref="WHY25:WHZ25"/>
    <mergeCell ref="WIA25:WIB25"/>
    <mergeCell ref="WIC25:WID25"/>
    <mergeCell ref="WIE25:WIF25"/>
    <mergeCell ref="WHM25:WHN25"/>
    <mergeCell ref="WHO25:WHP25"/>
    <mergeCell ref="WHQ25:WHR25"/>
    <mergeCell ref="WHS25:WHT25"/>
    <mergeCell ref="WHU25:WHV25"/>
    <mergeCell ref="WMM25:WMN25"/>
    <mergeCell ref="WMO25:WMP25"/>
    <mergeCell ref="WMQ25:WMR25"/>
    <mergeCell ref="WMS25:WMT25"/>
    <mergeCell ref="WMU25:WMV25"/>
    <mergeCell ref="WMC25:WMD25"/>
    <mergeCell ref="WME25:WMF25"/>
    <mergeCell ref="WMG25:WMH25"/>
    <mergeCell ref="WMI25:WMJ25"/>
    <mergeCell ref="WMK25:WML25"/>
    <mergeCell ref="WLS25:WLT25"/>
    <mergeCell ref="WLU25:WLV25"/>
    <mergeCell ref="WLW25:WLX25"/>
    <mergeCell ref="WLY25:WLZ25"/>
    <mergeCell ref="WMA25:WMB25"/>
    <mergeCell ref="WLI25:WLJ25"/>
    <mergeCell ref="WLK25:WLL25"/>
    <mergeCell ref="WLM25:WLN25"/>
    <mergeCell ref="WLO25:WLP25"/>
    <mergeCell ref="WLQ25:WLR25"/>
    <mergeCell ref="WKY25:WKZ25"/>
    <mergeCell ref="WLA25:WLB25"/>
    <mergeCell ref="WLC25:WLD25"/>
    <mergeCell ref="WLE25:WLF25"/>
    <mergeCell ref="WLG25:WLH25"/>
    <mergeCell ref="WKO25:WKP25"/>
    <mergeCell ref="WKQ25:WKR25"/>
    <mergeCell ref="WKS25:WKT25"/>
    <mergeCell ref="WKU25:WKV25"/>
    <mergeCell ref="WKW25:WKX25"/>
    <mergeCell ref="WKE25:WKF25"/>
    <mergeCell ref="WKG25:WKH25"/>
    <mergeCell ref="WKI25:WKJ25"/>
    <mergeCell ref="WKK25:WKL25"/>
    <mergeCell ref="WKM25:WKN25"/>
    <mergeCell ref="WPE25:WPF25"/>
    <mergeCell ref="WPG25:WPH25"/>
    <mergeCell ref="WPI25:WPJ25"/>
    <mergeCell ref="WPK25:WPL25"/>
    <mergeCell ref="WPM25:WPN25"/>
    <mergeCell ref="WOU25:WOV25"/>
    <mergeCell ref="WOW25:WOX25"/>
    <mergeCell ref="WOY25:WOZ25"/>
    <mergeCell ref="WPA25:WPB25"/>
    <mergeCell ref="WPC25:WPD25"/>
    <mergeCell ref="WOK25:WOL25"/>
    <mergeCell ref="WOM25:WON25"/>
    <mergeCell ref="WOO25:WOP25"/>
    <mergeCell ref="WOQ25:WOR25"/>
    <mergeCell ref="WOS25:WOT25"/>
    <mergeCell ref="WOA25:WOB25"/>
    <mergeCell ref="WOC25:WOD25"/>
    <mergeCell ref="WOE25:WOF25"/>
    <mergeCell ref="WOG25:WOH25"/>
    <mergeCell ref="WOI25:WOJ25"/>
    <mergeCell ref="WNQ25:WNR25"/>
    <mergeCell ref="WNS25:WNT25"/>
    <mergeCell ref="WNU25:WNV25"/>
    <mergeCell ref="WNW25:WNX25"/>
    <mergeCell ref="WNY25:WNZ25"/>
    <mergeCell ref="WNG25:WNH25"/>
    <mergeCell ref="WNI25:WNJ25"/>
    <mergeCell ref="WNK25:WNL25"/>
    <mergeCell ref="WNM25:WNN25"/>
    <mergeCell ref="WNO25:WNP25"/>
    <mergeCell ref="WMW25:WMX25"/>
    <mergeCell ref="WMY25:WMZ25"/>
    <mergeCell ref="WNA25:WNB25"/>
    <mergeCell ref="WNC25:WND25"/>
    <mergeCell ref="WNE25:WNF25"/>
    <mergeCell ref="WRW25:WRX25"/>
    <mergeCell ref="WRY25:WRZ25"/>
    <mergeCell ref="WSA25:WSB25"/>
    <mergeCell ref="WSC25:WSD25"/>
    <mergeCell ref="WSE25:WSF25"/>
    <mergeCell ref="WRM25:WRN25"/>
    <mergeCell ref="WRO25:WRP25"/>
    <mergeCell ref="WRQ25:WRR25"/>
    <mergeCell ref="WRS25:WRT25"/>
    <mergeCell ref="WRU25:WRV25"/>
    <mergeCell ref="WRC25:WRD25"/>
    <mergeCell ref="WRE25:WRF25"/>
    <mergeCell ref="WRG25:WRH25"/>
    <mergeCell ref="WRI25:WRJ25"/>
    <mergeCell ref="WRK25:WRL25"/>
    <mergeCell ref="WQS25:WQT25"/>
    <mergeCell ref="WQU25:WQV25"/>
    <mergeCell ref="WQW25:WQX25"/>
    <mergeCell ref="WQY25:WQZ25"/>
    <mergeCell ref="WRA25:WRB25"/>
    <mergeCell ref="WQI25:WQJ25"/>
    <mergeCell ref="WQK25:WQL25"/>
    <mergeCell ref="WQM25:WQN25"/>
    <mergeCell ref="WQO25:WQP25"/>
    <mergeCell ref="WQQ25:WQR25"/>
    <mergeCell ref="WPY25:WPZ25"/>
    <mergeCell ref="WQA25:WQB25"/>
    <mergeCell ref="WQC25:WQD25"/>
    <mergeCell ref="WQE25:WQF25"/>
    <mergeCell ref="WQG25:WQH25"/>
    <mergeCell ref="WPO25:WPP25"/>
    <mergeCell ref="WPQ25:WPR25"/>
    <mergeCell ref="WPS25:WPT25"/>
    <mergeCell ref="WPU25:WPV25"/>
    <mergeCell ref="WPW25:WPX25"/>
    <mergeCell ref="WUO25:WUP25"/>
    <mergeCell ref="WUQ25:WUR25"/>
    <mergeCell ref="WUS25:WUT25"/>
    <mergeCell ref="WUU25:WUV25"/>
    <mergeCell ref="WUW25:WUX25"/>
    <mergeCell ref="WUE25:WUF25"/>
    <mergeCell ref="WUG25:WUH25"/>
    <mergeCell ref="WUI25:WUJ25"/>
    <mergeCell ref="WUK25:WUL25"/>
    <mergeCell ref="WUM25:WUN25"/>
    <mergeCell ref="WTU25:WTV25"/>
    <mergeCell ref="WTW25:WTX25"/>
    <mergeCell ref="WTY25:WTZ25"/>
    <mergeCell ref="WUA25:WUB25"/>
    <mergeCell ref="WUC25:WUD25"/>
    <mergeCell ref="WTK25:WTL25"/>
    <mergeCell ref="WTM25:WTN25"/>
    <mergeCell ref="WTO25:WTP25"/>
    <mergeCell ref="WTQ25:WTR25"/>
    <mergeCell ref="WTS25:WTT25"/>
    <mergeCell ref="WTA25:WTB25"/>
    <mergeCell ref="WTC25:WTD25"/>
    <mergeCell ref="WTE25:WTF25"/>
    <mergeCell ref="WTG25:WTH25"/>
    <mergeCell ref="WTI25:WTJ25"/>
    <mergeCell ref="WSQ25:WSR25"/>
    <mergeCell ref="WSS25:WST25"/>
    <mergeCell ref="WSU25:WSV25"/>
    <mergeCell ref="WSW25:WSX25"/>
    <mergeCell ref="WSY25:WSZ25"/>
    <mergeCell ref="WSG25:WSH25"/>
    <mergeCell ref="WSI25:WSJ25"/>
    <mergeCell ref="WSK25:WSL25"/>
    <mergeCell ref="WSM25:WSN25"/>
    <mergeCell ref="WSO25:WSP25"/>
    <mergeCell ref="WXG25:WXH25"/>
    <mergeCell ref="WXI25:WXJ25"/>
    <mergeCell ref="WXK25:WXL25"/>
    <mergeCell ref="WXM25:WXN25"/>
    <mergeCell ref="WXO25:WXP25"/>
    <mergeCell ref="WWW25:WWX25"/>
    <mergeCell ref="WWY25:WWZ25"/>
    <mergeCell ref="WXA25:WXB25"/>
    <mergeCell ref="WXC25:WXD25"/>
    <mergeCell ref="WXE25:WXF25"/>
    <mergeCell ref="WWM25:WWN25"/>
    <mergeCell ref="WWO25:WWP25"/>
    <mergeCell ref="WWQ25:WWR25"/>
    <mergeCell ref="WWS25:WWT25"/>
    <mergeCell ref="WWU25:WWV25"/>
    <mergeCell ref="WWC25:WWD25"/>
    <mergeCell ref="WWE25:WWF25"/>
    <mergeCell ref="WWG25:WWH25"/>
    <mergeCell ref="WWI25:WWJ25"/>
    <mergeCell ref="WWK25:WWL25"/>
    <mergeCell ref="WVS25:WVT25"/>
    <mergeCell ref="WVU25:WVV25"/>
    <mergeCell ref="WVW25:WVX25"/>
    <mergeCell ref="WVY25:WVZ25"/>
    <mergeCell ref="WWA25:WWB25"/>
    <mergeCell ref="WVI25:WVJ25"/>
    <mergeCell ref="WVK25:WVL25"/>
    <mergeCell ref="WVM25:WVN25"/>
    <mergeCell ref="WVO25:WVP25"/>
    <mergeCell ref="WVQ25:WVR25"/>
    <mergeCell ref="WUY25:WUZ25"/>
    <mergeCell ref="WVA25:WVB25"/>
    <mergeCell ref="WVC25:WVD25"/>
    <mergeCell ref="WVE25:WVF25"/>
    <mergeCell ref="WVG25:WVH25"/>
    <mergeCell ref="WZY25:WZZ25"/>
    <mergeCell ref="XAA25:XAB25"/>
    <mergeCell ref="XAC25:XAD25"/>
    <mergeCell ref="XAE25:XAF25"/>
    <mergeCell ref="XAG25:XAH25"/>
    <mergeCell ref="WZO25:WZP25"/>
    <mergeCell ref="WZQ25:WZR25"/>
    <mergeCell ref="WZS25:WZT25"/>
    <mergeCell ref="WZU25:WZV25"/>
    <mergeCell ref="WZW25:WZX25"/>
    <mergeCell ref="WZE25:WZF25"/>
    <mergeCell ref="WZG25:WZH25"/>
    <mergeCell ref="WZI25:WZJ25"/>
    <mergeCell ref="WZK25:WZL25"/>
    <mergeCell ref="WZM25:WZN25"/>
    <mergeCell ref="WYU25:WYV25"/>
    <mergeCell ref="WYW25:WYX25"/>
    <mergeCell ref="WYY25:WYZ25"/>
    <mergeCell ref="WZA25:WZB25"/>
    <mergeCell ref="WZC25:WZD25"/>
    <mergeCell ref="WYK25:WYL25"/>
    <mergeCell ref="WYM25:WYN25"/>
    <mergeCell ref="WYO25:WYP25"/>
    <mergeCell ref="WYQ25:WYR25"/>
    <mergeCell ref="WYS25:WYT25"/>
    <mergeCell ref="WYA25:WYB25"/>
    <mergeCell ref="WYC25:WYD25"/>
    <mergeCell ref="WYE25:WYF25"/>
    <mergeCell ref="WYG25:WYH25"/>
    <mergeCell ref="WYI25:WYJ25"/>
    <mergeCell ref="WXQ25:WXR25"/>
    <mergeCell ref="WXS25:WXT25"/>
    <mergeCell ref="WXU25:WXV25"/>
    <mergeCell ref="WXW25:WXX25"/>
    <mergeCell ref="WXY25:WXZ25"/>
    <mergeCell ref="XDG25:XDH25"/>
    <mergeCell ref="XDI25:XDJ25"/>
    <mergeCell ref="XCQ25:XCR25"/>
    <mergeCell ref="XCS25:XCT25"/>
    <mergeCell ref="XCU25:XCV25"/>
    <mergeCell ref="XCW25:XCX25"/>
    <mergeCell ref="XCY25:XCZ25"/>
    <mergeCell ref="XCG25:XCH25"/>
    <mergeCell ref="XCI25:XCJ25"/>
    <mergeCell ref="XCK25:XCL25"/>
    <mergeCell ref="XCM25:XCN25"/>
    <mergeCell ref="XCO25:XCP25"/>
    <mergeCell ref="XBW25:XBX25"/>
    <mergeCell ref="XBY25:XBZ25"/>
    <mergeCell ref="XCA25:XCB25"/>
    <mergeCell ref="XCC25:XCD25"/>
    <mergeCell ref="XCE25:XCF25"/>
    <mergeCell ref="XBM25:XBN25"/>
    <mergeCell ref="XBO25:XBP25"/>
    <mergeCell ref="XBQ25:XBR25"/>
    <mergeCell ref="XBS25:XBT25"/>
    <mergeCell ref="XBU25:XBV25"/>
    <mergeCell ref="XBC25:XBD25"/>
    <mergeCell ref="XBE25:XBF25"/>
    <mergeCell ref="XBG25:XBH25"/>
    <mergeCell ref="XBI25:XBJ25"/>
    <mergeCell ref="XBK25:XBL25"/>
    <mergeCell ref="XAS25:XAT25"/>
    <mergeCell ref="XAU25:XAV25"/>
    <mergeCell ref="XAW25:XAX25"/>
    <mergeCell ref="XAY25:XAZ25"/>
    <mergeCell ref="XBA25:XBB25"/>
    <mergeCell ref="XAI25:XAJ25"/>
    <mergeCell ref="XAK25:XAL25"/>
    <mergeCell ref="XAM25:XAN25"/>
    <mergeCell ref="XAO25:XAP25"/>
    <mergeCell ref="XAQ25:XAR25"/>
    <mergeCell ref="BO26:BP26"/>
    <mergeCell ref="BQ26:BR26"/>
    <mergeCell ref="BS26:BT26"/>
    <mergeCell ref="BU26:BV26"/>
    <mergeCell ref="BW26:BX26"/>
    <mergeCell ref="BE26:BF26"/>
    <mergeCell ref="BG26:BH26"/>
    <mergeCell ref="BI26:BJ26"/>
    <mergeCell ref="BK26:BL26"/>
    <mergeCell ref="BM26:BN26"/>
    <mergeCell ref="AU26:AV26"/>
    <mergeCell ref="AW26:AX26"/>
    <mergeCell ref="AY26:AZ26"/>
    <mergeCell ref="BA26:BB26"/>
    <mergeCell ref="BC26:BD26"/>
    <mergeCell ref="AK26:AL26"/>
    <mergeCell ref="AM26:AN26"/>
    <mergeCell ref="AO26:AP26"/>
    <mergeCell ref="AQ26:AR26"/>
    <mergeCell ref="AS26:AT26"/>
    <mergeCell ref="AA26:AB26"/>
    <mergeCell ref="AC26:AD26"/>
    <mergeCell ref="AE26:AF26"/>
    <mergeCell ref="AG26:AH26"/>
    <mergeCell ref="AI26:AJ26"/>
    <mergeCell ref="XEY25:XEZ25"/>
    <mergeCell ref="XFA25:XFB25"/>
    <mergeCell ref="XFC25:XFD25"/>
    <mergeCell ref="A26:B26"/>
    <mergeCell ref="C26:D26"/>
    <mergeCell ref="E26:F26"/>
    <mergeCell ref="G26:H26"/>
    <mergeCell ref="I26:J26"/>
    <mergeCell ref="K26:L26"/>
    <mergeCell ref="M26:N26"/>
    <mergeCell ref="O26:P26"/>
    <mergeCell ref="Q26:R26"/>
    <mergeCell ref="S26:T26"/>
    <mergeCell ref="U26:V26"/>
    <mergeCell ref="W26:X26"/>
    <mergeCell ref="Y26:Z26"/>
    <mergeCell ref="XEO25:XEP25"/>
    <mergeCell ref="XEQ25:XER25"/>
    <mergeCell ref="XES25:XET25"/>
    <mergeCell ref="XEU25:XEV25"/>
    <mergeCell ref="XEW25:XEX25"/>
    <mergeCell ref="XEE25:XEF25"/>
    <mergeCell ref="XEG25:XEH25"/>
    <mergeCell ref="XEI25:XEJ25"/>
    <mergeCell ref="XEK25:XEL25"/>
    <mergeCell ref="XEM25:XEN25"/>
    <mergeCell ref="XDU25:XDV25"/>
    <mergeCell ref="XDW25:XDX25"/>
    <mergeCell ref="XDY25:XDZ25"/>
    <mergeCell ref="XEA25:XEB25"/>
    <mergeCell ref="XEC25:XED25"/>
    <mergeCell ref="XDK25:XDL25"/>
    <mergeCell ref="XDM25:XDN25"/>
    <mergeCell ref="XDO25:XDP25"/>
    <mergeCell ref="XDQ25:XDR25"/>
    <mergeCell ref="XDS25:XDT25"/>
    <mergeCell ref="XDA25:XDB25"/>
    <mergeCell ref="XDC25:XDD25"/>
    <mergeCell ref="XDE25:XDF25"/>
    <mergeCell ref="EG26:EH26"/>
    <mergeCell ref="EI26:EJ26"/>
    <mergeCell ref="EK26:EL26"/>
    <mergeCell ref="EM26:EN26"/>
    <mergeCell ref="EO26:EP26"/>
    <mergeCell ref="DW26:DX26"/>
    <mergeCell ref="DY26:DZ26"/>
    <mergeCell ref="EA26:EB26"/>
    <mergeCell ref="EC26:ED26"/>
    <mergeCell ref="EE26:EF26"/>
    <mergeCell ref="DM26:DN26"/>
    <mergeCell ref="DO26:DP26"/>
    <mergeCell ref="DQ26:DR26"/>
    <mergeCell ref="DS26:DT26"/>
    <mergeCell ref="DU26:DV26"/>
    <mergeCell ref="DC26:DD26"/>
    <mergeCell ref="DE26:DF26"/>
    <mergeCell ref="DG26:DH26"/>
    <mergeCell ref="DI26:DJ26"/>
    <mergeCell ref="DK26:DL26"/>
    <mergeCell ref="CS26:CT26"/>
    <mergeCell ref="CU26:CV26"/>
    <mergeCell ref="CW26:CX26"/>
    <mergeCell ref="CY26:CZ26"/>
    <mergeCell ref="DA26:DB26"/>
    <mergeCell ref="CI26:CJ26"/>
    <mergeCell ref="CK26:CL26"/>
    <mergeCell ref="CM26:CN26"/>
    <mergeCell ref="CO26:CP26"/>
    <mergeCell ref="CQ26:CR26"/>
    <mergeCell ref="BY26:BZ26"/>
    <mergeCell ref="CA26:CB26"/>
    <mergeCell ref="CC26:CD26"/>
    <mergeCell ref="CE26:CF26"/>
    <mergeCell ref="CG26:CH26"/>
    <mergeCell ref="GY26:GZ26"/>
    <mergeCell ref="HA26:HB26"/>
    <mergeCell ref="HC26:HD26"/>
    <mergeCell ref="HE26:HF26"/>
    <mergeCell ref="HG26:HH26"/>
    <mergeCell ref="GO26:GP26"/>
    <mergeCell ref="GQ26:GR26"/>
    <mergeCell ref="GS26:GT26"/>
    <mergeCell ref="GU26:GV26"/>
    <mergeCell ref="GW26:GX26"/>
    <mergeCell ref="GE26:GF26"/>
    <mergeCell ref="GG26:GH26"/>
    <mergeCell ref="GI26:GJ26"/>
    <mergeCell ref="GK26:GL26"/>
    <mergeCell ref="GM26:GN26"/>
    <mergeCell ref="FU26:FV26"/>
    <mergeCell ref="FW26:FX26"/>
    <mergeCell ref="FY26:FZ26"/>
    <mergeCell ref="GA26:GB26"/>
    <mergeCell ref="GC26:GD26"/>
    <mergeCell ref="FK26:FL26"/>
    <mergeCell ref="FM26:FN26"/>
    <mergeCell ref="FO26:FP26"/>
    <mergeCell ref="FQ26:FR26"/>
    <mergeCell ref="FS26:FT26"/>
    <mergeCell ref="FA26:FB26"/>
    <mergeCell ref="FC26:FD26"/>
    <mergeCell ref="FE26:FF26"/>
    <mergeCell ref="FG26:FH26"/>
    <mergeCell ref="FI26:FJ26"/>
    <mergeCell ref="EQ26:ER26"/>
    <mergeCell ref="ES26:ET26"/>
    <mergeCell ref="EU26:EV26"/>
    <mergeCell ref="EW26:EX26"/>
    <mergeCell ref="EY26:EZ26"/>
    <mergeCell ref="JQ26:JR26"/>
    <mergeCell ref="JS26:JT26"/>
    <mergeCell ref="JU26:JV26"/>
    <mergeCell ref="JW26:JX26"/>
    <mergeCell ref="JY26:JZ26"/>
    <mergeCell ref="JG26:JH26"/>
    <mergeCell ref="JI26:JJ26"/>
    <mergeCell ref="JK26:JL26"/>
    <mergeCell ref="JM26:JN26"/>
    <mergeCell ref="JO26:JP26"/>
    <mergeCell ref="IW26:IX26"/>
    <mergeCell ref="IY26:IZ26"/>
    <mergeCell ref="JA26:JB26"/>
    <mergeCell ref="JC26:JD26"/>
    <mergeCell ref="JE26:JF26"/>
    <mergeCell ref="IM26:IN26"/>
    <mergeCell ref="IO26:IP26"/>
    <mergeCell ref="IQ26:IR26"/>
    <mergeCell ref="IS26:IT26"/>
    <mergeCell ref="IU26:IV26"/>
    <mergeCell ref="IC26:ID26"/>
    <mergeCell ref="IE26:IF26"/>
    <mergeCell ref="IG26:IH26"/>
    <mergeCell ref="II26:IJ26"/>
    <mergeCell ref="IK26:IL26"/>
    <mergeCell ref="HS26:HT26"/>
    <mergeCell ref="HU26:HV26"/>
    <mergeCell ref="HW26:HX26"/>
    <mergeCell ref="HY26:HZ26"/>
    <mergeCell ref="IA26:IB26"/>
    <mergeCell ref="HI26:HJ26"/>
    <mergeCell ref="HK26:HL26"/>
    <mergeCell ref="HM26:HN26"/>
    <mergeCell ref="HO26:HP26"/>
    <mergeCell ref="HQ26:HR26"/>
    <mergeCell ref="MI26:MJ26"/>
    <mergeCell ref="MK26:ML26"/>
    <mergeCell ref="MM26:MN26"/>
    <mergeCell ref="MO26:MP26"/>
    <mergeCell ref="MQ26:MR26"/>
    <mergeCell ref="LY26:LZ26"/>
    <mergeCell ref="MA26:MB26"/>
    <mergeCell ref="MC26:MD26"/>
    <mergeCell ref="ME26:MF26"/>
    <mergeCell ref="MG26:MH26"/>
    <mergeCell ref="LO26:LP26"/>
    <mergeCell ref="LQ26:LR26"/>
    <mergeCell ref="LS26:LT26"/>
    <mergeCell ref="LU26:LV26"/>
    <mergeCell ref="LW26:LX26"/>
    <mergeCell ref="LE26:LF26"/>
    <mergeCell ref="LG26:LH26"/>
    <mergeCell ref="LI26:LJ26"/>
    <mergeCell ref="LK26:LL26"/>
    <mergeCell ref="LM26:LN26"/>
    <mergeCell ref="KU26:KV26"/>
    <mergeCell ref="KW26:KX26"/>
    <mergeCell ref="KY26:KZ26"/>
    <mergeCell ref="LA26:LB26"/>
    <mergeCell ref="LC26:LD26"/>
    <mergeCell ref="KK26:KL26"/>
    <mergeCell ref="KM26:KN26"/>
    <mergeCell ref="KO26:KP26"/>
    <mergeCell ref="KQ26:KR26"/>
    <mergeCell ref="KS26:KT26"/>
    <mergeCell ref="KA26:KB26"/>
    <mergeCell ref="KC26:KD26"/>
    <mergeCell ref="KE26:KF26"/>
    <mergeCell ref="KG26:KH26"/>
    <mergeCell ref="KI26:KJ26"/>
    <mergeCell ref="PA26:PB26"/>
    <mergeCell ref="PC26:PD26"/>
    <mergeCell ref="PE26:PF26"/>
    <mergeCell ref="PG26:PH26"/>
    <mergeCell ref="PI26:PJ26"/>
    <mergeCell ref="OQ26:OR26"/>
    <mergeCell ref="OS26:OT26"/>
    <mergeCell ref="OU26:OV26"/>
    <mergeCell ref="OW26:OX26"/>
    <mergeCell ref="OY26:OZ26"/>
    <mergeCell ref="OG26:OH26"/>
    <mergeCell ref="OI26:OJ26"/>
    <mergeCell ref="OK26:OL26"/>
    <mergeCell ref="OM26:ON26"/>
    <mergeCell ref="OO26:OP26"/>
    <mergeCell ref="NW26:NX26"/>
    <mergeCell ref="NY26:NZ26"/>
    <mergeCell ref="OA26:OB26"/>
    <mergeCell ref="OC26:OD26"/>
    <mergeCell ref="OE26:OF26"/>
    <mergeCell ref="NM26:NN26"/>
    <mergeCell ref="NO26:NP26"/>
    <mergeCell ref="NQ26:NR26"/>
    <mergeCell ref="NS26:NT26"/>
    <mergeCell ref="NU26:NV26"/>
    <mergeCell ref="NC26:ND26"/>
    <mergeCell ref="NE26:NF26"/>
    <mergeCell ref="NG26:NH26"/>
    <mergeCell ref="NI26:NJ26"/>
    <mergeCell ref="NK26:NL26"/>
    <mergeCell ref="MS26:MT26"/>
    <mergeCell ref="MU26:MV26"/>
    <mergeCell ref="MW26:MX26"/>
    <mergeCell ref="MY26:MZ26"/>
    <mergeCell ref="NA26:NB26"/>
    <mergeCell ref="RS26:RT26"/>
    <mergeCell ref="RU26:RV26"/>
    <mergeCell ref="RW26:RX26"/>
    <mergeCell ref="RY26:RZ26"/>
    <mergeCell ref="SA26:SB26"/>
    <mergeCell ref="RI26:RJ26"/>
    <mergeCell ref="RK26:RL26"/>
    <mergeCell ref="RM26:RN26"/>
    <mergeCell ref="RO26:RP26"/>
    <mergeCell ref="RQ26:RR26"/>
    <mergeCell ref="QY26:QZ26"/>
    <mergeCell ref="RA26:RB26"/>
    <mergeCell ref="RC26:RD26"/>
    <mergeCell ref="RE26:RF26"/>
    <mergeCell ref="RG26:RH26"/>
    <mergeCell ref="QO26:QP26"/>
    <mergeCell ref="QQ26:QR26"/>
    <mergeCell ref="QS26:QT26"/>
    <mergeCell ref="QU26:QV26"/>
    <mergeCell ref="QW26:QX26"/>
    <mergeCell ref="QE26:QF26"/>
    <mergeCell ref="QG26:QH26"/>
    <mergeCell ref="QI26:QJ26"/>
    <mergeCell ref="QK26:QL26"/>
    <mergeCell ref="QM26:QN26"/>
    <mergeCell ref="PU26:PV26"/>
    <mergeCell ref="PW26:PX26"/>
    <mergeCell ref="PY26:PZ26"/>
    <mergeCell ref="QA26:QB26"/>
    <mergeCell ref="QC26:QD26"/>
    <mergeCell ref="PK26:PL26"/>
    <mergeCell ref="PM26:PN26"/>
    <mergeCell ref="PO26:PP26"/>
    <mergeCell ref="PQ26:PR26"/>
    <mergeCell ref="PS26:PT26"/>
    <mergeCell ref="UK26:UL26"/>
    <mergeCell ref="UM26:UN26"/>
    <mergeCell ref="UO26:UP26"/>
    <mergeCell ref="UQ26:UR26"/>
    <mergeCell ref="US26:UT26"/>
    <mergeCell ref="UA26:UB26"/>
    <mergeCell ref="UC26:UD26"/>
    <mergeCell ref="UE26:UF26"/>
    <mergeCell ref="UG26:UH26"/>
    <mergeCell ref="UI26:UJ26"/>
    <mergeCell ref="TQ26:TR26"/>
    <mergeCell ref="TS26:TT26"/>
    <mergeCell ref="TU26:TV26"/>
    <mergeCell ref="TW26:TX26"/>
    <mergeCell ref="TY26:TZ26"/>
    <mergeCell ref="TG26:TH26"/>
    <mergeCell ref="TI26:TJ26"/>
    <mergeCell ref="TK26:TL26"/>
    <mergeCell ref="TM26:TN26"/>
    <mergeCell ref="TO26:TP26"/>
    <mergeCell ref="SW26:SX26"/>
    <mergeCell ref="SY26:SZ26"/>
    <mergeCell ref="TA26:TB26"/>
    <mergeCell ref="TC26:TD26"/>
    <mergeCell ref="TE26:TF26"/>
    <mergeCell ref="SM26:SN26"/>
    <mergeCell ref="SO26:SP26"/>
    <mergeCell ref="SQ26:SR26"/>
    <mergeCell ref="SS26:ST26"/>
    <mergeCell ref="SU26:SV26"/>
    <mergeCell ref="SC26:SD26"/>
    <mergeCell ref="SE26:SF26"/>
    <mergeCell ref="SG26:SH26"/>
    <mergeCell ref="SI26:SJ26"/>
    <mergeCell ref="SK26:SL26"/>
    <mergeCell ref="XC26:XD26"/>
    <mergeCell ref="XE26:XF26"/>
    <mergeCell ref="XG26:XH26"/>
    <mergeCell ref="XI26:XJ26"/>
    <mergeCell ref="XK26:XL26"/>
    <mergeCell ref="WS26:WT26"/>
    <mergeCell ref="WU26:WV26"/>
    <mergeCell ref="WW26:WX26"/>
    <mergeCell ref="WY26:WZ26"/>
    <mergeCell ref="XA26:XB26"/>
    <mergeCell ref="WI26:WJ26"/>
    <mergeCell ref="WK26:WL26"/>
    <mergeCell ref="WM26:WN26"/>
    <mergeCell ref="WO26:WP26"/>
    <mergeCell ref="WQ26:WR26"/>
    <mergeCell ref="VY26:VZ26"/>
    <mergeCell ref="WA26:WB26"/>
    <mergeCell ref="WC26:WD26"/>
    <mergeCell ref="WE26:WF26"/>
    <mergeCell ref="WG26:WH26"/>
    <mergeCell ref="VO26:VP26"/>
    <mergeCell ref="VQ26:VR26"/>
    <mergeCell ref="VS26:VT26"/>
    <mergeCell ref="VU26:VV26"/>
    <mergeCell ref="VW26:VX26"/>
    <mergeCell ref="VE26:VF26"/>
    <mergeCell ref="VG26:VH26"/>
    <mergeCell ref="VI26:VJ26"/>
    <mergeCell ref="VK26:VL26"/>
    <mergeCell ref="VM26:VN26"/>
    <mergeCell ref="UU26:UV26"/>
    <mergeCell ref="UW26:UX26"/>
    <mergeCell ref="UY26:UZ26"/>
    <mergeCell ref="VA26:VB26"/>
    <mergeCell ref="VC26:VD26"/>
    <mergeCell ref="ZU26:ZV26"/>
    <mergeCell ref="ZW26:ZX26"/>
    <mergeCell ref="ZY26:ZZ26"/>
    <mergeCell ref="AAA26:AAB26"/>
    <mergeCell ref="AAC26:AAD26"/>
    <mergeCell ref="ZK26:ZL26"/>
    <mergeCell ref="ZM26:ZN26"/>
    <mergeCell ref="ZO26:ZP26"/>
    <mergeCell ref="ZQ26:ZR26"/>
    <mergeCell ref="ZS26:ZT26"/>
    <mergeCell ref="ZA26:ZB26"/>
    <mergeCell ref="ZC26:ZD26"/>
    <mergeCell ref="ZE26:ZF26"/>
    <mergeCell ref="ZG26:ZH26"/>
    <mergeCell ref="ZI26:ZJ26"/>
    <mergeCell ref="YQ26:YR26"/>
    <mergeCell ref="YS26:YT26"/>
    <mergeCell ref="YU26:YV26"/>
    <mergeCell ref="YW26:YX26"/>
    <mergeCell ref="YY26:YZ26"/>
    <mergeCell ref="YG26:YH26"/>
    <mergeCell ref="YI26:YJ26"/>
    <mergeCell ref="YK26:YL26"/>
    <mergeCell ref="YM26:YN26"/>
    <mergeCell ref="YO26:YP26"/>
    <mergeCell ref="XW26:XX26"/>
    <mergeCell ref="XY26:XZ26"/>
    <mergeCell ref="YA26:YB26"/>
    <mergeCell ref="YC26:YD26"/>
    <mergeCell ref="YE26:YF26"/>
    <mergeCell ref="XM26:XN26"/>
    <mergeCell ref="XO26:XP26"/>
    <mergeCell ref="XQ26:XR26"/>
    <mergeCell ref="XS26:XT26"/>
    <mergeCell ref="XU26:XV26"/>
    <mergeCell ref="ACM26:ACN26"/>
    <mergeCell ref="ACO26:ACP26"/>
    <mergeCell ref="ACQ26:ACR26"/>
    <mergeCell ref="ACS26:ACT26"/>
    <mergeCell ref="ACU26:ACV26"/>
    <mergeCell ref="ACC26:ACD26"/>
    <mergeCell ref="ACE26:ACF26"/>
    <mergeCell ref="ACG26:ACH26"/>
    <mergeCell ref="ACI26:ACJ26"/>
    <mergeCell ref="ACK26:ACL26"/>
    <mergeCell ref="ABS26:ABT26"/>
    <mergeCell ref="ABU26:ABV26"/>
    <mergeCell ref="ABW26:ABX26"/>
    <mergeCell ref="ABY26:ABZ26"/>
    <mergeCell ref="ACA26:ACB26"/>
    <mergeCell ref="ABI26:ABJ26"/>
    <mergeCell ref="ABK26:ABL26"/>
    <mergeCell ref="ABM26:ABN26"/>
    <mergeCell ref="ABO26:ABP26"/>
    <mergeCell ref="ABQ26:ABR26"/>
    <mergeCell ref="AAY26:AAZ26"/>
    <mergeCell ref="ABA26:ABB26"/>
    <mergeCell ref="ABC26:ABD26"/>
    <mergeCell ref="ABE26:ABF26"/>
    <mergeCell ref="ABG26:ABH26"/>
    <mergeCell ref="AAO26:AAP26"/>
    <mergeCell ref="AAQ26:AAR26"/>
    <mergeCell ref="AAS26:AAT26"/>
    <mergeCell ref="AAU26:AAV26"/>
    <mergeCell ref="AAW26:AAX26"/>
    <mergeCell ref="AAE26:AAF26"/>
    <mergeCell ref="AAG26:AAH26"/>
    <mergeCell ref="AAI26:AAJ26"/>
    <mergeCell ref="AAK26:AAL26"/>
    <mergeCell ref="AAM26:AAN26"/>
    <mergeCell ref="AFE26:AFF26"/>
    <mergeCell ref="AFG26:AFH26"/>
    <mergeCell ref="AFI26:AFJ26"/>
    <mergeCell ref="AFK26:AFL26"/>
    <mergeCell ref="AFM26:AFN26"/>
    <mergeCell ref="AEU26:AEV26"/>
    <mergeCell ref="AEW26:AEX26"/>
    <mergeCell ref="AEY26:AEZ26"/>
    <mergeCell ref="AFA26:AFB26"/>
    <mergeCell ref="AFC26:AFD26"/>
    <mergeCell ref="AEK26:AEL26"/>
    <mergeCell ref="AEM26:AEN26"/>
    <mergeCell ref="AEO26:AEP26"/>
    <mergeCell ref="AEQ26:AER26"/>
    <mergeCell ref="AES26:AET26"/>
    <mergeCell ref="AEA26:AEB26"/>
    <mergeCell ref="AEC26:AED26"/>
    <mergeCell ref="AEE26:AEF26"/>
    <mergeCell ref="AEG26:AEH26"/>
    <mergeCell ref="AEI26:AEJ26"/>
    <mergeCell ref="ADQ26:ADR26"/>
    <mergeCell ref="ADS26:ADT26"/>
    <mergeCell ref="ADU26:ADV26"/>
    <mergeCell ref="ADW26:ADX26"/>
    <mergeCell ref="ADY26:ADZ26"/>
    <mergeCell ref="ADG26:ADH26"/>
    <mergeCell ref="ADI26:ADJ26"/>
    <mergeCell ref="ADK26:ADL26"/>
    <mergeCell ref="ADM26:ADN26"/>
    <mergeCell ref="ADO26:ADP26"/>
    <mergeCell ref="ACW26:ACX26"/>
    <mergeCell ref="ACY26:ACZ26"/>
    <mergeCell ref="ADA26:ADB26"/>
    <mergeCell ref="ADC26:ADD26"/>
    <mergeCell ref="ADE26:ADF26"/>
    <mergeCell ref="AHW26:AHX26"/>
    <mergeCell ref="AHY26:AHZ26"/>
    <mergeCell ref="AIA26:AIB26"/>
    <mergeCell ref="AIC26:AID26"/>
    <mergeCell ref="AIE26:AIF26"/>
    <mergeCell ref="AHM26:AHN26"/>
    <mergeCell ref="AHO26:AHP26"/>
    <mergeCell ref="AHQ26:AHR26"/>
    <mergeCell ref="AHS26:AHT26"/>
    <mergeCell ref="AHU26:AHV26"/>
    <mergeCell ref="AHC26:AHD26"/>
    <mergeCell ref="AHE26:AHF26"/>
    <mergeCell ref="AHG26:AHH26"/>
    <mergeCell ref="AHI26:AHJ26"/>
    <mergeCell ref="AHK26:AHL26"/>
    <mergeCell ref="AGS26:AGT26"/>
    <mergeCell ref="AGU26:AGV26"/>
    <mergeCell ref="AGW26:AGX26"/>
    <mergeCell ref="AGY26:AGZ26"/>
    <mergeCell ref="AHA26:AHB26"/>
    <mergeCell ref="AGI26:AGJ26"/>
    <mergeCell ref="AGK26:AGL26"/>
    <mergeCell ref="AGM26:AGN26"/>
    <mergeCell ref="AGO26:AGP26"/>
    <mergeCell ref="AGQ26:AGR26"/>
    <mergeCell ref="AFY26:AFZ26"/>
    <mergeCell ref="AGA26:AGB26"/>
    <mergeCell ref="AGC26:AGD26"/>
    <mergeCell ref="AGE26:AGF26"/>
    <mergeCell ref="AGG26:AGH26"/>
    <mergeCell ref="AFO26:AFP26"/>
    <mergeCell ref="AFQ26:AFR26"/>
    <mergeCell ref="AFS26:AFT26"/>
    <mergeCell ref="AFU26:AFV26"/>
    <mergeCell ref="AFW26:AFX26"/>
    <mergeCell ref="AKO26:AKP26"/>
    <mergeCell ref="AKQ26:AKR26"/>
    <mergeCell ref="AKS26:AKT26"/>
    <mergeCell ref="AKU26:AKV26"/>
    <mergeCell ref="AKW26:AKX26"/>
    <mergeCell ref="AKE26:AKF26"/>
    <mergeCell ref="AKG26:AKH26"/>
    <mergeCell ref="AKI26:AKJ26"/>
    <mergeCell ref="AKK26:AKL26"/>
    <mergeCell ref="AKM26:AKN26"/>
    <mergeCell ref="AJU26:AJV26"/>
    <mergeCell ref="AJW26:AJX26"/>
    <mergeCell ref="AJY26:AJZ26"/>
    <mergeCell ref="AKA26:AKB26"/>
    <mergeCell ref="AKC26:AKD26"/>
    <mergeCell ref="AJK26:AJL26"/>
    <mergeCell ref="AJM26:AJN26"/>
    <mergeCell ref="AJO26:AJP26"/>
    <mergeCell ref="AJQ26:AJR26"/>
    <mergeCell ref="AJS26:AJT26"/>
    <mergeCell ref="AJA26:AJB26"/>
    <mergeCell ref="AJC26:AJD26"/>
    <mergeCell ref="AJE26:AJF26"/>
    <mergeCell ref="AJG26:AJH26"/>
    <mergeCell ref="AJI26:AJJ26"/>
    <mergeCell ref="AIQ26:AIR26"/>
    <mergeCell ref="AIS26:AIT26"/>
    <mergeCell ref="AIU26:AIV26"/>
    <mergeCell ref="AIW26:AIX26"/>
    <mergeCell ref="AIY26:AIZ26"/>
    <mergeCell ref="AIG26:AIH26"/>
    <mergeCell ref="AII26:AIJ26"/>
    <mergeCell ref="AIK26:AIL26"/>
    <mergeCell ref="AIM26:AIN26"/>
    <mergeCell ref="AIO26:AIP26"/>
    <mergeCell ref="ANG26:ANH26"/>
    <mergeCell ref="ANI26:ANJ26"/>
    <mergeCell ref="ANK26:ANL26"/>
    <mergeCell ref="ANM26:ANN26"/>
    <mergeCell ref="ANO26:ANP26"/>
    <mergeCell ref="AMW26:AMX26"/>
    <mergeCell ref="AMY26:AMZ26"/>
    <mergeCell ref="ANA26:ANB26"/>
    <mergeCell ref="ANC26:AND26"/>
    <mergeCell ref="ANE26:ANF26"/>
    <mergeCell ref="AMM26:AMN26"/>
    <mergeCell ref="AMO26:AMP26"/>
    <mergeCell ref="AMQ26:AMR26"/>
    <mergeCell ref="AMS26:AMT26"/>
    <mergeCell ref="AMU26:AMV26"/>
    <mergeCell ref="AMC26:AMD26"/>
    <mergeCell ref="AME26:AMF26"/>
    <mergeCell ref="AMG26:AMH26"/>
    <mergeCell ref="AMI26:AMJ26"/>
    <mergeCell ref="AMK26:AML26"/>
    <mergeCell ref="ALS26:ALT26"/>
    <mergeCell ref="ALU26:ALV26"/>
    <mergeCell ref="ALW26:ALX26"/>
    <mergeCell ref="ALY26:ALZ26"/>
    <mergeCell ref="AMA26:AMB26"/>
    <mergeCell ref="ALI26:ALJ26"/>
    <mergeCell ref="ALK26:ALL26"/>
    <mergeCell ref="ALM26:ALN26"/>
    <mergeCell ref="ALO26:ALP26"/>
    <mergeCell ref="ALQ26:ALR26"/>
    <mergeCell ref="AKY26:AKZ26"/>
    <mergeCell ref="ALA26:ALB26"/>
    <mergeCell ref="ALC26:ALD26"/>
    <mergeCell ref="ALE26:ALF26"/>
    <mergeCell ref="ALG26:ALH26"/>
    <mergeCell ref="APY26:APZ26"/>
    <mergeCell ref="AQA26:AQB26"/>
    <mergeCell ref="AQC26:AQD26"/>
    <mergeCell ref="AQE26:AQF26"/>
    <mergeCell ref="AQG26:AQH26"/>
    <mergeCell ref="APO26:APP26"/>
    <mergeCell ref="APQ26:APR26"/>
    <mergeCell ref="APS26:APT26"/>
    <mergeCell ref="APU26:APV26"/>
    <mergeCell ref="APW26:APX26"/>
    <mergeCell ref="APE26:APF26"/>
    <mergeCell ref="APG26:APH26"/>
    <mergeCell ref="API26:APJ26"/>
    <mergeCell ref="APK26:APL26"/>
    <mergeCell ref="APM26:APN26"/>
    <mergeCell ref="AOU26:AOV26"/>
    <mergeCell ref="AOW26:AOX26"/>
    <mergeCell ref="AOY26:AOZ26"/>
    <mergeCell ref="APA26:APB26"/>
    <mergeCell ref="APC26:APD26"/>
    <mergeCell ref="AOK26:AOL26"/>
    <mergeCell ref="AOM26:AON26"/>
    <mergeCell ref="AOO26:AOP26"/>
    <mergeCell ref="AOQ26:AOR26"/>
    <mergeCell ref="AOS26:AOT26"/>
    <mergeCell ref="AOA26:AOB26"/>
    <mergeCell ref="AOC26:AOD26"/>
    <mergeCell ref="AOE26:AOF26"/>
    <mergeCell ref="AOG26:AOH26"/>
    <mergeCell ref="AOI26:AOJ26"/>
    <mergeCell ref="ANQ26:ANR26"/>
    <mergeCell ref="ANS26:ANT26"/>
    <mergeCell ref="ANU26:ANV26"/>
    <mergeCell ref="ANW26:ANX26"/>
    <mergeCell ref="ANY26:ANZ26"/>
    <mergeCell ref="ASQ26:ASR26"/>
    <mergeCell ref="ASS26:AST26"/>
    <mergeCell ref="ASU26:ASV26"/>
    <mergeCell ref="ASW26:ASX26"/>
    <mergeCell ref="ASY26:ASZ26"/>
    <mergeCell ref="ASG26:ASH26"/>
    <mergeCell ref="ASI26:ASJ26"/>
    <mergeCell ref="ASK26:ASL26"/>
    <mergeCell ref="ASM26:ASN26"/>
    <mergeCell ref="ASO26:ASP26"/>
    <mergeCell ref="ARW26:ARX26"/>
    <mergeCell ref="ARY26:ARZ26"/>
    <mergeCell ref="ASA26:ASB26"/>
    <mergeCell ref="ASC26:ASD26"/>
    <mergeCell ref="ASE26:ASF26"/>
    <mergeCell ref="ARM26:ARN26"/>
    <mergeCell ref="ARO26:ARP26"/>
    <mergeCell ref="ARQ26:ARR26"/>
    <mergeCell ref="ARS26:ART26"/>
    <mergeCell ref="ARU26:ARV26"/>
    <mergeCell ref="ARC26:ARD26"/>
    <mergeCell ref="ARE26:ARF26"/>
    <mergeCell ref="ARG26:ARH26"/>
    <mergeCell ref="ARI26:ARJ26"/>
    <mergeCell ref="ARK26:ARL26"/>
    <mergeCell ref="AQS26:AQT26"/>
    <mergeCell ref="AQU26:AQV26"/>
    <mergeCell ref="AQW26:AQX26"/>
    <mergeCell ref="AQY26:AQZ26"/>
    <mergeCell ref="ARA26:ARB26"/>
    <mergeCell ref="AQI26:AQJ26"/>
    <mergeCell ref="AQK26:AQL26"/>
    <mergeCell ref="AQM26:AQN26"/>
    <mergeCell ref="AQO26:AQP26"/>
    <mergeCell ref="AQQ26:AQR26"/>
    <mergeCell ref="AVI26:AVJ26"/>
    <mergeCell ref="AVK26:AVL26"/>
    <mergeCell ref="AVM26:AVN26"/>
    <mergeCell ref="AVO26:AVP26"/>
    <mergeCell ref="AVQ26:AVR26"/>
    <mergeCell ref="AUY26:AUZ26"/>
    <mergeCell ref="AVA26:AVB26"/>
    <mergeCell ref="AVC26:AVD26"/>
    <mergeCell ref="AVE26:AVF26"/>
    <mergeCell ref="AVG26:AVH26"/>
    <mergeCell ref="AUO26:AUP26"/>
    <mergeCell ref="AUQ26:AUR26"/>
    <mergeCell ref="AUS26:AUT26"/>
    <mergeCell ref="AUU26:AUV26"/>
    <mergeCell ref="AUW26:AUX26"/>
    <mergeCell ref="AUE26:AUF26"/>
    <mergeCell ref="AUG26:AUH26"/>
    <mergeCell ref="AUI26:AUJ26"/>
    <mergeCell ref="AUK26:AUL26"/>
    <mergeCell ref="AUM26:AUN26"/>
    <mergeCell ref="ATU26:ATV26"/>
    <mergeCell ref="ATW26:ATX26"/>
    <mergeCell ref="ATY26:ATZ26"/>
    <mergeCell ref="AUA26:AUB26"/>
    <mergeCell ref="AUC26:AUD26"/>
    <mergeCell ref="ATK26:ATL26"/>
    <mergeCell ref="ATM26:ATN26"/>
    <mergeCell ref="ATO26:ATP26"/>
    <mergeCell ref="ATQ26:ATR26"/>
    <mergeCell ref="ATS26:ATT26"/>
    <mergeCell ref="ATA26:ATB26"/>
    <mergeCell ref="ATC26:ATD26"/>
    <mergeCell ref="ATE26:ATF26"/>
    <mergeCell ref="ATG26:ATH26"/>
    <mergeCell ref="ATI26:ATJ26"/>
    <mergeCell ref="AYA26:AYB26"/>
    <mergeCell ref="AYC26:AYD26"/>
    <mergeCell ref="AYE26:AYF26"/>
    <mergeCell ref="AYG26:AYH26"/>
    <mergeCell ref="AYI26:AYJ26"/>
    <mergeCell ref="AXQ26:AXR26"/>
    <mergeCell ref="AXS26:AXT26"/>
    <mergeCell ref="AXU26:AXV26"/>
    <mergeCell ref="AXW26:AXX26"/>
    <mergeCell ref="AXY26:AXZ26"/>
    <mergeCell ref="AXG26:AXH26"/>
    <mergeCell ref="AXI26:AXJ26"/>
    <mergeCell ref="AXK26:AXL26"/>
    <mergeCell ref="AXM26:AXN26"/>
    <mergeCell ref="AXO26:AXP26"/>
    <mergeCell ref="AWW26:AWX26"/>
    <mergeCell ref="AWY26:AWZ26"/>
    <mergeCell ref="AXA26:AXB26"/>
    <mergeCell ref="AXC26:AXD26"/>
    <mergeCell ref="AXE26:AXF26"/>
    <mergeCell ref="AWM26:AWN26"/>
    <mergeCell ref="AWO26:AWP26"/>
    <mergeCell ref="AWQ26:AWR26"/>
    <mergeCell ref="AWS26:AWT26"/>
    <mergeCell ref="AWU26:AWV26"/>
    <mergeCell ref="AWC26:AWD26"/>
    <mergeCell ref="AWE26:AWF26"/>
    <mergeCell ref="AWG26:AWH26"/>
    <mergeCell ref="AWI26:AWJ26"/>
    <mergeCell ref="AWK26:AWL26"/>
    <mergeCell ref="AVS26:AVT26"/>
    <mergeCell ref="AVU26:AVV26"/>
    <mergeCell ref="AVW26:AVX26"/>
    <mergeCell ref="AVY26:AVZ26"/>
    <mergeCell ref="AWA26:AWB26"/>
    <mergeCell ref="BAS26:BAT26"/>
    <mergeCell ref="BAU26:BAV26"/>
    <mergeCell ref="BAW26:BAX26"/>
    <mergeCell ref="BAY26:BAZ26"/>
    <mergeCell ref="BBA26:BBB26"/>
    <mergeCell ref="BAI26:BAJ26"/>
    <mergeCell ref="BAK26:BAL26"/>
    <mergeCell ref="BAM26:BAN26"/>
    <mergeCell ref="BAO26:BAP26"/>
    <mergeCell ref="BAQ26:BAR26"/>
    <mergeCell ref="AZY26:AZZ26"/>
    <mergeCell ref="BAA26:BAB26"/>
    <mergeCell ref="BAC26:BAD26"/>
    <mergeCell ref="BAE26:BAF26"/>
    <mergeCell ref="BAG26:BAH26"/>
    <mergeCell ref="AZO26:AZP26"/>
    <mergeCell ref="AZQ26:AZR26"/>
    <mergeCell ref="AZS26:AZT26"/>
    <mergeCell ref="AZU26:AZV26"/>
    <mergeCell ref="AZW26:AZX26"/>
    <mergeCell ref="AZE26:AZF26"/>
    <mergeCell ref="AZG26:AZH26"/>
    <mergeCell ref="AZI26:AZJ26"/>
    <mergeCell ref="AZK26:AZL26"/>
    <mergeCell ref="AZM26:AZN26"/>
    <mergeCell ref="AYU26:AYV26"/>
    <mergeCell ref="AYW26:AYX26"/>
    <mergeCell ref="AYY26:AYZ26"/>
    <mergeCell ref="AZA26:AZB26"/>
    <mergeCell ref="AZC26:AZD26"/>
    <mergeCell ref="AYK26:AYL26"/>
    <mergeCell ref="AYM26:AYN26"/>
    <mergeCell ref="AYO26:AYP26"/>
    <mergeCell ref="AYQ26:AYR26"/>
    <mergeCell ref="AYS26:AYT26"/>
    <mergeCell ref="BDK26:BDL26"/>
    <mergeCell ref="BDM26:BDN26"/>
    <mergeCell ref="BDO26:BDP26"/>
    <mergeCell ref="BDQ26:BDR26"/>
    <mergeCell ref="BDS26:BDT26"/>
    <mergeCell ref="BDA26:BDB26"/>
    <mergeCell ref="BDC26:BDD26"/>
    <mergeCell ref="BDE26:BDF26"/>
    <mergeCell ref="BDG26:BDH26"/>
    <mergeCell ref="BDI26:BDJ26"/>
    <mergeCell ref="BCQ26:BCR26"/>
    <mergeCell ref="BCS26:BCT26"/>
    <mergeCell ref="BCU26:BCV26"/>
    <mergeCell ref="BCW26:BCX26"/>
    <mergeCell ref="BCY26:BCZ26"/>
    <mergeCell ref="BCG26:BCH26"/>
    <mergeCell ref="BCI26:BCJ26"/>
    <mergeCell ref="BCK26:BCL26"/>
    <mergeCell ref="BCM26:BCN26"/>
    <mergeCell ref="BCO26:BCP26"/>
    <mergeCell ref="BBW26:BBX26"/>
    <mergeCell ref="BBY26:BBZ26"/>
    <mergeCell ref="BCA26:BCB26"/>
    <mergeCell ref="BCC26:BCD26"/>
    <mergeCell ref="BCE26:BCF26"/>
    <mergeCell ref="BBM26:BBN26"/>
    <mergeCell ref="BBO26:BBP26"/>
    <mergeCell ref="BBQ26:BBR26"/>
    <mergeCell ref="BBS26:BBT26"/>
    <mergeCell ref="BBU26:BBV26"/>
    <mergeCell ref="BBC26:BBD26"/>
    <mergeCell ref="BBE26:BBF26"/>
    <mergeCell ref="BBG26:BBH26"/>
    <mergeCell ref="BBI26:BBJ26"/>
    <mergeCell ref="BBK26:BBL26"/>
    <mergeCell ref="BGC26:BGD26"/>
    <mergeCell ref="BGE26:BGF26"/>
    <mergeCell ref="BGG26:BGH26"/>
    <mergeCell ref="BGI26:BGJ26"/>
    <mergeCell ref="BGK26:BGL26"/>
    <mergeCell ref="BFS26:BFT26"/>
    <mergeCell ref="BFU26:BFV26"/>
    <mergeCell ref="BFW26:BFX26"/>
    <mergeCell ref="BFY26:BFZ26"/>
    <mergeCell ref="BGA26:BGB26"/>
    <mergeCell ref="BFI26:BFJ26"/>
    <mergeCell ref="BFK26:BFL26"/>
    <mergeCell ref="BFM26:BFN26"/>
    <mergeCell ref="BFO26:BFP26"/>
    <mergeCell ref="BFQ26:BFR26"/>
    <mergeCell ref="BEY26:BEZ26"/>
    <mergeCell ref="BFA26:BFB26"/>
    <mergeCell ref="BFC26:BFD26"/>
    <mergeCell ref="BFE26:BFF26"/>
    <mergeCell ref="BFG26:BFH26"/>
    <mergeCell ref="BEO26:BEP26"/>
    <mergeCell ref="BEQ26:BER26"/>
    <mergeCell ref="BES26:BET26"/>
    <mergeCell ref="BEU26:BEV26"/>
    <mergeCell ref="BEW26:BEX26"/>
    <mergeCell ref="BEE26:BEF26"/>
    <mergeCell ref="BEG26:BEH26"/>
    <mergeCell ref="BEI26:BEJ26"/>
    <mergeCell ref="BEK26:BEL26"/>
    <mergeCell ref="BEM26:BEN26"/>
    <mergeCell ref="BDU26:BDV26"/>
    <mergeCell ref="BDW26:BDX26"/>
    <mergeCell ref="BDY26:BDZ26"/>
    <mergeCell ref="BEA26:BEB26"/>
    <mergeCell ref="BEC26:BED26"/>
    <mergeCell ref="BIU26:BIV26"/>
    <mergeCell ref="BIW26:BIX26"/>
    <mergeCell ref="BIY26:BIZ26"/>
    <mergeCell ref="BJA26:BJB26"/>
    <mergeCell ref="BJC26:BJD26"/>
    <mergeCell ref="BIK26:BIL26"/>
    <mergeCell ref="BIM26:BIN26"/>
    <mergeCell ref="BIO26:BIP26"/>
    <mergeCell ref="BIQ26:BIR26"/>
    <mergeCell ref="BIS26:BIT26"/>
    <mergeCell ref="BIA26:BIB26"/>
    <mergeCell ref="BIC26:BID26"/>
    <mergeCell ref="BIE26:BIF26"/>
    <mergeCell ref="BIG26:BIH26"/>
    <mergeCell ref="BII26:BIJ26"/>
    <mergeCell ref="BHQ26:BHR26"/>
    <mergeCell ref="BHS26:BHT26"/>
    <mergeCell ref="BHU26:BHV26"/>
    <mergeCell ref="BHW26:BHX26"/>
    <mergeCell ref="BHY26:BHZ26"/>
    <mergeCell ref="BHG26:BHH26"/>
    <mergeCell ref="BHI26:BHJ26"/>
    <mergeCell ref="BHK26:BHL26"/>
    <mergeCell ref="BHM26:BHN26"/>
    <mergeCell ref="BHO26:BHP26"/>
    <mergeCell ref="BGW26:BGX26"/>
    <mergeCell ref="BGY26:BGZ26"/>
    <mergeCell ref="BHA26:BHB26"/>
    <mergeCell ref="BHC26:BHD26"/>
    <mergeCell ref="BHE26:BHF26"/>
    <mergeCell ref="BGM26:BGN26"/>
    <mergeCell ref="BGO26:BGP26"/>
    <mergeCell ref="BGQ26:BGR26"/>
    <mergeCell ref="BGS26:BGT26"/>
    <mergeCell ref="BGU26:BGV26"/>
    <mergeCell ref="BLM26:BLN26"/>
    <mergeCell ref="BLO26:BLP26"/>
    <mergeCell ref="BLQ26:BLR26"/>
    <mergeCell ref="BLS26:BLT26"/>
    <mergeCell ref="BLU26:BLV26"/>
    <mergeCell ref="BLC26:BLD26"/>
    <mergeCell ref="BLE26:BLF26"/>
    <mergeCell ref="BLG26:BLH26"/>
    <mergeCell ref="BLI26:BLJ26"/>
    <mergeCell ref="BLK26:BLL26"/>
    <mergeCell ref="BKS26:BKT26"/>
    <mergeCell ref="BKU26:BKV26"/>
    <mergeCell ref="BKW26:BKX26"/>
    <mergeCell ref="BKY26:BKZ26"/>
    <mergeCell ref="BLA26:BLB26"/>
    <mergeCell ref="BKI26:BKJ26"/>
    <mergeCell ref="BKK26:BKL26"/>
    <mergeCell ref="BKM26:BKN26"/>
    <mergeCell ref="BKO26:BKP26"/>
    <mergeCell ref="BKQ26:BKR26"/>
    <mergeCell ref="BJY26:BJZ26"/>
    <mergeCell ref="BKA26:BKB26"/>
    <mergeCell ref="BKC26:BKD26"/>
    <mergeCell ref="BKE26:BKF26"/>
    <mergeCell ref="BKG26:BKH26"/>
    <mergeCell ref="BJO26:BJP26"/>
    <mergeCell ref="BJQ26:BJR26"/>
    <mergeCell ref="BJS26:BJT26"/>
    <mergeCell ref="BJU26:BJV26"/>
    <mergeCell ref="BJW26:BJX26"/>
    <mergeCell ref="BJE26:BJF26"/>
    <mergeCell ref="BJG26:BJH26"/>
    <mergeCell ref="BJI26:BJJ26"/>
    <mergeCell ref="BJK26:BJL26"/>
    <mergeCell ref="BJM26:BJN26"/>
    <mergeCell ref="BOE26:BOF26"/>
    <mergeCell ref="BOG26:BOH26"/>
    <mergeCell ref="BOI26:BOJ26"/>
    <mergeCell ref="BOK26:BOL26"/>
    <mergeCell ref="BOM26:BON26"/>
    <mergeCell ref="BNU26:BNV26"/>
    <mergeCell ref="BNW26:BNX26"/>
    <mergeCell ref="BNY26:BNZ26"/>
    <mergeCell ref="BOA26:BOB26"/>
    <mergeCell ref="BOC26:BOD26"/>
    <mergeCell ref="BNK26:BNL26"/>
    <mergeCell ref="BNM26:BNN26"/>
    <mergeCell ref="BNO26:BNP26"/>
    <mergeCell ref="BNQ26:BNR26"/>
    <mergeCell ref="BNS26:BNT26"/>
    <mergeCell ref="BNA26:BNB26"/>
    <mergeCell ref="BNC26:BND26"/>
    <mergeCell ref="BNE26:BNF26"/>
    <mergeCell ref="BNG26:BNH26"/>
    <mergeCell ref="BNI26:BNJ26"/>
    <mergeCell ref="BMQ26:BMR26"/>
    <mergeCell ref="BMS26:BMT26"/>
    <mergeCell ref="BMU26:BMV26"/>
    <mergeCell ref="BMW26:BMX26"/>
    <mergeCell ref="BMY26:BMZ26"/>
    <mergeCell ref="BMG26:BMH26"/>
    <mergeCell ref="BMI26:BMJ26"/>
    <mergeCell ref="BMK26:BML26"/>
    <mergeCell ref="BMM26:BMN26"/>
    <mergeCell ref="BMO26:BMP26"/>
    <mergeCell ref="BLW26:BLX26"/>
    <mergeCell ref="BLY26:BLZ26"/>
    <mergeCell ref="BMA26:BMB26"/>
    <mergeCell ref="BMC26:BMD26"/>
    <mergeCell ref="BME26:BMF26"/>
    <mergeCell ref="BQW26:BQX26"/>
    <mergeCell ref="BQY26:BQZ26"/>
    <mergeCell ref="BRA26:BRB26"/>
    <mergeCell ref="BRC26:BRD26"/>
    <mergeCell ref="BRE26:BRF26"/>
    <mergeCell ref="BQM26:BQN26"/>
    <mergeCell ref="BQO26:BQP26"/>
    <mergeCell ref="BQQ26:BQR26"/>
    <mergeCell ref="BQS26:BQT26"/>
    <mergeCell ref="BQU26:BQV26"/>
    <mergeCell ref="BQC26:BQD26"/>
    <mergeCell ref="BQE26:BQF26"/>
    <mergeCell ref="BQG26:BQH26"/>
    <mergeCell ref="BQI26:BQJ26"/>
    <mergeCell ref="BQK26:BQL26"/>
    <mergeCell ref="BPS26:BPT26"/>
    <mergeCell ref="BPU26:BPV26"/>
    <mergeCell ref="BPW26:BPX26"/>
    <mergeCell ref="BPY26:BPZ26"/>
    <mergeCell ref="BQA26:BQB26"/>
    <mergeCell ref="BPI26:BPJ26"/>
    <mergeCell ref="BPK26:BPL26"/>
    <mergeCell ref="BPM26:BPN26"/>
    <mergeCell ref="BPO26:BPP26"/>
    <mergeCell ref="BPQ26:BPR26"/>
    <mergeCell ref="BOY26:BOZ26"/>
    <mergeCell ref="BPA26:BPB26"/>
    <mergeCell ref="BPC26:BPD26"/>
    <mergeCell ref="BPE26:BPF26"/>
    <mergeCell ref="BPG26:BPH26"/>
    <mergeCell ref="BOO26:BOP26"/>
    <mergeCell ref="BOQ26:BOR26"/>
    <mergeCell ref="BOS26:BOT26"/>
    <mergeCell ref="BOU26:BOV26"/>
    <mergeCell ref="BOW26:BOX26"/>
    <mergeCell ref="BTO26:BTP26"/>
    <mergeCell ref="BTQ26:BTR26"/>
    <mergeCell ref="BTS26:BTT26"/>
    <mergeCell ref="BTU26:BTV26"/>
    <mergeCell ref="BTW26:BTX26"/>
    <mergeCell ref="BTE26:BTF26"/>
    <mergeCell ref="BTG26:BTH26"/>
    <mergeCell ref="BTI26:BTJ26"/>
    <mergeCell ref="BTK26:BTL26"/>
    <mergeCell ref="BTM26:BTN26"/>
    <mergeCell ref="BSU26:BSV26"/>
    <mergeCell ref="BSW26:BSX26"/>
    <mergeCell ref="BSY26:BSZ26"/>
    <mergeCell ref="BTA26:BTB26"/>
    <mergeCell ref="BTC26:BTD26"/>
    <mergeCell ref="BSK26:BSL26"/>
    <mergeCell ref="BSM26:BSN26"/>
    <mergeCell ref="BSO26:BSP26"/>
    <mergeCell ref="BSQ26:BSR26"/>
    <mergeCell ref="BSS26:BST26"/>
    <mergeCell ref="BSA26:BSB26"/>
    <mergeCell ref="BSC26:BSD26"/>
    <mergeCell ref="BSE26:BSF26"/>
    <mergeCell ref="BSG26:BSH26"/>
    <mergeCell ref="BSI26:BSJ26"/>
    <mergeCell ref="BRQ26:BRR26"/>
    <mergeCell ref="BRS26:BRT26"/>
    <mergeCell ref="BRU26:BRV26"/>
    <mergeCell ref="BRW26:BRX26"/>
    <mergeCell ref="BRY26:BRZ26"/>
    <mergeCell ref="BRG26:BRH26"/>
    <mergeCell ref="BRI26:BRJ26"/>
    <mergeCell ref="BRK26:BRL26"/>
    <mergeCell ref="BRM26:BRN26"/>
    <mergeCell ref="BRO26:BRP26"/>
    <mergeCell ref="BWG26:BWH26"/>
    <mergeCell ref="BWI26:BWJ26"/>
    <mergeCell ref="BWK26:BWL26"/>
    <mergeCell ref="BWM26:BWN26"/>
    <mergeCell ref="BWO26:BWP26"/>
    <mergeCell ref="BVW26:BVX26"/>
    <mergeCell ref="BVY26:BVZ26"/>
    <mergeCell ref="BWA26:BWB26"/>
    <mergeCell ref="BWC26:BWD26"/>
    <mergeCell ref="BWE26:BWF26"/>
    <mergeCell ref="BVM26:BVN26"/>
    <mergeCell ref="BVO26:BVP26"/>
    <mergeCell ref="BVQ26:BVR26"/>
    <mergeCell ref="BVS26:BVT26"/>
    <mergeCell ref="BVU26:BVV26"/>
    <mergeCell ref="BVC26:BVD26"/>
    <mergeCell ref="BVE26:BVF26"/>
    <mergeCell ref="BVG26:BVH26"/>
    <mergeCell ref="BVI26:BVJ26"/>
    <mergeCell ref="BVK26:BVL26"/>
    <mergeCell ref="BUS26:BUT26"/>
    <mergeCell ref="BUU26:BUV26"/>
    <mergeCell ref="BUW26:BUX26"/>
    <mergeCell ref="BUY26:BUZ26"/>
    <mergeCell ref="BVA26:BVB26"/>
    <mergeCell ref="BUI26:BUJ26"/>
    <mergeCell ref="BUK26:BUL26"/>
    <mergeCell ref="BUM26:BUN26"/>
    <mergeCell ref="BUO26:BUP26"/>
    <mergeCell ref="BUQ26:BUR26"/>
    <mergeCell ref="BTY26:BTZ26"/>
    <mergeCell ref="BUA26:BUB26"/>
    <mergeCell ref="BUC26:BUD26"/>
    <mergeCell ref="BUE26:BUF26"/>
    <mergeCell ref="BUG26:BUH26"/>
    <mergeCell ref="BYY26:BYZ26"/>
    <mergeCell ref="BZA26:BZB26"/>
    <mergeCell ref="BZC26:BZD26"/>
    <mergeCell ref="BZE26:BZF26"/>
    <mergeCell ref="BZG26:BZH26"/>
    <mergeCell ref="BYO26:BYP26"/>
    <mergeCell ref="BYQ26:BYR26"/>
    <mergeCell ref="BYS26:BYT26"/>
    <mergeCell ref="BYU26:BYV26"/>
    <mergeCell ref="BYW26:BYX26"/>
    <mergeCell ref="BYE26:BYF26"/>
    <mergeCell ref="BYG26:BYH26"/>
    <mergeCell ref="BYI26:BYJ26"/>
    <mergeCell ref="BYK26:BYL26"/>
    <mergeCell ref="BYM26:BYN26"/>
    <mergeCell ref="BXU26:BXV26"/>
    <mergeCell ref="BXW26:BXX26"/>
    <mergeCell ref="BXY26:BXZ26"/>
    <mergeCell ref="BYA26:BYB26"/>
    <mergeCell ref="BYC26:BYD26"/>
    <mergeCell ref="BXK26:BXL26"/>
    <mergeCell ref="BXM26:BXN26"/>
    <mergeCell ref="BXO26:BXP26"/>
    <mergeCell ref="BXQ26:BXR26"/>
    <mergeCell ref="BXS26:BXT26"/>
    <mergeCell ref="BXA26:BXB26"/>
    <mergeCell ref="BXC26:BXD26"/>
    <mergeCell ref="BXE26:BXF26"/>
    <mergeCell ref="BXG26:BXH26"/>
    <mergeCell ref="BXI26:BXJ26"/>
    <mergeCell ref="BWQ26:BWR26"/>
    <mergeCell ref="BWS26:BWT26"/>
    <mergeCell ref="BWU26:BWV26"/>
    <mergeCell ref="BWW26:BWX26"/>
    <mergeCell ref="BWY26:BWZ26"/>
    <mergeCell ref="CBQ26:CBR26"/>
    <mergeCell ref="CBS26:CBT26"/>
    <mergeCell ref="CBU26:CBV26"/>
    <mergeCell ref="CBW26:CBX26"/>
    <mergeCell ref="CBY26:CBZ26"/>
    <mergeCell ref="CBG26:CBH26"/>
    <mergeCell ref="CBI26:CBJ26"/>
    <mergeCell ref="CBK26:CBL26"/>
    <mergeCell ref="CBM26:CBN26"/>
    <mergeCell ref="CBO26:CBP26"/>
    <mergeCell ref="CAW26:CAX26"/>
    <mergeCell ref="CAY26:CAZ26"/>
    <mergeCell ref="CBA26:CBB26"/>
    <mergeCell ref="CBC26:CBD26"/>
    <mergeCell ref="CBE26:CBF26"/>
    <mergeCell ref="CAM26:CAN26"/>
    <mergeCell ref="CAO26:CAP26"/>
    <mergeCell ref="CAQ26:CAR26"/>
    <mergeCell ref="CAS26:CAT26"/>
    <mergeCell ref="CAU26:CAV26"/>
    <mergeCell ref="CAC26:CAD26"/>
    <mergeCell ref="CAE26:CAF26"/>
    <mergeCell ref="CAG26:CAH26"/>
    <mergeCell ref="CAI26:CAJ26"/>
    <mergeCell ref="CAK26:CAL26"/>
    <mergeCell ref="BZS26:BZT26"/>
    <mergeCell ref="BZU26:BZV26"/>
    <mergeCell ref="BZW26:BZX26"/>
    <mergeCell ref="BZY26:BZZ26"/>
    <mergeCell ref="CAA26:CAB26"/>
    <mergeCell ref="BZI26:BZJ26"/>
    <mergeCell ref="BZK26:BZL26"/>
    <mergeCell ref="BZM26:BZN26"/>
    <mergeCell ref="BZO26:BZP26"/>
    <mergeCell ref="BZQ26:BZR26"/>
    <mergeCell ref="CEI26:CEJ26"/>
    <mergeCell ref="CEK26:CEL26"/>
    <mergeCell ref="CEM26:CEN26"/>
    <mergeCell ref="CEO26:CEP26"/>
    <mergeCell ref="CEQ26:CER26"/>
    <mergeCell ref="CDY26:CDZ26"/>
    <mergeCell ref="CEA26:CEB26"/>
    <mergeCell ref="CEC26:CED26"/>
    <mergeCell ref="CEE26:CEF26"/>
    <mergeCell ref="CEG26:CEH26"/>
    <mergeCell ref="CDO26:CDP26"/>
    <mergeCell ref="CDQ26:CDR26"/>
    <mergeCell ref="CDS26:CDT26"/>
    <mergeCell ref="CDU26:CDV26"/>
    <mergeCell ref="CDW26:CDX26"/>
    <mergeCell ref="CDE26:CDF26"/>
    <mergeCell ref="CDG26:CDH26"/>
    <mergeCell ref="CDI26:CDJ26"/>
    <mergeCell ref="CDK26:CDL26"/>
    <mergeCell ref="CDM26:CDN26"/>
    <mergeCell ref="CCU26:CCV26"/>
    <mergeCell ref="CCW26:CCX26"/>
    <mergeCell ref="CCY26:CCZ26"/>
    <mergeCell ref="CDA26:CDB26"/>
    <mergeCell ref="CDC26:CDD26"/>
    <mergeCell ref="CCK26:CCL26"/>
    <mergeCell ref="CCM26:CCN26"/>
    <mergeCell ref="CCO26:CCP26"/>
    <mergeCell ref="CCQ26:CCR26"/>
    <mergeCell ref="CCS26:CCT26"/>
    <mergeCell ref="CCA26:CCB26"/>
    <mergeCell ref="CCC26:CCD26"/>
    <mergeCell ref="CCE26:CCF26"/>
    <mergeCell ref="CCG26:CCH26"/>
    <mergeCell ref="CCI26:CCJ26"/>
    <mergeCell ref="CHA26:CHB26"/>
    <mergeCell ref="CHC26:CHD26"/>
    <mergeCell ref="CHE26:CHF26"/>
    <mergeCell ref="CHG26:CHH26"/>
    <mergeCell ref="CHI26:CHJ26"/>
    <mergeCell ref="CGQ26:CGR26"/>
    <mergeCell ref="CGS26:CGT26"/>
    <mergeCell ref="CGU26:CGV26"/>
    <mergeCell ref="CGW26:CGX26"/>
    <mergeCell ref="CGY26:CGZ26"/>
    <mergeCell ref="CGG26:CGH26"/>
    <mergeCell ref="CGI26:CGJ26"/>
    <mergeCell ref="CGK26:CGL26"/>
    <mergeCell ref="CGM26:CGN26"/>
    <mergeCell ref="CGO26:CGP26"/>
    <mergeCell ref="CFW26:CFX26"/>
    <mergeCell ref="CFY26:CFZ26"/>
    <mergeCell ref="CGA26:CGB26"/>
    <mergeCell ref="CGC26:CGD26"/>
    <mergeCell ref="CGE26:CGF26"/>
    <mergeCell ref="CFM26:CFN26"/>
    <mergeCell ref="CFO26:CFP26"/>
    <mergeCell ref="CFQ26:CFR26"/>
    <mergeCell ref="CFS26:CFT26"/>
    <mergeCell ref="CFU26:CFV26"/>
    <mergeCell ref="CFC26:CFD26"/>
    <mergeCell ref="CFE26:CFF26"/>
    <mergeCell ref="CFG26:CFH26"/>
    <mergeCell ref="CFI26:CFJ26"/>
    <mergeCell ref="CFK26:CFL26"/>
    <mergeCell ref="CES26:CET26"/>
    <mergeCell ref="CEU26:CEV26"/>
    <mergeCell ref="CEW26:CEX26"/>
    <mergeCell ref="CEY26:CEZ26"/>
    <mergeCell ref="CFA26:CFB26"/>
    <mergeCell ref="CJS26:CJT26"/>
    <mergeCell ref="CJU26:CJV26"/>
    <mergeCell ref="CJW26:CJX26"/>
    <mergeCell ref="CJY26:CJZ26"/>
    <mergeCell ref="CKA26:CKB26"/>
    <mergeCell ref="CJI26:CJJ26"/>
    <mergeCell ref="CJK26:CJL26"/>
    <mergeCell ref="CJM26:CJN26"/>
    <mergeCell ref="CJO26:CJP26"/>
    <mergeCell ref="CJQ26:CJR26"/>
    <mergeCell ref="CIY26:CIZ26"/>
    <mergeCell ref="CJA26:CJB26"/>
    <mergeCell ref="CJC26:CJD26"/>
    <mergeCell ref="CJE26:CJF26"/>
    <mergeCell ref="CJG26:CJH26"/>
    <mergeCell ref="CIO26:CIP26"/>
    <mergeCell ref="CIQ26:CIR26"/>
    <mergeCell ref="CIS26:CIT26"/>
    <mergeCell ref="CIU26:CIV26"/>
    <mergeCell ref="CIW26:CIX26"/>
    <mergeCell ref="CIE26:CIF26"/>
    <mergeCell ref="CIG26:CIH26"/>
    <mergeCell ref="CII26:CIJ26"/>
    <mergeCell ref="CIK26:CIL26"/>
    <mergeCell ref="CIM26:CIN26"/>
    <mergeCell ref="CHU26:CHV26"/>
    <mergeCell ref="CHW26:CHX26"/>
    <mergeCell ref="CHY26:CHZ26"/>
    <mergeCell ref="CIA26:CIB26"/>
    <mergeCell ref="CIC26:CID26"/>
    <mergeCell ref="CHK26:CHL26"/>
    <mergeCell ref="CHM26:CHN26"/>
    <mergeCell ref="CHO26:CHP26"/>
    <mergeCell ref="CHQ26:CHR26"/>
    <mergeCell ref="CHS26:CHT26"/>
    <mergeCell ref="CMK26:CML26"/>
    <mergeCell ref="CMM26:CMN26"/>
    <mergeCell ref="CMO26:CMP26"/>
    <mergeCell ref="CMQ26:CMR26"/>
    <mergeCell ref="CMS26:CMT26"/>
    <mergeCell ref="CMA26:CMB26"/>
    <mergeCell ref="CMC26:CMD26"/>
    <mergeCell ref="CME26:CMF26"/>
    <mergeCell ref="CMG26:CMH26"/>
    <mergeCell ref="CMI26:CMJ26"/>
    <mergeCell ref="CLQ26:CLR26"/>
    <mergeCell ref="CLS26:CLT26"/>
    <mergeCell ref="CLU26:CLV26"/>
    <mergeCell ref="CLW26:CLX26"/>
    <mergeCell ref="CLY26:CLZ26"/>
    <mergeCell ref="CLG26:CLH26"/>
    <mergeCell ref="CLI26:CLJ26"/>
    <mergeCell ref="CLK26:CLL26"/>
    <mergeCell ref="CLM26:CLN26"/>
    <mergeCell ref="CLO26:CLP26"/>
    <mergeCell ref="CKW26:CKX26"/>
    <mergeCell ref="CKY26:CKZ26"/>
    <mergeCell ref="CLA26:CLB26"/>
    <mergeCell ref="CLC26:CLD26"/>
    <mergeCell ref="CLE26:CLF26"/>
    <mergeCell ref="CKM26:CKN26"/>
    <mergeCell ref="CKO26:CKP26"/>
    <mergeCell ref="CKQ26:CKR26"/>
    <mergeCell ref="CKS26:CKT26"/>
    <mergeCell ref="CKU26:CKV26"/>
    <mergeCell ref="CKC26:CKD26"/>
    <mergeCell ref="CKE26:CKF26"/>
    <mergeCell ref="CKG26:CKH26"/>
    <mergeCell ref="CKI26:CKJ26"/>
    <mergeCell ref="CKK26:CKL26"/>
    <mergeCell ref="CPC26:CPD26"/>
    <mergeCell ref="CPE26:CPF26"/>
    <mergeCell ref="CPG26:CPH26"/>
    <mergeCell ref="CPI26:CPJ26"/>
    <mergeCell ref="CPK26:CPL26"/>
    <mergeCell ref="COS26:COT26"/>
    <mergeCell ref="COU26:COV26"/>
    <mergeCell ref="COW26:COX26"/>
    <mergeCell ref="COY26:COZ26"/>
    <mergeCell ref="CPA26:CPB26"/>
    <mergeCell ref="COI26:COJ26"/>
    <mergeCell ref="COK26:COL26"/>
    <mergeCell ref="COM26:CON26"/>
    <mergeCell ref="COO26:COP26"/>
    <mergeCell ref="COQ26:COR26"/>
    <mergeCell ref="CNY26:CNZ26"/>
    <mergeCell ref="COA26:COB26"/>
    <mergeCell ref="COC26:COD26"/>
    <mergeCell ref="COE26:COF26"/>
    <mergeCell ref="COG26:COH26"/>
    <mergeCell ref="CNO26:CNP26"/>
    <mergeCell ref="CNQ26:CNR26"/>
    <mergeCell ref="CNS26:CNT26"/>
    <mergeCell ref="CNU26:CNV26"/>
    <mergeCell ref="CNW26:CNX26"/>
    <mergeCell ref="CNE26:CNF26"/>
    <mergeCell ref="CNG26:CNH26"/>
    <mergeCell ref="CNI26:CNJ26"/>
    <mergeCell ref="CNK26:CNL26"/>
    <mergeCell ref="CNM26:CNN26"/>
    <mergeCell ref="CMU26:CMV26"/>
    <mergeCell ref="CMW26:CMX26"/>
    <mergeCell ref="CMY26:CMZ26"/>
    <mergeCell ref="CNA26:CNB26"/>
    <mergeCell ref="CNC26:CND26"/>
    <mergeCell ref="CRU26:CRV26"/>
    <mergeCell ref="CRW26:CRX26"/>
    <mergeCell ref="CRY26:CRZ26"/>
    <mergeCell ref="CSA26:CSB26"/>
    <mergeCell ref="CSC26:CSD26"/>
    <mergeCell ref="CRK26:CRL26"/>
    <mergeCell ref="CRM26:CRN26"/>
    <mergeCell ref="CRO26:CRP26"/>
    <mergeCell ref="CRQ26:CRR26"/>
    <mergeCell ref="CRS26:CRT26"/>
    <mergeCell ref="CRA26:CRB26"/>
    <mergeCell ref="CRC26:CRD26"/>
    <mergeCell ref="CRE26:CRF26"/>
    <mergeCell ref="CRG26:CRH26"/>
    <mergeCell ref="CRI26:CRJ26"/>
    <mergeCell ref="CQQ26:CQR26"/>
    <mergeCell ref="CQS26:CQT26"/>
    <mergeCell ref="CQU26:CQV26"/>
    <mergeCell ref="CQW26:CQX26"/>
    <mergeCell ref="CQY26:CQZ26"/>
    <mergeCell ref="CQG26:CQH26"/>
    <mergeCell ref="CQI26:CQJ26"/>
    <mergeCell ref="CQK26:CQL26"/>
    <mergeCell ref="CQM26:CQN26"/>
    <mergeCell ref="CQO26:CQP26"/>
    <mergeCell ref="CPW26:CPX26"/>
    <mergeCell ref="CPY26:CPZ26"/>
    <mergeCell ref="CQA26:CQB26"/>
    <mergeCell ref="CQC26:CQD26"/>
    <mergeCell ref="CQE26:CQF26"/>
    <mergeCell ref="CPM26:CPN26"/>
    <mergeCell ref="CPO26:CPP26"/>
    <mergeCell ref="CPQ26:CPR26"/>
    <mergeCell ref="CPS26:CPT26"/>
    <mergeCell ref="CPU26:CPV26"/>
    <mergeCell ref="CUM26:CUN26"/>
    <mergeCell ref="CUO26:CUP26"/>
    <mergeCell ref="CUQ26:CUR26"/>
    <mergeCell ref="CUS26:CUT26"/>
    <mergeCell ref="CUU26:CUV26"/>
    <mergeCell ref="CUC26:CUD26"/>
    <mergeCell ref="CUE26:CUF26"/>
    <mergeCell ref="CUG26:CUH26"/>
    <mergeCell ref="CUI26:CUJ26"/>
    <mergeCell ref="CUK26:CUL26"/>
    <mergeCell ref="CTS26:CTT26"/>
    <mergeCell ref="CTU26:CTV26"/>
    <mergeCell ref="CTW26:CTX26"/>
    <mergeCell ref="CTY26:CTZ26"/>
    <mergeCell ref="CUA26:CUB26"/>
    <mergeCell ref="CTI26:CTJ26"/>
    <mergeCell ref="CTK26:CTL26"/>
    <mergeCell ref="CTM26:CTN26"/>
    <mergeCell ref="CTO26:CTP26"/>
    <mergeCell ref="CTQ26:CTR26"/>
    <mergeCell ref="CSY26:CSZ26"/>
    <mergeCell ref="CTA26:CTB26"/>
    <mergeCell ref="CTC26:CTD26"/>
    <mergeCell ref="CTE26:CTF26"/>
    <mergeCell ref="CTG26:CTH26"/>
    <mergeCell ref="CSO26:CSP26"/>
    <mergeCell ref="CSQ26:CSR26"/>
    <mergeCell ref="CSS26:CST26"/>
    <mergeCell ref="CSU26:CSV26"/>
    <mergeCell ref="CSW26:CSX26"/>
    <mergeCell ref="CSE26:CSF26"/>
    <mergeCell ref="CSG26:CSH26"/>
    <mergeCell ref="CSI26:CSJ26"/>
    <mergeCell ref="CSK26:CSL26"/>
    <mergeCell ref="CSM26:CSN26"/>
    <mergeCell ref="CXE26:CXF26"/>
    <mergeCell ref="CXG26:CXH26"/>
    <mergeCell ref="CXI26:CXJ26"/>
    <mergeCell ref="CXK26:CXL26"/>
    <mergeCell ref="CXM26:CXN26"/>
    <mergeCell ref="CWU26:CWV26"/>
    <mergeCell ref="CWW26:CWX26"/>
    <mergeCell ref="CWY26:CWZ26"/>
    <mergeCell ref="CXA26:CXB26"/>
    <mergeCell ref="CXC26:CXD26"/>
    <mergeCell ref="CWK26:CWL26"/>
    <mergeCell ref="CWM26:CWN26"/>
    <mergeCell ref="CWO26:CWP26"/>
    <mergeCell ref="CWQ26:CWR26"/>
    <mergeCell ref="CWS26:CWT26"/>
    <mergeCell ref="CWA26:CWB26"/>
    <mergeCell ref="CWC26:CWD26"/>
    <mergeCell ref="CWE26:CWF26"/>
    <mergeCell ref="CWG26:CWH26"/>
    <mergeCell ref="CWI26:CWJ26"/>
    <mergeCell ref="CVQ26:CVR26"/>
    <mergeCell ref="CVS26:CVT26"/>
    <mergeCell ref="CVU26:CVV26"/>
    <mergeCell ref="CVW26:CVX26"/>
    <mergeCell ref="CVY26:CVZ26"/>
    <mergeCell ref="CVG26:CVH26"/>
    <mergeCell ref="CVI26:CVJ26"/>
    <mergeCell ref="CVK26:CVL26"/>
    <mergeCell ref="CVM26:CVN26"/>
    <mergeCell ref="CVO26:CVP26"/>
    <mergeCell ref="CUW26:CUX26"/>
    <mergeCell ref="CUY26:CUZ26"/>
    <mergeCell ref="CVA26:CVB26"/>
    <mergeCell ref="CVC26:CVD26"/>
    <mergeCell ref="CVE26:CVF26"/>
    <mergeCell ref="CZW26:CZX26"/>
    <mergeCell ref="CZY26:CZZ26"/>
    <mergeCell ref="DAA26:DAB26"/>
    <mergeCell ref="DAC26:DAD26"/>
    <mergeCell ref="DAE26:DAF26"/>
    <mergeCell ref="CZM26:CZN26"/>
    <mergeCell ref="CZO26:CZP26"/>
    <mergeCell ref="CZQ26:CZR26"/>
    <mergeCell ref="CZS26:CZT26"/>
    <mergeCell ref="CZU26:CZV26"/>
    <mergeCell ref="CZC26:CZD26"/>
    <mergeCell ref="CZE26:CZF26"/>
    <mergeCell ref="CZG26:CZH26"/>
    <mergeCell ref="CZI26:CZJ26"/>
    <mergeCell ref="CZK26:CZL26"/>
    <mergeCell ref="CYS26:CYT26"/>
    <mergeCell ref="CYU26:CYV26"/>
    <mergeCell ref="CYW26:CYX26"/>
    <mergeCell ref="CYY26:CYZ26"/>
    <mergeCell ref="CZA26:CZB26"/>
    <mergeCell ref="CYI26:CYJ26"/>
    <mergeCell ref="CYK26:CYL26"/>
    <mergeCell ref="CYM26:CYN26"/>
    <mergeCell ref="CYO26:CYP26"/>
    <mergeCell ref="CYQ26:CYR26"/>
    <mergeCell ref="CXY26:CXZ26"/>
    <mergeCell ref="CYA26:CYB26"/>
    <mergeCell ref="CYC26:CYD26"/>
    <mergeCell ref="CYE26:CYF26"/>
    <mergeCell ref="CYG26:CYH26"/>
    <mergeCell ref="CXO26:CXP26"/>
    <mergeCell ref="CXQ26:CXR26"/>
    <mergeCell ref="CXS26:CXT26"/>
    <mergeCell ref="CXU26:CXV26"/>
    <mergeCell ref="CXW26:CXX26"/>
    <mergeCell ref="DCO26:DCP26"/>
    <mergeCell ref="DCQ26:DCR26"/>
    <mergeCell ref="DCS26:DCT26"/>
    <mergeCell ref="DCU26:DCV26"/>
    <mergeCell ref="DCW26:DCX26"/>
    <mergeCell ref="DCE26:DCF26"/>
    <mergeCell ref="DCG26:DCH26"/>
    <mergeCell ref="DCI26:DCJ26"/>
    <mergeCell ref="DCK26:DCL26"/>
    <mergeCell ref="DCM26:DCN26"/>
    <mergeCell ref="DBU26:DBV26"/>
    <mergeCell ref="DBW26:DBX26"/>
    <mergeCell ref="DBY26:DBZ26"/>
    <mergeCell ref="DCA26:DCB26"/>
    <mergeCell ref="DCC26:DCD26"/>
    <mergeCell ref="DBK26:DBL26"/>
    <mergeCell ref="DBM26:DBN26"/>
    <mergeCell ref="DBO26:DBP26"/>
    <mergeCell ref="DBQ26:DBR26"/>
    <mergeCell ref="DBS26:DBT26"/>
    <mergeCell ref="DBA26:DBB26"/>
    <mergeCell ref="DBC26:DBD26"/>
    <mergeCell ref="DBE26:DBF26"/>
    <mergeCell ref="DBG26:DBH26"/>
    <mergeCell ref="DBI26:DBJ26"/>
    <mergeCell ref="DAQ26:DAR26"/>
    <mergeCell ref="DAS26:DAT26"/>
    <mergeCell ref="DAU26:DAV26"/>
    <mergeCell ref="DAW26:DAX26"/>
    <mergeCell ref="DAY26:DAZ26"/>
    <mergeCell ref="DAG26:DAH26"/>
    <mergeCell ref="DAI26:DAJ26"/>
    <mergeCell ref="DAK26:DAL26"/>
    <mergeCell ref="DAM26:DAN26"/>
    <mergeCell ref="DAO26:DAP26"/>
    <mergeCell ref="DFG26:DFH26"/>
    <mergeCell ref="DFI26:DFJ26"/>
    <mergeCell ref="DFK26:DFL26"/>
    <mergeCell ref="DFM26:DFN26"/>
    <mergeCell ref="DFO26:DFP26"/>
    <mergeCell ref="DEW26:DEX26"/>
    <mergeCell ref="DEY26:DEZ26"/>
    <mergeCell ref="DFA26:DFB26"/>
    <mergeCell ref="DFC26:DFD26"/>
    <mergeCell ref="DFE26:DFF26"/>
    <mergeCell ref="DEM26:DEN26"/>
    <mergeCell ref="DEO26:DEP26"/>
    <mergeCell ref="DEQ26:DER26"/>
    <mergeCell ref="DES26:DET26"/>
    <mergeCell ref="DEU26:DEV26"/>
    <mergeCell ref="DEC26:DED26"/>
    <mergeCell ref="DEE26:DEF26"/>
    <mergeCell ref="DEG26:DEH26"/>
    <mergeCell ref="DEI26:DEJ26"/>
    <mergeCell ref="DEK26:DEL26"/>
    <mergeCell ref="DDS26:DDT26"/>
    <mergeCell ref="DDU26:DDV26"/>
    <mergeCell ref="DDW26:DDX26"/>
    <mergeCell ref="DDY26:DDZ26"/>
    <mergeCell ref="DEA26:DEB26"/>
    <mergeCell ref="DDI26:DDJ26"/>
    <mergeCell ref="DDK26:DDL26"/>
    <mergeCell ref="DDM26:DDN26"/>
    <mergeCell ref="DDO26:DDP26"/>
    <mergeCell ref="DDQ26:DDR26"/>
    <mergeCell ref="DCY26:DCZ26"/>
    <mergeCell ref="DDA26:DDB26"/>
    <mergeCell ref="DDC26:DDD26"/>
    <mergeCell ref="DDE26:DDF26"/>
    <mergeCell ref="DDG26:DDH26"/>
    <mergeCell ref="DHY26:DHZ26"/>
    <mergeCell ref="DIA26:DIB26"/>
    <mergeCell ref="DIC26:DID26"/>
    <mergeCell ref="DIE26:DIF26"/>
    <mergeCell ref="DIG26:DIH26"/>
    <mergeCell ref="DHO26:DHP26"/>
    <mergeCell ref="DHQ26:DHR26"/>
    <mergeCell ref="DHS26:DHT26"/>
    <mergeCell ref="DHU26:DHV26"/>
    <mergeCell ref="DHW26:DHX26"/>
    <mergeCell ref="DHE26:DHF26"/>
    <mergeCell ref="DHG26:DHH26"/>
    <mergeCell ref="DHI26:DHJ26"/>
    <mergeCell ref="DHK26:DHL26"/>
    <mergeCell ref="DHM26:DHN26"/>
    <mergeCell ref="DGU26:DGV26"/>
    <mergeCell ref="DGW26:DGX26"/>
    <mergeCell ref="DGY26:DGZ26"/>
    <mergeCell ref="DHA26:DHB26"/>
    <mergeCell ref="DHC26:DHD26"/>
    <mergeCell ref="DGK26:DGL26"/>
    <mergeCell ref="DGM26:DGN26"/>
    <mergeCell ref="DGO26:DGP26"/>
    <mergeCell ref="DGQ26:DGR26"/>
    <mergeCell ref="DGS26:DGT26"/>
    <mergeCell ref="DGA26:DGB26"/>
    <mergeCell ref="DGC26:DGD26"/>
    <mergeCell ref="DGE26:DGF26"/>
    <mergeCell ref="DGG26:DGH26"/>
    <mergeCell ref="DGI26:DGJ26"/>
    <mergeCell ref="DFQ26:DFR26"/>
    <mergeCell ref="DFS26:DFT26"/>
    <mergeCell ref="DFU26:DFV26"/>
    <mergeCell ref="DFW26:DFX26"/>
    <mergeCell ref="DFY26:DFZ26"/>
    <mergeCell ref="DKQ26:DKR26"/>
    <mergeCell ref="DKS26:DKT26"/>
    <mergeCell ref="DKU26:DKV26"/>
    <mergeCell ref="DKW26:DKX26"/>
    <mergeCell ref="DKY26:DKZ26"/>
    <mergeCell ref="DKG26:DKH26"/>
    <mergeCell ref="DKI26:DKJ26"/>
    <mergeCell ref="DKK26:DKL26"/>
    <mergeCell ref="DKM26:DKN26"/>
    <mergeCell ref="DKO26:DKP26"/>
    <mergeCell ref="DJW26:DJX26"/>
    <mergeCell ref="DJY26:DJZ26"/>
    <mergeCell ref="DKA26:DKB26"/>
    <mergeCell ref="DKC26:DKD26"/>
    <mergeCell ref="DKE26:DKF26"/>
    <mergeCell ref="DJM26:DJN26"/>
    <mergeCell ref="DJO26:DJP26"/>
    <mergeCell ref="DJQ26:DJR26"/>
    <mergeCell ref="DJS26:DJT26"/>
    <mergeCell ref="DJU26:DJV26"/>
    <mergeCell ref="DJC26:DJD26"/>
    <mergeCell ref="DJE26:DJF26"/>
    <mergeCell ref="DJG26:DJH26"/>
    <mergeCell ref="DJI26:DJJ26"/>
    <mergeCell ref="DJK26:DJL26"/>
    <mergeCell ref="DIS26:DIT26"/>
    <mergeCell ref="DIU26:DIV26"/>
    <mergeCell ref="DIW26:DIX26"/>
    <mergeCell ref="DIY26:DIZ26"/>
    <mergeCell ref="DJA26:DJB26"/>
    <mergeCell ref="DII26:DIJ26"/>
    <mergeCell ref="DIK26:DIL26"/>
    <mergeCell ref="DIM26:DIN26"/>
    <mergeCell ref="DIO26:DIP26"/>
    <mergeCell ref="DIQ26:DIR26"/>
    <mergeCell ref="DNI26:DNJ26"/>
    <mergeCell ref="DNK26:DNL26"/>
    <mergeCell ref="DNM26:DNN26"/>
    <mergeCell ref="DNO26:DNP26"/>
    <mergeCell ref="DNQ26:DNR26"/>
    <mergeCell ref="DMY26:DMZ26"/>
    <mergeCell ref="DNA26:DNB26"/>
    <mergeCell ref="DNC26:DND26"/>
    <mergeCell ref="DNE26:DNF26"/>
    <mergeCell ref="DNG26:DNH26"/>
    <mergeCell ref="DMO26:DMP26"/>
    <mergeCell ref="DMQ26:DMR26"/>
    <mergeCell ref="DMS26:DMT26"/>
    <mergeCell ref="DMU26:DMV26"/>
    <mergeCell ref="DMW26:DMX26"/>
    <mergeCell ref="DME26:DMF26"/>
    <mergeCell ref="DMG26:DMH26"/>
    <mergeCell ref="DMI26:DMJ26"/>
    <mergeCell ref="DMK26:DML26"/>
    <mergeCell ref="DMM26:DMN26"/>
    <mergeCell ref="DLU26:DLV26"/>
    <mergeCell ref="DLW26:DLX26"/>
    <mergeCell ref="DLY26:DLZ26"/>
    <mergeCell ref="DMA26:DMB26"/>
    <mergeCell ref="DMC26:DMD26"/>
    <mergeCell ref="DLK26:DLL26"/>
    <mergeCell ref="DLM26:DLN26"/>
    <mergeCell ref="DLO26:DLP26"/>
    <mergeCell ref="DLQ26:DLR26"/>
    <mergeCell ref="DLS26:DLT26"/>
    <mergeCell ref="DLA26:DLB26"/>
    <mergeCell ref="DLC26:DLD26"/>
    <mergeCell ref="DLE26:DLF26"/>
    <mergeCell ref="DLG26:DLH26"/>
    <mergeCell ref="DLI26:DLJ26"/>
    <mergeCell ref="DQA26:DQB26"/>
    <mergeCell ref="DQC26:DQD26"/>
    <mergeCell ref="DQE26:DQF26"/>
    <mergeCell ref="DQG26:DQH26"/>
    <mergeCell ref="DQI26:DQJ26"/>
    <mergeCell ref="DPQ26:DPR26"/>
    <mergeCell ref="DPS26:DPT26"/>
    <mergeCell ref="DPU26:DPV26"/>
    <mergeCell ref="DPW26:DPX26"/>
    <mergeCell ref="DPY26:DPZ26"/>
    <mergeCell ref="DPG26:DPH26"/>
    <mergeCell ref="DPI26:DPJ26"/>
    <mergeCell ref="DPK26:DPL26"/>
    <mergeCell ref="DPM26:DPN26"/>
    <mergeCell ref="DPO26:DPP26"/>
    <mergeCell ref="DOW26:DOX26"/>
    <mergeCell ref="DOY26:DOZ26"/>
    <mergeCell ref="DPA26:DPB26"/>
    <mergeCell ref="DPC26:DPD26"/>
    <mergeCell ref="DPE26:DPF26"/>
    <mergeCell ref="DOM26:DON26"/>
    <mergeCell ref="DOO26:DOP26"/>
    <mergeCell ref="DOQ26:DOR26"/>
    <mergeCell ref="DOS26:DOT26"/>
    <mergeCell ref="DOU26:DOV26"/>
    <mergeCell ref="DOC26:DOD26"/>
    <mergeCell ref="DOE26:DOF26"/>
    <mergeCell ref="DOG26:DOH26"/>
    <mergeCell ref="DOI26:DOJ26"/>
    <mergeCell ref="DOK26:DOL26"/>
    <mergeCell ref="DNS26:DNT26"/>
    <mergeCell ref="DNU26:DNV26"/>
    <mergeCell ref="DNW26:DNX26"/>
    <mergeCell ref="DNY26:DNZ26"/>
    <mergeCell ref="DOA26:DOB26"/>
    <mergeCell ref="DSS26:DST26"/>
    <mergeCell ref="DSU26:DSV26"/>
    <mergeCell ref="DSW26:DSX26"/>
    <mergeCell ref="DSY26:DSZ26"/>
    <mergeCell ref="DTA26:DTB26"/>
    <mergeCell ref="DSI26:DSJ26"/>
    <mergeCell ref="DSK26:DSL26"/>
    <mergeCell ref="DSM26:DSN26"/>
    <mergeCell ref="DSO26:DSP26"/>
    <mergeCell ref="DSQ26:DSR26"/>
    <mergeCell ref="DRY26:DRZ26"/>
    <mergeCell ref="DSA26:DSB26"/>
    <mergeCell ref="DSC26:DSD26"/>
    <mergeCell ref="DSE26:DSF26"/>
    <mergeCell ref="DSG26:DSH26"/>
    <mergeCell ref="DRO26:DRP26"/>
    <mergeCell ref="DRQ26:DRR26"/>
    <mergeCell ref="DRS26:DRT26"/>
    <mergeCell ref="DRU26:DRV26"/>
    <mergeCell ref="DRW26:DRX26"/>
    <mergeCell ref="DRE26:DRF26"/>
    <mergeCell ref="DRG26:DRH26"/>
    <mergeCell ref="DRI26:DRJ26"/>
    <mergeCell ref="DRK26:DRL26"/>
    <mergeCell ref="DRM26:DRN26"/>
    <mergeCell ref="DQU26:DQV26"/>
    <mergeCell ref="DQW26:DQX26"/>
    <mergeCell ref="DQY26:DQZ26"/>
    <mergeCell ref="DRA26:DRB26"/>
    <mergeCell ref="DRC26:DRD26"/>
    <mergeCell ref="DQK26:DQL26"/>
    <mergeCell ref="DQM26:DQN26"/>
    <mergeCell ref="DQO26:DQP26"/>
    <mergeCell ref="DQQ26:DQR26"/>
    <mergeCell ref="DQS26:DQT26"/>
    <mergeCell ref="DVK26:DVL26"/>
    <mergeCell ref="DVM26:DVN26"/>
    <mergeCell ref="DVO26:DVP26"/>
    <mergeCell ref="DVQ26:DVR26"/>
    <mergeCell ref="DVS26:DVT26"/>
    <mergeCell ref="DVA26:DVB26"/>
    <mergeCell ref="DVC26:DVD26"/>
    <mergeCell ref="DVE26:DVF26"/>
    <mergeCell ref="DVG26:DVH26"/>
    <mergeCell ref="DVI26:DVJ26"/>
    <mergeCell ref="DUQ26:DUR26"/>
    <mergeCell ref="DUS26:DUT26"/>
    <mergeCell ref="DUU26:DUV26"/>
    <mergeCell ref="DUW26:DUX26"/>
    <mergeCell ref="DUY26:DUZ26"/>
    <mergeCell ref="DUG26:DUH26"/>
    <mergeCell ref="DUI26:DUJ26"/>
    <mergeCell ref="DUK26:DUL26"/>
    <mergeCell ref="DUM26:DUN26"/>
    <mergeCell ref="DUO26:DUP26"/>
    <mergeCell ref="DTW26:DTX26"/>
    <mergeCell ref="DTY26:DTZ26"/>
    <mergeCell ref="DUA26:DUB26"/>
    <mergeCell ref="DUC26:DUD26"/>
    <mergeCell ref="DUE26:DUF26"/>
    <mergeCell ref="DTM26:DTN26"/>
    <mergeCell ref="DTO26:DTP26"/>
    <mergeCell ref="DTQ26:DTR26"/>
    <mergeCell ref="DTS26:DTT26"/>
    <mergeCell ref="DTU26:DTV26"/>
    <mergeCell ref="DTC26:DTD26"/>
    <mergeCell ref="DTE26:DTF26"/>
    <mergeCell ref="DTG26:DTH26"/>
    <mergeCell ref="DTI26:DTJ26"/>
    <mergeCell ref="DTK26:DTL26"/>
    <mergeCell ref="DYC26:DYD26"/>
    <mergeCell ref="DYE26:DYF26"/>
    <mergeCell ref="DYG26:DYH26"/>
    <mergeCell ref="DYI26:DYJ26"/>
    <mergeCell ref="DYK26:DYL26"/>
    <mergeCell ref="DXS26:DXT26"/>
    <mergeCell ref="DXU26:DXV26"/>
    <mergeCell ref="DXW26:DXX26"/>
    <mergeCell ref="DXY26:DXZ26"/>
    <mergeCell ref="DYA26:DYB26"/>
    <mergeCell ref="DXI26:DXJ26"/>
    <mergeCell ref="DXK26:DXL26"/>
    <mergeCell ref="DXM26:DXN26"/>
    <mergeCell ref="DXO26:DXP26"/>
    <mergeCell ref="DXQ26:DXR26"/>
    <mergeCell ref="DWY26:DWZ26"/>
    <mergeCell ref="DXA26:DXB26"/>
    <mergeCell ref="DXC26:DXD26"/>
    <mergeCell ref="DXE26:DXF26"/>
    <mergeCell ref="DXG26:DXH26"/>
    <mergeCell ref="DWO26:DWP26"/>
    <mergeCell ref="DWQ26:DWR26"/>
    <mergeCell ref="DWS26:DWT26"/>
    <mergeCell ref="DWU26:DWV26"/>
    <mergeCell ref="DWW26:DWX26"/>
    <mergeCell ref="DWE26:DWF26"/>
    <mergeCell ref="DWG26:DWH26"/>
    <mergeCell ref="DWI26:DWJ26"/>
    <mergeCell ref="DWK26:DWL26"/>
    <mergeCell ref="DWM26:DWN26"/>
    <mergeCell ref="DVU26:DVV26"/>
    <mergeCell ref="DVW26:DVX26"/>
    <mergeCell ref="DVY26:DVZ26"/>
    <mergeCell ref="DWA26:DWB26"/>
    <mergeCell ref="DWC26:DWD26"/>
    <mergeCell ref="EAU26:EAV26"/>
    <mergeCell ref="EAW26:EAX26"/>
    <mergeCell ref="EAY26:EAZ26"/>
    <mergeCell ref="EBA26:EBB26"/>
    <mergeCell ref="EBC26:EBD26"/>
    <mergeCell ref="EAK26:EAL26"/>
    <mergeCell ref="EAM26:EAN26"/>
    <mergeCell ref="EAO26:EAP26"/>
    <mergeCell ref="EAQ26:EAR26"/>
    <mergeCell ref="EAS26:EAT26"/>
    <mergeCell ref="EAA26:EAB26"/>
    <mergeCell ref="EAC26:EAD26"/>
    <mergeCell ref="EAE26:EAF26"/>
    <mergeCell ref="EAG26:EAH26"/>
    <mergeCell ref="EAI26:EAJ26"/>
    <mergeCell ref="DZQ26:DZR26"/>
    <mergeCell ref="DZS26:DZT26"/>
    <mergeCell ref="DZU26:DZV26"/>
    <mergeCell ref="DZW26:DZX26"/>
    <mergeCell ref="DZY26:DZZ26"/>
    <mergeCell ref="DZG26:DZH26"/>
    <mergeCell ref="DZI26:DZJ26"/>
    <mergeCell ref="DZK26:DZL26"/>
    <mergeCell ref="DZM26:DZN26"/>
    <mergeCell ref="DZO26:DZP26"/>
    <mergeCell ref="DYW26:DYX26"/>
    <mergeCell ref="DYY26:DYZ26"/>
    <mergeCell ref="DZA26:DZB26"/>
    <mergeCell ref="DZC26:DZD26"/>
    <mergeCell ref="DZE26:DZF26"/>
    <mergeCell ref="DYM26:DYN26"/>
    <mergeCell ref="DYO26:DYP26"/>
    <mergeCell ref="DYQ26:DYR26"/>
    <mergeCell ref="DYS26:DYT26"/>
    <mergeCell ref="DYU26:DYV26"/>
    <mergeCell ref="EDM26:EDN26"/>
    <mergeCell ref="EDO26:EDP26"/>
    <mergeCell ref="EDQ26:EDR26"/>
    <mergeCell ref="EDS26:EDT26"/>
    <mergeCell ref="EDU26:EDV26"/>
    <mergeCell ref="EDC26:EDD26"/>
    <mergeCell ref="EDE26:EDF26"/>
    <mergeCell ref="EDG26:EDH26"/>
    <mergeCell ref="EDI26:EDJ26"/>
    <mergeCell ref="EDK26:EDL26"/>
    <mergeCell ref="ECS26:ECT26"/>
    <mergeCell ref="ECU26:ECV26"/>
    <mergeCell ref="ECW26:ECX26"/>
    <mergeCell ref="ECY26:ECZ26"/>
    <mergeCell ref="EDA26:EDB26"/>
    <mergeCell ref="ECI26:ECJ26"/>
    <mergeCell ref="ECK26:ECL26"/>
    <mergeCell ref="ECM26:ECN26"/>
    <mergeCell ref="ECO26:ECP26"/>
    <mergeCell ref="ECQ26:ECR26"/>
    <mergeCell ref="EBY26:EBZ26"/>
    <mergeCell ref="ECA26:ECB26"/>
    <mergeCell ref="ECC26:ECD26"/>
    <mergeCell ref="ECE26:ECF26"/>
    <mergeCell ref="ECG26:ECH26"/>
    <mergeCell ref="EBO26:EBP26"/>
    <mergeCell ref="EBQ26:EBR26"/>
    <mergeCell ref="EBS26:EBT26"/>
    <mergeCell ref="EBU26:EBV26"/>
    <mergeCell ref="EBW26:EBX26"/>
    <mergeCell ref="EBE26:EBF26"/>
    <mergeCell ref="EBG26:EBH26"/>
    <mergeCell ref="EBI26:EBJ26"/>
    <mergeCell ref="EBK26:EBL26"/>
    <mergeCell ref="EBM26:EBN26"/>
    <mergeCell ref="EGE26:EGF26"/>
    <mergeCell ref="EGG26:EGH26"/>
    <mergeCell ref="EGI26:EGJ26"/>
    <mergeCell ref="EGK26:EGL26"/>
    <mergeCell ref="EGM26:EGN26"/>
    <mergeCell ref="EFU26:EFV26"/>
    <mergeCell ref="EFW26:EFX26"/>
    <mergeCell ref="EFY26:EFZ26"/>
    <mergeCell ref="EGA26:EGB26"/>
    <mergeCell ref="EGC26:EGD26"/>
    <mergeCell ref="EFK26:EFL26"/>
    <mergeCell ref="EFM26:EFN26"/>
    <mergeCell ref="EFO26:EFP26"/>
    <mergeCell ref="EFQ26:EFR26"/>
    <mergeCell ref="EFS26:EFT26"/>
    <mergeCell ref="EFA26:EFB26"/>
    <mergeCell ref="EFC26:EFD26"/>
    <mergeCell ref="EFE26:EFF26"/>
    <mergeCell ref="EFG26:EFH26"/>
    <mergeCell ref="EFI26:EFJ26"/>
    <mergeCell ref="EEQ26:EER26"/>
    <mergeCell ref="EES26:EET26"/>
    <mergeCell ref="EEU26:EEV26"/>
    <mergeCell ref="EEW26:EEX26"/>
    <mergeCell ref="EEY26:EEZ26"/>
    <mergeCell ref="EEG26:EEH26"/>
    <mergeCell ref="EEI26:EEJ26"/>
    <mergeCell ref="EEK26:EEL26"/>
    <mergeCell ref="EEM26:EEN26"/>
    <mergeCell ref="EEO26:EEP26"/>
    <mergeCell ref="EDW26:EDX26"/>
    <mergeCell ref="EDY26:EDZ26"/>
    <mergeCell ref="EEA26:EEB26"/>
    <mergeCell ref="EEC26:EED26"/>
    <mergeCell ref="EEE26:EEF26"/>
    <mergeCell ref="EIW26:EIX26"/>
    <mergeCell ref="EIY26:EIZ26"/>
    <mergeCell ref="EJA26:EJB26"/>
    <mergeCell ref="EJC26:EJD26"/>
    <mergeCell ref="EJE26:EJF26"/>
    <mergeCell ref="EIM26:EIN26"/>
    <mergeCell ref="EIO26:EIP26"/>
    <mergeCell ref="EIQ26:EIR26"/>
    <mergeCell ref="EIS26:EIT26"/>
    <mergeCell ref="EIU26:EIV26"/>
    <mergeCell ref="EIC26:EID26"/>
    <mergeCell ref="EIE26:EIF26"/>
    <mergeCell ref="EIG26:EIH26"/>
    <mergeCell ref="EII26:EIJ26"/>
    <mergeCell ref="EIK26:EIL26"/>
    <mergeCell ref="EHS26:EHT26"/>
    <mergeCell ref="EHU26:EHV26"/>
    <mergeCell ref="EHW26:EHX26"/>
    <mergeCell ref="EHY26:EHZ26"/>
    <mergeCell ref="EIA26:EIB26"/>
    <mergeCell ref="EHI26:EHJ26"/>
    <mergeCell ref="EHK26:EHL26"/>
    <mergeCell ref="EHM26:EHN26"/>
    <mergeCell ref="EHO26:EHP26"/>
    <mergeCell ref="EHQ26:EHR26"/>
    <mergeCell ref="EGY26:EGZ26"/>
    <mergeCell ref="EHA26:EHB26"/>
    <mergeCell ref="EHC26:EHD26"/>
    <mergeCell ref="EHE26:EHF26"/>
    <mergeCell ref="EHG26:EHH26"/>
    <mergeCell ref="EGO26:EGP26"/>
    <mergeCell ref="EGQ26:EGR26"/>
    <mergeCell ref="EGS26:EGT26"/>
    <mergeCell ref="EGU26:EGV26"/>
    <mergeCell ref="EGW26:EGX26"/>
    <mergeCell ref="ELO26:ELP26"/>
    <mergeCell ref="ELQ26:ELR26"/>
    <mergeCell ref="ELS26:ELT26"/>
    <mergeCell ref="ELU26:ELV26"/>
    <mergeCell ref="ELW26:ELX26"/>
    <mergeCell ref="ELE26:ELF26"/>
    <mergeCell ref="ELG26:ELH26"/>
    <mergeCell ref="ELI26:ELJ26"/>
    <mergeCell ref="ELK26:ELL26"/>
    <mergeCell ref="ELM26:ELN26"/>
    <mergeCell ref="EKU26:EKV26"/>
    <mergeCell ref="EKW26:EKX26"/>
    <mergeCell ref="EKY26:EKZ26"/>
    <mergeCell ref="ELA26:ELB26"/>
    <mergeCell ref="ELC26:ELD26"/>
    <mergeCell ref="EKK26:EKL26"/>
    <mergeCell ref="EKM26:EKN26"/>
    <mergeCell ref="EKO26:EKP26"/>
    <mergeCell ref="EKQ26:EKR26"/>
    <mergeCell ref="EKS26:EKT26"/>
    <mergeCell ref="EKA26:EKB26"/>
    <mergeCell ref="EKC26:EKD26"/>
    <mergeCell ref="EKE26:EKF26"/>
    <mergeCell ref="EKG26:EKH26"/>
    <mergeCell ref="EKI26:EKJ26"/>
    <mergeCell ref="EJQ26:EJR26"/>
    <mergeCell ref="EJS26:EJT26"/>
    <mergeCell ref="EJU26:EJV26"/>
    <mergeCell ref="EJW26:EJX26"/>
    <mergeCell ref="EJY26:EJZ26"/>
    <mergeCell ref="EJG26:EJH26"/>
    <mergeCell ref="EJI26:EJJ26"/>
    <mergeCell ref="EJK26:EJL26"/>
    <mergeCell ref="EJM26:EJN26"/>
    <mergeCell ref="EJO26:EJP26"/>
    <mergeCell ref="EOG26:EOH26"/>
    <mergeCell ref="EOI26:EOJ26"/>
    <mergeCell ref="EOK26:EOL26"/>
    <mergeCell ref="EOM26:EON26"/>
    <mergeCell ref="EOO26:EOP26"/>
    <mergeCell ref="ENW26:ENX26"/>
    <mergeCell ref="ENY26:ENZ26"/>
    <mergeCell ref="EOA26:EOB26"/>
    <mergeCell ref="EOC26:EOD26"/>
    <mergeCell ref="EOE26:EOF26"/>
    <mergeCell ref="ENM26:ENN26"/>
    <mergeCell ref="ENO26:ENP26"/>
    <mergeCell ref="ENQ26:ENR26"/>
    <mergeCell ref="ENS26:ENT26"/>
    <mergeCell ref="ENU26:ENV26"/>
    <mergeCell ref="ENC26:END26"/>
    <mergeCell ref="ENE26:ENF26"/>
    <mergeCell ref="ENG26:ENH26"/>
    <mergeCell ref="ENI26:ENJ26"/>
    <mergeCell ref="ENK26:ENL26"/>
    <mergeCell ref="EMS26:EMT26"/>
    <mergeCell ref="EMU26:EMV26"/>
    <mergeCell ref="EMW26:EMX26"/>
    <mergeCell ref="EMY26:EMZ26"/>
    <mergeCell ref="ENA26:ENB26"/>
    <mergeCell ref="EMI26:EMJ26"/>
    <mergeCell ref="EMK26:EML26"/>
    <mergeCell ref="EMM26:EMN26"/>
    <mergeCell ref="EMO26:EMP26"/>
    <mergeCell ref="EMQ26:EMR26"/>
    <mergeCell ref="ELY26:ELZ26"/>
    <mergeCell ref="EMA26:EMB26"/>
    <mergeCell ref="EMC26:EMD26"/>
    <mergeCell ref="EME26:EMF26"/>
    <mergeCell ref="EMG26:EMH26"/>
    <mergeCell ref="EQY26:EQZ26"/>
    <mergeCell ref="ERA26:ERB26"/>
    <mergeCell ref="ERC26:ERD26"/>
    <mergeCell ref="ERE26:ERF26"/>
    <mergeCell ref="ERG26:ERH26"/>
    <mergeCell ref="EQO26:EQP26"/>
    <mergeCell ref="EQQ26:EQR26"/>
    <mergeCell ref="EQS26:EQT26"/>
    <mergeCell ref="EQU26:EQV26"/>
    <mergeCell ref="EQW26:EQX26"/>
    <mergeCell ref="EQE26:EQF26"/>
    <mergeCell ref="EQG26:EQH26"/>
    <mergeCell ref="EQI26:EQJ26"/>
    <mergeCell ref="EQK26:EQL26"/>
    <mergeCell ref="EQM26:EQN26"/>
    <mergeCell ref="EPU26:EPV26"/>
    <mergeCell ref="EPW26:EPX26"/>
    <mergeCell ref="EPY26:EPZ26"/>
    <mergeCell ref="EQA26:EQB26"/>
    <mergeCell ref="EQC26:EQD26"/>
    <mergeCell ref="EPK26:EPL26"/>
    <mergeCell ref="EPM26:EPN26"/>
    <mergeCell ref="EPO26:EPP26"/>
    <mergeCell ref="EPQ26:EPR26"/>
    <mergeCell ref="EPS26:EPT26"/>
    <mergeCell ref="EPA26:EPB26"/>
    <mergeCell ref="EPC26:EPD26"/>
    <mergeCell ref="EPE26:EPF26"/>
    <mergeCell ref="EPG26:EPH26"/>
    <mergeCell ref="EPI26:EPJ26"/>
    <mergeCell ref="EOQ26:EOR26"/>
    <mergeCell ref="EOS26:EOT26"/>
    <mergeCell ref="EOU26:EOV26"/>
    <mergeCell ref="EOW26:EOX26"/>
    <mergeCell ref="EOY26:EOZ26"/>
    <mergeCell ref="ETQ26:ETR26"/>
    <mergeCell ref="ETS26:ETT26"/>
    <mergeCell ref="ETU26:ETV26"/>
    <mergeCell ref="ETW26:ETX26"/>
    <mergeCell ref="ETY26:ETZ26"/>
    <mergeCell ref="ETG26:ETH26"/>
    <mergeCell ref="ETI26:ETJ26"/>
    <mergeCell ref="ETK26:ETL26"/>
    <mergeCell ref="ETM26:ETN26"/>
    <mergeCell ref="ETO26:ETP26"/>
    <mergeCell ref="ESW26:ESX26"/>
    <mergeCell ref="ESY26:ESZ26"/>
    <mergeCell ref="ETA26:ETB26"/>
    <mergeCell ref="ETC26:ETD26"/>
    <mergeCell ref="ETE26:ETF26"/>
    <mergeCell ref="ESM26:ESN26"/>
    <mergeCell ref="ESO26:ESP26"/>
    <mergeCell ref="ESQ26:ESR26"/>
    <mergeCell ref="ESS26:EST26"/>
    <mergeCell ref="ESU26:ESV26"/>
    <mergeCell ref="ESC26:ESD26"/>
    <mergeCell ref="ESE26:ESF26"/>
    <mergeCell ref="ESG26:ESH26"/>
    <mergeCell ref="ESI26:ESJ26"/>
    <mergeCell ref="ESK26:ESL26"/>
    <mergeCell ref="ERS26:ERT26"/>
    <mergeCell ref="ERU26:ERV26"/>
    <mergeCell ref="ERW26:ERX26"/>
    <mergeCell ref="ERY26:ERZ26"/>
    <mergeCell ref="ESA26:ESB26"/>
    <mergeCell ref="ERI26:ERJ26"/>
    <mergeCell ref="ERK26:ERL26"/>
    <mergeCell ref="ERM26:ERN26"/>
    <mergeCell ref="ERO26:ERP26"/>
    <mergeCell ref="ERQ26:ERR26"/>
    <mergeCell ref="EWI26:EWJ26"/>
    <mergeCell ref="EWK26:EWL26"/>
    <mergeCell ref="EWM26:EWN26"/>
    <mergeCell ref="EWO26:EWP26"/>
    <mergeCell ref="EWQ26:EWR26"/>
    <mergeCell ref="EVY26:EVZ26"/>
    <mergeCell ref="EWA26:EWB26"/>
    <mergeCell ref="EWC26:EWD26"/>
    <mergeCell ref="EWE26:EWF26"/>
    <mergeCell ref="EWG26:EWH26"/>
    <mergeCell ref="EVO26:EVP26"/>
    <mergeCell ref="EVQ26:EVR26"/>
    <mergeCell ref="EVS26:EVT26"/>
    <mergeCell ref="EVU26:EVV26"/>
    <mergeCell ref="EVW26:EVX26"/>
    <mergeCell ref="EVE26:EVF26"/>
    <mergeCell ref="EVG26:EVH26"/>
    <mergeCell ref="EVI26:EVJ26"/>
    <mergeCell ref="EVK26:EVL26"/>
    <mergeCell ref="EVM26:EVN26"/>
    <mergeCell ref="EUU26:EUV26"/>
    <mergeCell ref="EUW26:EUX26"/>
    <mergeCell ref="EUY26:EUZ26"/>
    <mergeCell ref="EVA26:EVB26"/>
    <mergeCell ref="EVC26:EVD26"/>
    <mergeCell ref="EUK26:EUL26"/>
    <mergeCell ref="EUM26:EUN26"/>
    <mergeCell ref="EUO26:EUP26"/>
    <mergeCell ref="EUQ26:EUR26"/>
    <mergeCell ref="EUS26:EUT26"/>
    <mergeCell ref="EUA26:EUB26"/>
    <mergeCell ref="EUC26:EUD26"/>
    <mergeCell ref="EUE26:EUF26"/>
    <mergeCell ref="EUG26:EUH26"/>
    <mergeCell ref="EUI26:EUJ26"/>
    <mergeCell ref="EZA26:EZB26"/>
    <mergeCell ref="EZC26:EZD26"/>
    <mergeCell ref="EZE26:EZF26"/>
    <mergeCell ref="EZG26:EZH26"/>
    <mergeCell ref="EZI26:EZJ26"/>
    <mergeCell ref="EYQ26:EYR26"/>
    <mergeCell ref="EYS26:EYT26"/>
    <mergeCell ref="EYU26:EYV26"/>
    <mergeCell ref="EYW26:EYX26"/>
    <mergeCell ref="EYY26:EYZ26"/>
    <mergeCell ref="EYG26:EYH26"/>
    <mergeCell ref="EYI26:EYJ26"/>
    <mergeCell ref="EYK26:EYL26"/>
    <mergeCell ref="EYM26:EYN26"/>
    <mergeCell ref="EYO26:EYP26"/>
    <mergeCell ref="EXW26:EXX26"/>
    <mergeCell ref="EXY26:EXZ26"/>
    <mergeCell ref="EYA26:EYB26"/>
    <mergeCell ref="EYC26:EYD26"/>
    <mergeCell ref="EYE26:EYF26"/>
    <mergeCell ref="EXM26:EXN26"/>
    <mergeCell ref="EXO26:EXP26"/>
    <mergeCell ref="EXQ26:EXR26"/>
    <mergeCell ref="EXS26:EXT26"/>
    <mergeCell ref="EXU26:EXV26"/>
    <mergeCell ref="EXC26:EXD26"/>
    <mergeCell ref="EXE26:EXF26"/>
    <mergeCell ref="EXG26:EXH26"/>
    <mergeCell ref="EXI26:EXJ26"/>
    <mergeCell ref="EXK26:EXL26"/>
    <mergeCell ref="EWS26:EWT26"/>
    <mergeCell ref="EWU26:EWV26"/>
    <mergeCell ref="EWW26:EWX26"/>
    <mergeCell ref="EWY26:EWZ26"/>
    <mergeCell ref="EXA26:EXB26"/>
    <mergeCell ref="FBS26:FBT26"/>
    <mergeCell ref="FBU26:FBV26"/>
    <mergeCell ref="FBW26:FBX26"/>
    <mergeCell ref="FBY26:FBZ26"/>
    <mergeCell ref="FCA26:FCB26"/>
    <mergeCell ref="FBI26:FBJ26"/>
    <mergeCell ref="FBK26:FBL26"/>
    <mergeCell ref="FBM26:FBN26"/>
    <mergeCell ref="FBO26:FBP26"/>
    <mergeCell ref="FBQ26:FBR26"/>
    <mergeCell ref="FAY26:FAZ26"/>
    <mergeCell ref="FBA26:FBB26"/>
    <mergeCell ref="FBC26:FBD26"/>
    <mergeCell ref="FBE26:FBF26"/>
    <mergeCell ref="FBG26:FBH26"/>
    <mergeCell ref="FAO26:FAP26"/>
    <mergeCell ref="FAQ26:FAR26"/>
    <mergeCell ref="FAS26:FAT26"/>
    <mergeCell ref="FAU26:FAV26"/>
    <mergeCell ref="FAW26:FAX26"/>
    <mergeCell ref="FAE26:FAF26"/>
    <mergeCell ref="FAG26:FAH26"/>
    <mergeCell ref="FAI26:FAJ26"/>
    <mergeCell ref="FAK26:FAL26"/>
    <mergeCell ref="FAM26:FAN26"/>
    <mergeCell ref="EZU26:EZV26"/>
    <mergeCell ref="EZW26:EZX26"/>
    <mergeCell ref="EZY26:EZZ26"/>
    <mergeCell ref="FAA26:FAB26"/>
    <mergeCell ref="FAC26:FAD26"/>
    <mergeCell ref="EZK26:EZL26"/>
    <mergeCell ref="EZM26:EZN26"/>
    <mergeCell ref="EZO26:EZP26"/>
    <mergeCell ref="EZQ26:EZR26"/>
    <mergeCell ref="EZS26:EZT26"/>
    <mergeCell ref="FEK26:FEL26"/>
    <mergeCell ref="FEM26:FEN26"/>
    <mergeCell ref="FEO26:FEP26"/>
    <mergeCell ref="FEQ26:FER26"/>
    <mergeCell ref="FES26:FET26"/>
    <mergeCell ref="FEA26:FEB26"/>
    <mergeCell ref="FEC26:FED26"/>
    <mergeCell ref="FEE26:FEF26"/>
    <mergeCell ref="FEG26:FEH26"/>
    <mergeCell ref="FEI26:FEJ26"/>
    <mergeCell ref="FDQ26:FDR26"/>
    <mergeCell ref="FDS26:FDT26"/>
    <mergeCell ref="FDU26:FDV26"/>
    <mergeCell ref="FDW26:FDX26"/>
    <mergeCell ref="FDY26:FDZ26"/>
    <mergeCell ref="FDG26:FDH26"/>
    <mergeCell ref="FDI26:FDJ26"/>
    <mergeCell ref="FDK26:FDL26"/>
    <mergeCell ref="FDM26:FDN26"/>
    <mergeCell ref="FDO26:FDP26"/>
    <mergeCell ref="FCW26:FCX26"/>
    <mergeCell ref="FCY26:FCZ26"/>
    <mergeCell ref="FDA26:FDB26"/>
    <mergeCell ref="FDC26:FDD26"/>
    <mergeCell ref="FDE26:FDF26"/>
    <mergeCell ref="FCM26:FCN26"/>
    <mergeCell ref="FCO26:FCP26"/>
    <mergeCell ref="FCQ26:FCR26"/>
    <mergeCell ref="FCS26:FCT26"/>
    <mergeCell ref="FCU26:FCV26"/>
    <mergeCell ref="FCC26:FCD26"/>
    <mergeCell ref="FCE26:FCF26"/>
    <mergeCell ref="FCG26:FCH26"/>
    <mergeCell ref="FCI26:FCJ26"/>
    <mergeCell ref="FCK26:FCL26"/>
    <mergeCell ref="FHC26:FHD26"/>
    <mergeCell ref="FHE26:FHF26"/>
    <mergeCell ref="FHG26:FHH26"/>
    <mergeCell ref="FHI26:FHJ26"/>
    <mergeCell ref="FHK26:FHL26"/>
    <mergeCell ref="FGS26:FGT26"/>
    <mergeCell ref="FGU26:FGV26"/>
    <mergeCell ref="FGW26:FGX26"/>
    <mergeCell ref="FGY26:FGZ26"/>
    <mergeCell ref="FHA26:FHB26"/>
    <mergeCell ref="FGI26:FGJ26"/>
    <mergeCell ref="FGK26:FGL26"/>
    <mergeCell ref="FGM26:FGN26"/>
    <mergeCell ref="FGO26:FGP26"/>
    <mergeCell ref="FGQ26:FGR26"/>
    <mergeCell ref="FFY26:FFZ26"/>
    <mergeCell ref="FGA26:FGB26"/>
    <mergeCell ref="FGC26:FGD26"/>
    <mergeCell ref="FGE26:FGF26"/>
    <mergeCell ref="FGG26:FGH26"/>
    <mergeCell ref="FFO26:FFP26"/>
    <mergeCell ref="FFQ26:FFR26"/>
    <mergeCell ref="FFS26:FFT26"/>
    <mergeCell ref="FFU26:FFV26"/>
    <mergeCell ref="FFW26:FFX26"/>
    <mergeCell ref="FFE26:FFF26"/>
    <mergeCell ref="FFG26:FFH26"/>
    <mergeCell ref="FFI26:FFJ26"/>
    <mergeCell ref="FFK26:FFL26"/>
    <mergeCell ref="FFM26:FFN26"/>
    <mergeCell ref="FEU26:FEV26"/>
    <mergeCell ref="FEW26:FEX26"/>
    <mergeCell ref="FEY26:FEZ26"/>
    <mergeCell ref="FFA26:FFB26"/>
    <mergeCell ref="FFC26:FFD26"/>
    <mergeCell ref="FJU26:FJV26"/>
    <mergeCell ref="FJW26:FJX26"/>
    <mergeCell ref="FJY26:FJZ26"/>
    <mergeCell ref="FKA26:FKB26"/>
    <mergeCell ref="FKC26:FKD26"/>
    <mergeCell ref="FJK26:FJL26"/>
    <mergeCell ref="FJM26:FJN26"/>
    <mergeCell ref="FJO26:FJP26"/>
    <mergeCell ref="FJQ26:FJR26"/>
    <mergeCell ref="FJS26:FJT26"/>
    <mergeCell ref="FJA26:FJB26"/>
    <mergeCell ref="FJC26:FJD26"/>
    <mergeCell ref="FJE26:FJF26"/>
    <mergeCell ref="FJG26:FJH26"/>
    <mergeCell ref="FJI26:FJJ26"/>
    <mergeCell ref="FIQ26:FIR26"/>
    <mergeCell ref="FIS26:FIT26"/>
    <mergeCell ref="FIU26:FIV26"/>
    <mergeCell ref="FIW26:FIX26"/>
    <mergeCell ref="FIY26:FIZ26"/>
    <mergeCell ref="FIG26:FIH26"/>
    <mergeCell ref="FII26:FIJ26"/>
    <mergeCell ref="FIK26:FIL26"/>
    <mergeCell ref="FIM26:FIN26"/>
    <mergeCell ref="FIO26:FIP26"/>
    <mergeCell ref="FHW26:FHX26"/>
    <mergeCell ref="FHY26:FHZ26"/>
    <mergeCell ref="FIA26:FIB26"/>
    <mergeCell ref="FIC26:FID26"/>
    <mergeCell ref="FIE26:FIF26"/>
    <mergeCell ref="FHM26:FHN26"/>
    <mergeCell ref="FHO26:FHP26"/>
    <mergeCell ref="FHQ26:FHR26"/>
    <mergeCell ref="FHS26:FHT26"/>
    <mergeCell ref="FHU26:FHV26"/>
    <mergeCell ref="FMM26:FMN26"/>
    <mergeCell ref="FMO26:FMP26"/>
    <mergeCell ref="FMQ26:FMR26"/>
    <mergeCell ref="FMS26:FMT26"/>
    <mergeCell ref="FMU26:FMV26"/>
    <mergeCell ref="FMC26:FMD26"/>
    <mergeCell ref="FME26:FMF26"/>
    <mergeCell ref="FMG26:FMH26"/>
    <mergeCell ref="FMI26:FMJ26"/>
    <mergeCell ref="FMK26:FML26"/>
    <mergeCell ref="FLS26:FLT26"/>
    <mergeCell ref="FLU26:FLV26"/>
    <mergeCell ref="FLW26:FLX26"/>
    <mergeCell ref="FLY26:FLZ26"/>
    <mergeCell ref="FMA26:FMB26"/>
    <mergeCell ref="FLI26:FLJ26"/>
    <mergeCell ref="FLK26:FLL26"/>
    <mergeCell ref="FLM26:FLN26"/>
    <mergeCell ref="FLO26:FLP26"/>
    <mergeCell ref="FLQ26:FLR26"/>
    <mergeCell ref="FKY26:FKZ26"/>
    <mergeCell ref="FLA26:FLB26"/>
    <mergeCell ref="FLC26:FLD26"/>
    <mergeCell ref="FLE26:FLF26"/>
    <mergeCell ref="FLG26:FLH26"/>
    <mergeCell ref="FKO26:FKP26"/>
    <mergeCell ref="FKQ26:FKR26"/>
    <mergeCell ref="FKS26:FKT26"/>
    <mergeCell ref="FKU26:FKV26"/>
    <mergeCell ref="FKW26:FKX26"/>
    <mergeCell ref="FKE26:FKF26"/>
    <mergeCell ref="FKG26:FKH26"/>
    <mergeCell ref="FKI26:FKJ26"/>
    <mergeCell ref="FKK26:FKL26"/>
    <mergeCell ref="FKM26:FKN26"/>
    <mergeCell ref="FPE26:FPF26"/>
    <mergeCell ref="FPG26:FPH26"/>
    <mergeCell ref="FPI26:FPJ26"/>
    <mergeCell ref="FPK26:FPL26"/>
    <mergeCell ref="FPM26:FPN26"/>
    <mergeCell ref="FOU26:FOV26"/>
    <mergeCell ref="FOW26:FOX26"/>
    <mergeCell ref="FOY26:FOZ26"/>
    <mergeCell ref="FPA26:FPB26"/>
    <mergeCell ref="FPC26:FPD26"/>
    <mergeCell ref="FOK26:FOL26"/>
    <mergeCell ref="FOM26:FON26"/>
    <mergeCell ref="FOO26:FOP26"/>
    <mergeCell ref="FOQ26:FOR26"/>
    <mergeCell ref="FOS26:FOT26"/>
    <mergeCell ref="FOA26:FOB26"/>
    <mergeCell ref="FOC26:FOD26"/>
    <mergeCell ref="FOE26:FOF26"/>
    <mergeCell ref="FOG26:FOH26"/>
    <mergeCell ref="FOI26:FOJ26"/>
    <mergeCell ref="FNQ26:FNR26"/>
    <mergeCell ref="FNS26:FNT26"/>
    <mergeCell ref="FNU26:FNV26"/>
    <mergeCell ref="FNW26:FNX26"/>
    <mergeCell ref="FNY26:FNZ26"/>
    <mergeCell ref="FNG26:FNH26"/>
    <mergeCell ref="FNI26:FNJ26"/>
    <mergeCell ref="FNK26:FNL26"/>
    <mergeCell ref="FNM26:FNN26"/>
    <mergeCell ref="FNO26:FNP26"/>
    <mergeCell ref="FMW26:FMX26"/>
    <mergeCell ref="FMY26:FMZ26"/>
    <mergeCell ref="FNA26:FNB26"/>
    <mergeCell ref="FNC26:FND26"/>
    <mergeCell ref="FNE26:FNF26"/>
    <mergeCell ref="FRW26:FRX26"/>
    <mergeCell ref="FRY26:FRZ26"/>
    <mergeCell ref="FSA26:FSB26"/>
    <mergeCell ref="FSC26:FSD26"/>
    <mergeCell ref="FSE26:FSF26"/>
    <mergeCell ref="FRM26:FRN26"/>
    <mergeCell ref="FRO26:FRP26"/>
    <mergeCell ref="FRQ26:FRR26"/>
    <mergeCell ref="FRS26:FRT26"/>
    <mergeCell ref="FRU26:FRV26"/>
    <mergeCell ref="FRC26:FRD26"/>
    <mergeCell ref="FRE26:FRF26"/>
    <mergeCell ref="FRG26:FRH26"/>
    <mergeCell ref="FRI26:FRJ26"/>
    <mergeCell ref="FRK26:FRL26"/>
    <mergeCell ref="FQS26:FQT26"/>
    <mergeCell ref="FQU26:FQV26"/>
    <mergeCell ref="FQW26:FQX26"/>
    <mergeCell ref="FQY26:FQZ26"/>
    <mergeCell ref="FRA26:FRB26"/>
    <mergeCell ref="FQI26:FQJ26"/>
    <mergeCell ref="FQK26:FQL26"/>
    <mergeCell ref="FQM26:FQN26"/>
    <mergeCell ref="FQO26:FQP26"/>
    <mergeCell ref="FQQ26:FQR26"/>
    <mergeCell ref="FPY26:FPZ26"/>
    <mergeCell ref="FQA26:FQB26"/>
    <mergeCell ref="FQC26:FQD26"/>
    <mergeCell ref="FQE26:FQF26"/>
    <mergeCell ref="FQG26:FQH26"/>
    <mergeCell ref="FPO26:FPP26"/>
    <mergeCell ref="FPQ26:FPR26"/>
    <mergeCell ref="FPS26:FPT26"/>
    <mergeCell ref="FPU26:FPV26"/>
    <mergeCell ref="FPW26:FPX26"/>
    <mergeCell ref="FUO26:FUP26"/>
    <mergeCell ref="FUQ26:FUR26"/>
    <mergeCell ref="FUS26:FUT26"/>
    <mergeCell ref="FUU26:FUV26"/>
    <mergeCell ref="FUW26:FUX26"/>
    <mergeCell ref="FUE26:FUF26"/>
    <mergeCell ref="FUG26:FUH26"/>
    <mergeCell ref="FUI26:FUJ26"/>
    <mergeCell ref="FUK26:FUL26"/>
    <mergeCell ref="FUM26:FUN26"/>
    <mergeCell ref="FTU26:FTV26"/>
    <mergeCell ref="FTW26:FTX26"/>
    <mergeCell ref="FTY26:FTZ26"/>
    <mergeCell ref="FUA26:FUB26"/>
    <mergeCell ref="FUC26:FUD26"/>
    <mergeCell ref="FTK26:FTL26"/>
    <mergeCell ref="FTM26:FTN26"/>
    <mergeCell ref="FTO26:FTP26"/>
    <mergeCell ref="FTQ26:FTR26"/>
    <mergeCell ref="FTS26:FTT26"/>
    <mergeCell ref="FTA26:FTB26"/>
    <mergeCell ref="FTC26:FTD26"/>
    <mergeCell ref="FTE26:FTF26"/>
    <mergeCell ref="FTG26:FTH26"/>
    <mergeCell ref="FTI26:FTJ26"/>
    <mergeCell ref="FSQ26:FSR26"/>
    <mergeCell ref="FSS26:FST26"/>
    <mergeCell ref="FSU26:FSV26"/>
    <mergeCell ref="FSW26:FSX26"/>
    <mergeCell ref="FSY26:FSZ26"/>
    <mergeCell ref="FSG26:FSH26"/>
    <mergeCell ref="FSI26:FSJ26"/>
    <mergeCell ref="FSK26:FSL26"/>
    <mergeCell ref="FSM26:FSN26"/>
    <mergeCell ref="FSO26:FSP26"/>
    <mergeCell ref="FXG26:FXH26"/>
    <mergeCell ref="FXI26:FXJ26"/>
    <mergeCell ref="FXK26:FXL26"/>
    <mergeCell ref="FXM26:FXN26"/>
    <mergeCell ref="FXO26:FXP26"/>
    <mergeCell ref="FWW26:FWX26"/>
    <mergeCell ref="FWY26:FWZ26"/>
    <mergeCell ref="FXA26:FXB26"/>
    <mergeCell ref="FXC26:FXD26"/>
    <mergeCell ref="FXE26:FXF26"/>
    <mergeCell ref="FWM26:FWN26"/>
    <mergeCell ref="FWO26:FWP26"/>
    <mergeCell ref="FWQ26:FWR26"/>
    <mergeCell ref="FWS26:FWT26"/>
    <mergeCell ref="FWU26:FWV26"/>
    <mergeCell ref="FWC26:FWD26"/>
    <mergeCell ref="FWE26:FWF26"/>
    <mergeCell ref="FWG26:FWH26"/>
    <mergeCell ref="FWI26:FWJ26"/>
    <mergeCell ref="FWK26:FWL26"/>
    <mergeCell ref="FVS26:FVT26"/>
    <mergeCell ref="FVU26:FVV26"/>
    <mergeCell ref="FVW26:FVX26"/>
    <mergeCell ref="FVY26:FVZ26"/>
    <mergeCell ref="FWA26:FWB26"/>
    <mergeCell ref="FVI26:FVJ26"/>
    <mergeCell ref="FVK26:FVL26"/>
    <mergeCell ref="FVM26:FVN26"/>
    <mergeCell ref="FVO26:FVP26"/>
    <mergeCell ref="FVQ26:FVR26"/>
    <mergeCell ref="FUY26:FUZ26"/>
    <mergeCell ref="FVA26:FVB26"/>
    <mergeCell ref="FVC26:FVD26"/>
    <mergeCell ref="FVE26:FVF26"/>
    <mergeCell ref="FVG26:FVH26"/>
    <mergeCell ref="FZY26:FZZ26"/>
    <mergeCell ref="GAA26:GAB26"/>
    <mergeCell ref="GAC26:GAD26"/>
    <mergeCell ref="GAE26:GAF26"/>
    <mergeCell ref="GAG26:GAH26"/>
    <mergeCell ref="FZO26:FZP26"/>
    <mergeCell ref="FZQ26:FZR26"/>
    <mergeCell ref="FZS26:FZT26"/>
    <mergeCell ref="FZU26:FZV26"/>
    <mergeCell ref="FZW26:FZX26"/>
    <mergeCell ref="FZE26:FZF26"/>
    <mergeCell ref="FZG26:FZH26"/>
    <mergeCell ref="FZI26:FZJ26"/>
    <mergeCell ref="FZK26:FZL26"/>
    <mergeCell ref="FZM26:FZN26"/>
    <mergeCell ref="FYU26:FYV26"/>
    <mergeCell ref="FYW26:FYX26"/>
    <mergeCell ref="FYY26:FYZ26"/>
    <mergeCell ref="FZA26:FZB26"/>
    <mergeCell ref="FZC26:FZD26"/>
    <mergeCell ref="FYK26:FYL26"/>
    <mergeCell ref="FYM26:FYN26"/>
    <mergeCell ref="FYO26:FYP26"/>
    <mergeCell ref="FYQ26:FYR26"/>
    <mergeCell ref="FYS26:FYT26"/>
    <mergeCell ref="FYA26:FYB26"/>
    <mergeCell ref="FYC26:FYD26"/>
    <mergeCell ref="FYE26:FYF26"/>
    <mergeCell ref="FYG26:FYH26"/>
    <mergeCell ref="FYI26:FYJ26"/>
    <mergeCell ref="FXQ26:FXR26"/>
    <mergeCell ref="FXS26:FXT26"/>
    <mergeCell ref="FXU26:FXV26"/>
    <mergeCell ref="FXW26:FXX26"/>
    <mergeCell ref="FXY26:FXZ26"/>
    <mergeCell ref="GCQ26:GCR26"/>
    <mergeCell ref="GCS26:GCT26"/>
    <mergeCell ref="GCU26:GCV26"/>
    <mergeCell ref="GCW26:GCX26"/>
    <mergeCell ref="GCY26:GCZ26"/>
    <mergeCell ref="GCG26:GCH26"/>
    <mergeCell ref="GCI26:GCJ26"/>
    <mergeCell ref="GCK26:GCL26"/>
    <mergeCell ref="GCM26:GCN26"/>
    <mergeCell ref="GCO26:GCP26"/>
    <mergeCell ref="GBW26:GBX26"/>
    <mergeCell ref="GBY26:GBZ26"/>
    <mergeCell ref="GCA26:GCB26"/>
    <mergeCell ref="GCC26:GCD26"/>
    <mergeCell ref="GCE26:GCF26"/>
    <mergeCell ref="GBM26:GBN26"/>
    <mergeCell ref="GBO26:GBP26"/>
    <mergeCell ref="GBQ26:GBR26"/>
    <mergeCell ref="GBS26:GBT26"/>
    <mergeCell ref="GBU26:GBV26"/>
    <mergeCell ref="GBC26:GBD26"/>
    <mergeCell ref="GBE26:GBF26"/>
    <mergeCell ref="GBG26:GBH26"/>
    <mergeCell ref="GBI26:GBJ26"/>
    <mergeCell ref="GBK26:GBL26"/>
    <mergeCell ref="GAS26:GAT26"/>
    <mergeCell ref="GAU26:GAV26"/>
    <mergeCell ref="GAW26:GAX26"/>
    <mergeCell ref="GAY26:GAZ26"/>
    <mergeCell ref="GBA26:GBB26"/>
    <mergeCell ref="GAI26:GAJ26"/>
    <mergeCell ref="GAK26:GAL26"/>
    <mergeCell ref="GAM26:GAN26"/>
    <mergeCell ref="GAO26:GAP26"/>
    <mergeCell ref="GAQ26:GAR26"/>
    <mergeCell ref="GFI26:GFJ26"/>
    <mergeCell ref="GFK26:GFL26"/>
    <mergeCell ref="GFM26:GFN26"/>
    <mergeCell ref="GFO26:GFP26"/>
    <mergeCell ref="GFQ26:GFR26"/>
    <mergeCell ref="GEY26:GEZ26"/>
    <mergeCell ref="GFA26:GFB26"/>
    <mergeCell ref="GFC26:GFD26"/>
    <mergeCell ref="GFE26:GFF26"/>
    <mergeCell ref="GFG26:GFH26"/>
    <mergeCell ref="GEO26:GEP26"/>
    <mergeCell ref="GEQ26:GER26"/>
    <mergeCell ref="GES26:GET26"/>
    <mergeCell ref="GEU26:GEV26"/>
    <mergeCell ref="GEW26:GEX26"/>
    <mergeCell ref="GEE26:GEF26"/>
    <mergeCell ref="GEG26:GEH26"/>
    <mergeCell ref="GEI26:GEJ26"/>
    <mergeCell ref="GEK26:GEL26"/>
    <mergeCell ref="GEM26:GEN26"/>
    <mergeCell ref="GDU26:GDV26"/>
    <mergeCell ref="GDW26:GDX26"/>
    <mergeCell ref="GDY26:GDZ26"/>
    <mergeCell ref="GEA26:GEB26"/>
    <mergeCell ref="GEC26:GED26"/>
    <mergeCell ref="GDK26:GDL26"/>
    <mergeCell ref="GDM26:GDN26"/>
    <mergeCell ref="GDO26:GDP26"/>
    <mergeCell ref="GDQ26:GDR26"/>
    <mergeCell ref="GDS26:GDT26"/>
    <mergeCell ref="GDA26:GDB26"/>
    <mergeCell ref="GDC26:GDD26"/>
    <mergeCell ref="GDE26:GDF26"/>
    <mergeCell ref="GDG26:GDH26"/>
    <mergeCell ref="GDI26:GDJ26"/>
    <mergeCell ref="GIA26:GIB26"/>
    <mergeCell ref="GIC26:GID26"/>
    <mergeCell ref="GIE26:GIF26"/>
    <mergeCell ref="GIG26:GIH26"/>
    <mergeCell ref="GII26:GIJ26"/>
    <mergeCell ref="GHQ26:GHR26"/>
    <mergeCell ref="GHS26:GHT26"/>
    <mergeCell ref="GHU26:GHV26"/>
    <mergeCell ref="GHW26:GHX26"/>
    <mergeCell ref="GHY26:GHZ26"/>
    <mergeCell ref="GHG26:GHH26"/>
    <mergeCell ref="GHI26:GHJ26"/>
    <mergeCell ref="GHK26:GHL26"/>
    <mergeCell ref="GHM26:GHN26"/>
    <mergeCell ref="GHO26:GHP26"/>
    <mergeCell ref="GGW26:GGX26"/>
    <mergeCell ref="GGY26:GGZ26"/>
    <mergeCell ref="GHA26:GHB26"/>
    <mergeCell ref="GHC26:GHD26"/>
    <mergeCell ref="GHE26:GHF26"/>
    <mergeCell ref="GGM26:GGN26"/>
    <mergeCell ref="GGO26:GGP26"/>
    <mergeCell ref="GGQ26:GGR26"/>
    <mergeCell ref="GGS26:GGT26"/>
    <mergeCell ref="GGU26:GGV26"/>
    <mergeCell ref="GGC26:GGD26"/>
    <mergeCell ref="GGE26:GGF26"/>
    <mergeCell ref="GGG26:GGH26"/>
    <mergeCell ref="GGI26:GGJ26"/>
    <mergeCell ref="GGK26:GGL26"/>
    <mergeCell ref="GFS26:GFT26"/>
    <mergeCell ref="GFU26:GFV26"/>
    <mergeCell ref="GFW26:GFX26"/>
    <mergeCell ref="GFY26:GFZ26"/>
    <mergeCell ref="GGA26:GGB26"/>
    <mergeCell ref="GKS26:GKT26"/>
    <mergeCell ref="GKU26:GKV26"/>
    <mergeCell ref="GKW26:GKX26"/>
    <mergeCell ref="GKY26:GKZ26"/>
    <mergeCell ref="GLA26:GLB26"/>
    <mergeCell ref="GKI26:GKJ26"/>
    <mergeCell ref="GKK26:GKL26"/>
    <mergeCell ref="GKM26:GKN26"/>
    <mergeCell ref="GKO26:GKP26"/>
    <mergeCell ref="GKQ26:GKR26"/>
    <mergeCell ref="GJY26:GJZ26"/>
    <mergeCell ref="GKA26:GKB26"/>
    <mergeCell ref="GKC26:GKD26"/>
    <mergeCell ref="GKE26:GKF26"/>
    <mergeCell ref="GKG26:GKH26"/>
    <mergeCell ref="GJO26:GJP26"/>
    <mergeCell ref="GJQ26:GJR26"/>
    <mergeCell ref="GJS26:GJT26"/>
    <mergeCell ref="GJU26:GJV26"/>
    <mergeCell ref="GJW26:GJX26"/>
    <mergeCell ref="GJE26:GJF26"/>
    <mergeCell ref="GJG26:GJH26"/>
    <mergeCell ref="GJI26:GJJ26"/>
    <mergeCell ref="GJK26:GJL26"/>
    <mergeCell ref="GJM26:GJN26"/>
    <mergeCell ref="GIU26:GIV26"/>
    <mergeCell ref="GIW26:GIX26"/>
    <mergeCell ref="GIY26:GIZ26"/>
    <mergeCell ref="GJA26:GJB26"/>
    <mergeCell ref="GJC26:GJD26"/>
    <mergeCell ref="GIK26:GIL26"/>
    <mergeCell ref="GIM26:GIN26"/>
    <mergeCell ref="GIO26:GIP26"/>
    <mergeCell ref="GIQ26:GIR26"/>
    <mergeCell ref="GIS26:GIT26"/>
    <mergeCell ref="GNK26:GNL26"/>
    <mergeCell ref="GNM26:GNN26"/>
    <mergeCell ref="GNO26:GNP26"/>
    <mergeCell ref="GNQ26:GNR26"/>
    <mergeCell ref="GNS26:GNT26"/>
    <mergeCell ref="GNA26:GNB26"/>
    <mergeCell ref="GNC26:GND26"/>
    <mergeCell ref="GNE26:GNF26"/>
    <mergeCell ref="GNG26:GNH26"/>
    <mergeCell ref="GNI26:GNJ26"/>
    <mergeCell ref="GMQ26:GMR26"/>
    <mergeCell ref="GMS26:GMT26"/>
    <mergeCell ref="GMU26:GMV26"/>
    <mergeCell ref="GMW26:GMX26"/>
    <mergeCell ref="GMY26:GMZ26"/>
    <mergeCell ref="GMG26:GMH26"/>
    <mergeCell ref="GMI26:GMJ26"/>
    <mergeCell ref="GMK26:GML26"/>
    <mergeCell ref="GMM26:GMN26"/>
    <mergeCell ref="GMO26:GMP26"/>
    <mergeCell ref="GLW26:GLX26"/>
    <mergeCell ref="GLY26:GLZ26"/>
    <mergeCell ref="GMA26:GMB26"/>
    <mergeCell ref="GMC26:GMD26"/>
    <mergeCell ref="GME26:GMF26"/>
    <mergeCell ref="GLM26:GLN26"/>
    <mergeCell ref="GLO26:GLP26"/>
    <mergeCell ref="GLQ26:GLR26"/>
    <mergeCell ref="GLS26:GLT26"/>
    <mergeCell ref="GLU26:GLV26"/>
    <mergeCell ref="GLC26:GLD26"/>
    <mergeCell ref="GLE26:GLF26"/>
    <mergeCell ref="GLG26:GLH26"/>
    <mergeCell ref="GLI26:GLJ26"/>
    <mergeCell ref="GLK26:GLL26"/>
    <mergeCell ref="GQC26:GQD26"/>
    <mergeCell ref="GQE26:GQF26"/>
    <mergeCell ref="GQG26:GQH26"/>
    <mergeCell ref="GQI26:GQJ26"/>
    <mergeCell ref="GQK26:GQL26"/>
    <mergeCell ref="GPS26:GPT26"/>
    <mergeCell ref="GPU26:GPV26"/>
    <mergeCell ref="GPW26:GPX26"/>
    <mergeCell ref="GPY26:GPZ26"/>
    <mergeCell ref="GQA26:GQB26"/>
    <mergeCell ref="GPI26:GPJ26"/>
    <mergeCell ref="GPK26:GPL26"/>
    <mergeCell ref="GPM26:GPN26"/>
    <mergeCell ref="GPO26:GPP26"/>
    <mergeCell ref="GPQ26:GPR26"/>
    <mergeCell ref="GOY26:GOZ26"/>
    <mergeCell ref="GPA26:GPB26"/>
    <mergeCell ref="GPC26:GPD26"/>
    <mergeCell ref="GPE26:GPF26"/>
    <mergeCell ref="GPG26:GPH26"/>
    <mergeCell ref="GOO26:GOP26"/>
    <mergeCell ref="GOQ26:GOR26"/>
    <mergeCell ref="GOS26:GOT26"/>
    <mergeCell ref="GOU26:GOV26"/>
    <mergeCell ref="GOW26:GOX26"/>
    <mergeCell ref="GOE26:GOF26"/>
    <mergeCell ref="GOG26:GOH26"/>
    <mergeCell ref="GOI26:GOJ26"/>
    <mergeCell ref="GOK26:GOL26"/>
    <mergeCell ref="GOM26:GON26"/>
    <mergeCell ref="GNU26:GNV26"/>
    <mergeCell ref="GNW26:GNX26"/>
    <mergeCell ref="GNY26:GNZ26"/>
    <mergeCell ref="GOA26:GOB26"/>
    <mergeCell ref="GOC26:GOD26"/>
    <mergeCell ref="GSU26:GSV26"/>
    <mergeCell ref="GSW26:GSX26"/>
    <mergeCell ref="GSY26:GSZ26"/>
    <mergeCell ref="GTA26:GTB26"/>
    <mergeCell ref="GTC26:GTD26"/>
    <mergeCell ref="GSK26:GSL26"/>
    <mergeCell ref="GSM26:GSN26"/>
    <mergeCell ref="GSO26:GSP26"/>
    <mergeCell ref="GSQ26:GSR26"/>
    <mergeCell ref="GSS26:GST26"/>
    <mergeCell ref="GSA26:GSB26"/>
    <mergeCell ref="GSC26:GSD26"/>
    <mergeCell ref="GSE26:GSF26"/>
    <mergeCell ref="GSG26:GSH26"/>
    <mergeCell ref="GSI26:GSJ26"/>
    <mergeCell ref="GRQ26:GRR26"/>
    <mergeCell ref="GRS26:GRT26"/>
    <mergeCell ref="GRU26:GRV26"/>
    <mergeCell ref="GRW26:GRX26"/>
    <mergeCell ref="GRY26:GRZ26"/>
    <mergeCell ref="GRG26:GRH26"/>
    <mergeCell ref="GRI26:GRJ26"/>
    <mergeCell ref="GRK26:GRL26"/>
    <mergeCell ref="GRM26:GRN26"/>
    <mergeCell ref="GRO26:GRP26"/>
    <mergeCell ref="GQW26:GQX26"/>
    <mergeCell ref="GQY26:GQZ26"/>
    <mergeCell ref="GRA26:GRB26"/>
    <mergeCell ref="GRC26:GRD26"/>
    <mergeCell ref="GRE26:GRF26"/>
    <mergeCell ref="GQM26:GQN26"/>
    <mergeCell ref="GQO26:GQP26"/>
    <mergeCell ref="GQQ26:GQR26"/>
    <mergeCell ref="GQS26:GQT26"/>
    <mergeCell ref="GQU26:GQV26"/>
    <mergeCell ref="GVM26:GVN26"/>
    <mergeCell ref="GVO26:GVP26"/>
    <mergeCell ref="GVQ26:GVR26"/>
    <mergeCell ref="GVS26:GVT26"/>
    <mergeCell ref="GVU26:GVV26"/>
    <mergeCell ref="GVC26:GVD26"/>
    <mergeCell ref="GVE26:GVF26"/>
    <mergeCell ref="GVG26:GVH26"/>
    <mergeCell ref="GVI26:GVJ26"/>
    <mergeCell ref="GVK26:GVL26"/>
    <mergeCell ref="GUS26:GUT26"/>
    <mergeCell ref="GUU26:GUV26"/>
    <mergeCell ref="GUW26:GUX26"/>
    <mergeCell ref="GUY26:GUZ26"/>
    <mergeCell ref="GVA26:GVB26"/>
    <mergeCell ref="GUI26:GUJ26"/>
    <mergeCell ref="GUK26:GUL26"/>
    <mergeCell ref="GUM26:GUN26"/>
    <mergeCell ref="GUO26:GUP26"/>
    <mergeCell ref="GUQ26:GUR26"/>
    <mergeCell ref="GTY26:GTZ26"/>
    <mergeCell ref="GUA26:GUB26"/>
    <mergeCell ref="GUC26:GUD26"/>
    <mergeCell ref="GUE26:GUF26"/>
    <mergeCell ref="GUG26:GUH26"/>
    <mergeCell ref="GTO26:GTP26"/>
    <mergeCell ref="GTQ26:GTR26"/>
    <mergeCell ref="GTS26:GTT26"/>
    <mergeCell ref="GTU26:GTV26"/>
    <mergeCell ref="GTW26:GTX26"/>
    <mergeCell ref="GTE26:GTF26"/>
    <mergeCell ref="GTG26:GTH26"/>
    <mergeCell ref="GTI26:GTJ26"/>
    <mergeCell ref="GTK26:GTL26"/>
    <mergeCell ref="GTM26:GTN26"/>
    <mergeCell ref="GYE26:GYF26"/>
    <mergeCell ref="GYG26:GYH26"/>
    <mergeCell ref="GYI26:GYJ26"/>
    <mergeCell ref="GYK26:GYL26"/>
    <mergeCell ref="GYM26:GYN26"/>
    <mergeCell ref="GXU26:GXV26"/>
    <mergeCell ref="GXW26:GXX26"/>
    <mergeCell ref="GXY26:GXZ26"/>
    <mergeCell ref="GYA26:GYB26"/>
    <mergeCell ref="GYC26:GYD26"/>
    <mergeCell ref="GXK26:GXL26"/>
    <mergeCell ref="GXM26:GXN26"/>
    <mergeCell ref="GXO26:GXP26"/>
    <mergeCell ref="GXQ26:GXR26"/>
    <mergeCell ref="GXS26:GXT26"/>
    <mergeCell ref="GXA26:GXB26"/>
    <mergeCell ref="GXC26:GXD26"/>
    <mergeCell ref="GXE26:GXF26"/>
    <mergeCell ref="GXG26:GXH26"/>
    <mergeCell ref="GXI26:GXJ26"/>
    <mergeCell ref="GWQ26:GWR26"/>
    <mergeCell ref="GWS26:GWT26"/>
    <mergeCell ref="GWU26:GWV26"/>
    <mergeCell ref="GWW26:GWX26"/>
    <mergeCell ref="GWY26:GWZ26"/>
    <mergeCell ref="GWG26:GWH26"/>
    <mergeCell ref="GWI26:GWJ26"/>
    <mergeCell ref="GWK26:GWL26"/>
    <mergeCell ref="GWM26:GWN26"/>
    <mergeCell ref="GWO26:GWP26"/>
    <mergeCell ref="GVW26:GVX26"/>
    <mergeCell ref="GVY26:GVZ26"/>
    <mergeCell ref="GWA26:GWB26"/>
    <mergeCell ref="GWC26:GWD26"/>
    <mergeCell ref="GWE26:GWF26"/>
    <mergeCell ref="HAW26:HAX26"/>
    <mergeCell ref="HAY26:HAZ26"/>
    <mergeCell ref="HBA26:HBB26"/>
    <mergeCell ref="HBC26:HBD26"/>
    <mergeCell ref="HBE26:HBF26"/>
    <mergeCell ref="HAM26:HAN26"/>
    <mergeCell ref="HAO26:HAP26"/>
    <mergeCell ref="HAQ26:HAR26"/>
    <mergeCell ref="HAS26:HAT26"/>
    <mergeCell ref="HAU26:HAV26"/>
    <mergeCell ref="HAC26:HAD26"/>
    <mergeCell ref="HAE26:HAF26"/>
    <mergeCell ref="HAG26:HAH26"/>
    <mergeCell ref="HAI26:HAJ26"/>
    <mergeCell ref="HAK26:HAL26"/>
    <mergeCell ref="GZS26:GZT26"/>
    <mergeCell ref="GZU26:GZV26"/>
    <mergeCell ref="GZW26:GZX26"/>
    <mergeCell ref="GZY26:GZZ26"/>
    <mergeCell ref="HAA26:HAB26"/>
    <mergeCell ref="GZI26:GZJ26"/>
    <mergeCell ref="GZK26:GZL26"/>
    <mergeCell ref="GZM26:GZN26"/>
    <mergeCell ref="GZO26:GZP26"/>
    <mergeCell ref="GZQ26:GZR26"/>
    <mergeCell ref="GYY26:GYZ26"/>
    <mergeCell ref="GZA26:GZB26"/>
    <mergeCell ref="GZC26:GZD26"/>
    <mergeCell ref="GZE26:GZF26"/>
    <mergeCell ref="GZG26:GZH26"/>
    <mergeCell ref="GYO26:GYP26"/>
    <mergeCell ref="GYQ26:GYR26"/>
    <mergeCell ref="GYS26:GYT26"/>
    <mergeCell ref="GYU26:GYV26"/>
    <mergeCell ref="GYW26:GYX26"/>
    <mergeCell ref="HDO26:HDP26"/>
    <mergeCell ref="HDQ26:HDR26"/>
    <mergeCell ref="HDS26:HDT26"/>
    <mergeCell ref="HDU26:HDV26"/>
    <mergeCell ref="HDW26:HDX26"/>
    <mergeCell ref="HDE26:HDF26"/>
    <mergeCell ref="HDG26:HDH26"/>
    <mergeCell ref="HDI26:HDJ26"/>
    <mergeCell ref="HDK26:HDL26"/>
    <mergeCell ref="HDM26:HDN26"/>
    <mergeCell ref="HCU26:HCV26"/>
    <mergeCell ref="HCW26:HCX26"/>
    <mergeCell ref="HCY26:HCZ26"/>
    <mergeCell ref="HDA26:HDB26"/>
    <mergeCell ref="HDC26:HDD26"/>
    <mergeCell ref="HCK26:HCL26"/>
    <mergeCell ref="HCM26:HCN26"/>
    <mergeCell ref="HCO26:HCP26"/>
    <mergeCell ref="HCQ26:HCR26"/>
    <mergeCell ref="HCS26:HCT26"/>
    <mergeCell ref="HCA26:HCB26"/>
    <mergeCell ref="HCC26:HCD26"/>
    <mergeCell ref="HCE26:HCF26"/>
    <mergeCell ref="HCG26:HCH26"/>
    <mergeCell ref="HCI26:HCJ26"/>
    <mergeCell ref="HBQ26:HBR26"/>
    <mergeCell ref="HBS26:HBT26"/>
    <mergeCell ref="HBU26:HBV26"/>
    <mergeCell ref="HBW26:HBX26"/>
    <mergeCell ref="HBY26:HBZ26"/>
    <mergeCell ref="HBG26:HBH26"/>
    <mergeCell ref="HBI26:HBJ26"/>
    <mergeCell ref="HBK26:HBL26"/>
    <mergeCell ref="HBM26:HBN26"/>
    <mergeCell ref="HBO26:HBP26"/>
    <mergeCell ref="HGG26:HGH26"/>
    <mergeCell ref="HGI26:HGJ26"/>
    <mergeCell ref="HGK26:HGL26"/>
    <mergeCell ref="HGM26:HGN26"/>
    <mergeCell ref="HGO26:HGP26"/>
    <mergeCell ref="HFW26:HFX26"/>
    <mergeCell ref="HFY26:HFZ26"/>
    <mergeCell ref="HGA26:HGB26"/>
    <mergeCell ref="HGC26:HGD26"/>
    <mergeCell ref="HGE26:HGF26"/>
    <mergeCell ref="HFM26:HFN26"/>
    <mergeCell ref="HFO26:HFP26"/>
    <mergeCell ref="HFQ26:HFR26"/>
    <mergeCell ref="HFS26:HFT26"/>
    <mergeCell ref="HFU26:HFV26"/>
    <mergeCell ref="HFC26:HFD26"/>
    <mergeCell ref="HFE26:HFF26"/>
    <mergeCell ref="HFG26:HFH26"/>
    <mergeCell ref="HFI26:HFJ26"/>
    <mergeCell ref="HFK26:HFL26"/>
    <mergeCell ref="HES26:HET26"/>
    <mergeCell ref="HEU26:HEV26"/>
    <mergeCell ref="HEW26:HEX26"/>
    <mergeCell ref="HEY26:HEZ26"/>
    <mergeCell ref="HFA26:HFB26"/>
    <mergeCell ref="HEI26:HEJ26"/>
    <mergeCell ref="HEK26:HEL26"/>
    <mergeCell ref="HEM26:HEN26"/>
    <mergeCell ref="HEO26:HEP26"/>
    <mergeCell ref="HEQ26:HER26"/>
    <mergeCell ref="HDY26:HDZ26"/>
    <mergeCell ref="HEA26:HEB26"/>
    <mergeCell ref="HEC26:HED26"/>
    <mergeCell ref="HEE26:HEF26"/>
    <mergeCell ref="HEG26:HEH26"/>
    <mergeCell ref="HIY26:HIZ26"/>
    <mergeCell ref="HJA26:HJB26"/>
    <mergeCell ref="HJC26:HJD26"/>
    <mergeCell ref="HJE26:HJF26"/>
    <mergeCell ref="HJG26:HJH26"/>
    <mergeCell ref="HIO26:HIP26"/>
    <mergeCell ref="HIQ26:HIR26"/>
    <mergeCell ref="HIS26:HIT26"/>
    <mergeCell ref="HIU26:HIV26"/>
    <mergeCell ref="HIW26:HIX26"/>
    <mergeCell ref="HIE26:HIF26"/>
    <mergeCell ref="HIG26:HIH26"/>
    <mergeCell ref="HII26:HIJ26"/>
    <mergeCell ref="HIK26:HIL26"/>
    <mergeCell ref="HIM26:HIN26"/>
    <mergeCell ref="HHU26:HHV26"/>
    <mergeCell ref="HHW26:HHX26"/>
    <mergeCell ref="HHY26:HHZ26"/>
    <mergeCell ref="HIA26:HIB26"/>
    <mergeCell ref="HIC26:HID26"/>
    <mergeCell ref="HHK26:HHL26"/>
    <mergeCell ref="HHM26:HHN26"/>
    <mergeCell ref="HHO26:HHP26"/>
    <mergeCell ref="HHQ26:HHR26"/>
    <mergeCell ref="HHS26:HHT26"/>
    <mergeCell ref="HHA26:HHB26"/>
    <mergeCell ref="HHC26:HHD26"/>
    <mergeCell ref="HHE26:HHF26"/>
    <mergeCell ref="HHG26:HHH26"/>
    <mergeCell ref="HHI26:HHJ26"/>
    <mergeCell ref="HGQ26:HGR26"/>
    <mergeCell ref="HGS26:HGT26"/>
    <mergeCell ref="HGU26:HGV26"/>
    <mergeCell ref="HGW26:HGX26"/>
    <mergeCell ref="HGY26:HGZ26"/>
    <mergeCell ref="HLQ26:HLR26"/>
    <mergeCell ref="HLS26:HLT26"/>
    <mergeCell ref="HLU26:HLV26"/>
    <mergeCell ref="HLW26:HLX26"/>
    <mergeCell ref="HLY26:HLZ26"/>
    <mergeCell ref="HLG26:HLH26"/>
    <mergeCell ref="HLI26:HLJ26"/>
    <mergeCell ref="HLK26:HLL26"/>
    <mergeCell ref="HLM26:HLN26"/>
    <mergeCell ref="HLO26:HLP26"/>
    <mergeCell ref="HKW26:HKX26"/>
    <mergeCell ref="HKY26:HKZ26"/>
    <mergeCell ref="HLA26:HLB26"/>
    <mergeCell ref="HLC26:HLD26"/>
    <mergeCell ref="HLE26:HLF26"/>
    <mergeCell ref="HKM26:HKN26"/>
    <mergeCell ref="HKO26:HKP26"/>
    <mergeCell ref="HKQ26:HKR26"/>
    <mergeCell ref="HKS26:HKT26"/>
    <mergeCell ref="HKU26:HKV26"/>
    <mergeCell ref="HKC26:HKD26"/>
    <mergeCell ref="HKE26:HKF26"/>
    <mergeCell ref="HKG26:HKH26"/>
    <mergeCell ref="HKI26:HKJ26"/>
    <mergeCell ref="HKK26:HKL26"/>
    <mergeCell ref="HJS26:HJT26"/>
    <mergeCell ref="HJU26:HJV26"/>
    <mergeCell ref="HJW26:HJX26"/>
    <mergeCell ref="HJY26:HJZ26"/>
    <mergeCell ref="HKA26:HKB26"/>
    <mergeCell ref="HJI26:HJJ26"/>
    <mergeCell ref="HJK26:HJL26"/>
    <mergeCell ref="HJM26:HJN26"/>
    <mergeCell ref="HJO26:HJP26"/>
    <mergeCell ref="HJQ26:HJR26"/>
    <mergeCell ref="HOI26:HOJ26"/>
    <mergeCell ref="HOK26:HOL26"/>
    <mergeCell ref="HOM26:HON26"/>
    <mergeCell ref="HOO26:HOP26"/>
    <mergeCell ref="HOQ26:HOR26"/>
    <mergeCell ref="HNY26:HNZ26"/>
    <mergeCell ref="HOA26:HOB26"/>
    <mergeCell ref="HOC26:HOD26"/>
    <mergeCell ref="HOE26:HOF26"/>
    <mergeCell ref="HOG26:HOH26"/>
    <mergeCell ref="HNO26:HNP26"/>
    <mergeCell ref="HNQ26:HNR26"/>
    <mergeCell ref="HNS26:HNT26"/>
    <mergeCell ref="HNU26:HNV26"/>
    <mergeCell ref="HNW26:HNX26"/>
    <mergeCell ref="HNE26:HNF26"/>
    <mergeCell ref="HNG26:HNH26"/>
    <mergeCell ref="HNI26:HNJ26"/>
    <mergeCell ref="HNK26:HNL26"/>
    <mergeCell ref="HNM26:HNN26"/>
    <mergeCell ref="HMU26:HMV26"/>
    <mergeCell ref="HMW26:HMX26"/>
    <mergeCell ref="HMY26:HMZ26"/>
    <mergeCell ref="HNA26:HNB26"/>
    <mergeCell ref="HNC26:HND26"/>
    <mergeCell ref="HMK26:HML26"/>
    <mergeCell ref="HMM26:HMN26"/>
    <mergeCell ref="HMO26:HMP26"/>
    <mergeCell ref="HMQ26:HMR26"/>
    <mergeCell ref="HMS26:HMT26"/>
    <mergeCell ref="HMA26:HMB26"/>
    <mergeCell ref="HMC26:HMD26"/>
    <mergeCell ref="HME26:HMF26"/>
    <mergeCell ref="HMG26:HMH26"/>
    <mergeCell ref="HMI26:HMJ26"/>
    <mergeCell ref="HRA26:HRB26"/>
    <mergeCell ref="HRC26:HRD26"/>
    <mergeCell ref="HRE26:HRF26"/>
    <mergeCell ref="HRG26:HRH26"/>
    <mergeCell ref="HRI26:HRJ26"/>
    <mergeCell ref="HQQ26:HQR26"/>
    <mergeCell ref="HQS26:HQT26"/>
    <mergeCell ref="HQU26:HQV26"/>
    <mergeCell ref="HQW26:HQX26"/>
    <mergeCell ref="HQY26:HQZ26"/>
    <mergeCell ref="HQG26:HQH26"/>
    <mergeCell ref="HQI26:HQJ26"/>
    <mergeCell ref="HQK26:HQL26"/>
    <mergeCell ref="HQM26:HQN26"/>
    <mergeCell ref="HQO26:HQP26"/>
    <mergeCell ref="HPW26:HPX26"/>
    <mergeCell ref="HPY26:HPZ26"/>
    <mergeCell ref="HQA26:HQB26"/>
    <mergeCell ref="HQC26:HQD26"/>
    <mergeCell ref="HQE26:HQF26"/>
    <mergeCell ref="HPM26:HPN26"/>
    <mergeCell ref="HPO26:HPP26"/>
    <mergeCell ref="HPQ26:HPR26"/>
    <mergeCell ref="HPS26:HPT26"/>
    <mergeCell ref="HPU26:HPV26"/>
    <mergeCell ref="HPC26:HPD26"/>
    <mergeCell ref="HPE26:HPF26"/>
    <mergeCell ref="HPG26:HPH26"/>
    <mergeCell ref="HPI26:HPJ26"/>
    <mergeCell ref="HPK26:HPL26"/>
    <mergeCell ref="HOS26:HOT26"/>
    <mergeCell ref="HOU26:HOV26"/>
    <mergeCell ref="HOW26:HOX26"/>
    <mergeCell ref="HOY26:HOZ26"/>
    <mergeCell ref="HPA26:HPB26"/>
    <mergeCell ref="HTS26:HTT26"/>
    <mergeCell ref="HTU26:HTV26"/>
    <mergeCell ref="HTW26:HTX26"/>
    <mergeCell ref="HTY26:HTZ26"/>
    <mergeCell ref="HUA26:HUB26"/>
    <mergeCell ref="HTI26:HTJ26"/>
    <mergeCell ref="HTK26:HTL26"/>
    <mergeCell ref="HTM26:HTN26"/>
    <mergeCell ref="HTO26:HTP26"/>
    <mergeCell ref="HTQ26:HTR26"/>
    <mergeCell ref="HSY26:HSZ26"/>
    <mergeCell ref="HTA26:HTB26"/>
    <mergeCell ref="HTC26:HTD26"/>
    <mergeCell ref="HTE26:HTF26"/>
    <mergeCell ref="HTG26:HTH26"/>
    <mergeCell ref="HSO26:HSP26"/>
    <mergeCell ref="HSQ26:HSR26"/>
    <mergeCell ref="HSS26:HST26"/>
    <mergeCell ref="HSU26:HSV26"/>
    <mergeCell ref="HSW26:HSX26"/>
    <mergeCell ref="HSE26:HSF26"/>
    <mergeCell ref="HSG26:HSH26"/>
    <mergeCell ref="HSI26:HSJ26"/>
    <mergeCell ref="HSK26:HSL26"/>
    <mergeCell ref="HSM26:HSN26"/>
    <mergeCell ref="HRU26:HRV26"/>
    <mergeCell ref="HRW26:HRX26"/>
    <mergeCell ref="HRY26:HRZ26"/>
    <mergeCell ref="HSA26:HSB26"/>
    <mergeCell ref="HSC26:HSD26"/>
    <mergeCell ref="HRK26:HRL26"/>
    <mergeCell ref="HRM26:HRN26"/>
    <mergeCell ref="HRO26:HRP26"/>
    <mergeCell ref="HRQ26:HRR26"/>
    <mergeCell ref="HRS26:HRT26"/>
    <mergeCell ref="HWK26:HWL26"/>
    <mergeCell ref="HWM26:HWN26"/>
    <mergeCell ref="HWO26:HWP26"/>
    <mergeCell ref="HWQ26:HWR26"/>
    <mergeCell ref="HWS26:HWT26"/>
    <mergeCell ref="HWA26:HWB26"/>
    <mergeCell ref="HWC26:HWD26"/>
    <mergeCell ref="HWE26:HWF26"/>
    <mergeCell ref="HWG26:HWH26"/>
    <mergeCell ref="HWI26:HWJ26"/>
    <mergeCell ref="HVQ26:HVR26"/>
    <mergeCell ref="HVS26:HVT26"/>
    <mergeCell ref="HVU26:HVV26"/>
    <mergeCell ref="HVW26:HVX26"/>
    <mergeCell ref="HVY26:HVZ26"/>
    <mergeCell ref="HVG26:HVH26"/>
    <mergeCell ref="HVI26:HVJ26"/>
    <mergeCell ref="HVK26:HVL26"/>
    <mergeCell ref="HVM26:HVN26"/>
    <mergeCell ref="HVO26:HVP26"/>
    <mergeCell ref="HUW26:HUX26"/>
    <mergeCell ref="HUY26:HUZ26"/>
    <mergeCell ref="HVA26:HVB26"/>
    <mergeCell ref="HVC26:HVD26"/>
    <mergeCell ref="HVE26:HVF26"/>
    <mergeCell ref="HUM26:HUN26"/>
    <mergeCell ref="HUO26:HUP26"/>
    <mergeCell ref="HUQ26:HUR26"/>
    <mergeCell ref="HUS26:HUT26"/>
    <mergeCell ref="HUU26:HUV26"/>
    <mergeCell ref="HUC26:HUD26"/>
    <mergeCell ref="HUE26:HUF26"/>
    <mergeCell ref="HUG26:HUH26"/>
    <mergeCell ref="HUI26:HUJ26"/>
    <mergeCell ref="HUK26:HUL26"/>
    <mergeCell ref="HZC26:HZD26"/>
    <mergeCell ref="HZE26:HZF26"/>
    <mergeCell ref="HZG26:HZH26"/>
    <mergeCell ref="HZI26:HZJ26"/>
    <mergeCell ref="HZK26:HZL26"/>
    <mergeCell ref="HYS26:HYT26"/>
    <mergeCell ref="HYU26:HYV26"/>
    <mergeCell ref="HYW26:HYX26"/>
    <mergeCell ref="HYY26:HYZ26"/>
    <mergeCell ref="HZA26:HZB26"/>
    <mergeCell ref="HYI26:HYJ26"/>
    <mergeCell ref="HYK26:HYL26"/>
    <mergeCell ref="HYM26:HYN26"/>
    <mergeCell ref="HYO26:HYP26"/>
    <mergeCell ref="HYQ26:HYR26"/>
    <mergeCell ref="HXY26:HXZ26"/>
    <mergeCell ref="HYA26:HYB26"/>
    <mergeCell ref="HYC26:HYD26"/>
    <mergeCell ref="HYE26:HYF26"/>
    <mergeCell ref="HYG26:HYH26"/>
    <mergeCell ref="HXO26:HXP26"/>
    <mergeCell ref="HXQ26:HXR26"/>
    <mergeCell ref="HXS26:HXT26"/>
    <mergeCell ref="HXU26:HXV26"/>
    <mergeCell ref="HXW26:HXX26"/>
    <mergeCell ref="HXE26:HXF26"/>
    <mergeCell ref="HXG26:HXH26"/>
    <mergeCell ref="HXI26:HXJ26"/>
    <mergeCell ref="HXK26:HXL26"/>
    <mergeCell ref="HXM26:HXN26"/>
    <mergeCell ref="HWU26:HWV26"/>
    <mergeCell ref="HWW26:HWX26"/>
    <mergeCell ref="HWY26:HWZ26"/>
    <mergeCell ref="HXA26:HXB26"/>
    <mergeCell ref="HXC26:HXD26"/>
    <mergeCell ref="IBU26:IBV26"/>
    <mergeCell ref="IBW26:IBX26"/>
    <mergeCell ref="IBY26:IBZ26"/>
    <mergeCell ref="ICA26:ICB26"/>
    <mergeCell ref="ICC26:ICD26"/>
    <mergeCell ref="IBK26:IBL26"/>
    <mergeCell ref="IBM26:IBN26"/>
    <mergeCell ref="IBO26:IBP26"/>
    <mergeCell ref="IBQ26:IBR26"/>
    <mergeCell ref="IBS26:IBT26"/>
    <mergeCell ref="IBA26:IBB26"/>
    <mergeCell ref="IBC26:IBD26"/>
    <mergeCell ref="IBE26:IBF26"/>
    <mergeCell ref="IBG26:IBH26"/>
    <mergeCell ref="IBI26:IBJ26"/>
    <mergeCell ref="IAQ26:IAR26"/>
    <mergeCell ref="IAS26:IAT26"/>
    <mergeCell ref="IAU26:IAV26"/>
    <mergeCell ref="IAW26:IAX26"/>
    <mergeCell ref="IAY26:IAZ26"/>
    <mergeCell ref="IAG26:IAH26"/>
    <mergeCell ref="IAI26:IAJ26"/>
    <mergeCell ref="IAK26:IAL26"/>
    <mergeCell ref="IAM26:IAN26"/>
    <mergeCell ref="IAO26:IAP26"/>
    <mergeCell ref="HZW26:HZX26"/>
    <mergeCell ref="HZY26:HZZ26"/>
    <mergeCell ref="IAA26:IAB26"/>
    <mergeCell ref="IAC26:IAD26"/>
    <mergeCell ref="IAE26:IAF26"/>
    <mergeCell ref="HZM26:HZN26"/>
    <mergeCell ref="HZO26:HZP26"/>
    <mergeCell ref="HZQ26:HZR26"/>
    <mergeCell ref="HZS26:HZT26"/>
    <mergeCell ref="HZU26:HZV26"/>
    <mergeCell ref="IEM26:IEN26"/>
    <mergeCell ref="IEO26:IEP26"/>
    <mergeCell ref="IEQ26:IER26"/>
    <mergeCell ref="IES26:IET26"/>
    <mergeCell ref="IEU26:IEV26"/>
    <mergeCell ref="IEC26:IED26"/>
    <mergeCell ref="IEE26:IEF26"/>
    <mergeCell ref="IEG26:IEH26"/>
    <mergeCell ref="IEI26:IEJ26"/>
    <mergeCell ref="IEK26:IEL26"/>
    <mergeCell ref="IDS26:IDT26"/>
    <mergeCell ref="IDU26:IDV26"/>
    <mergeCell ref="IDW26:IDX26"/>
    <mergeCell ref="IDY26:IDZ26"/>
    <mergeCell ref="IEA26:IEB26"/>
    <mergeCell ref="IDI26:IDJ26"/>
    <mergeCell ref="IDK26:IDL26"/>
    <mergeCell ref="IDM26:IDN26"/>
    <mergeCell ref="IDO26:IDP26"/>
    <mergeCell ref="IDQ26:IDR26"/>
    <mergeCell ref="ICY26:ICZ26"/>
    <mergeCell ref="IDA26:IDB26"/>
    <mergeCell ref="IDC26:IDD26"/>
    <mergeCell ref="IDE26:IDF26"/>
    <mergeCell ref="IDG26:IDH26"/>
    <mergeCell ref="ICO26:ICP26"/>
    <mergeCell ref="ICQ26:ICR26"/>
    <mergeCell ref="ICS26:ICT26"/>
    <mergeCell ref="ICU26:ICV26"/>
    <mergeCell ref="ICW26:ICX26"/>
    <mergeCell ref="ICE26:ICF26"/>
    <mergeCell ref="ICG26:ICH26"/>
    <mergeCell ref="ICI26:ICJ26"/>
    <mergeCell ref="ICK26:ICL26"/>
    <mergeCell ref="ICM26:ICN26"/>
    <mergeCell ref="IHE26:IHF26"/>
    <mergeCell ref="IHG26:IHH26"/>
    <mergeCell ref="IHI26:IHJ26"/>
    <mergeCell ref="IHK26:IHL26"/>
    <mergeCell ref="IHM26:IHN26"/>
    <mergeCell ref="IGU26:IGV26"/>
    <mergeCell ref="IGW26:IGX26"/>
    <mergeCell ref="IGY26:IGZ26"/>
    <mergeCell ref="IHA26:IHB26"/>
    <mergeCell ref="IHC26:IHD26"/>
    <mergeCell ref="IGK26:IGL26"/>
    <mergeCell ref="IGM26:IGN26"/>
    <mergeCell ref="IGO26:IGP26"/>
    <mergeCell ref="IGQ26:IGR26"/>
    <mergeCell ref="IGS26:IGT26"/>
    <mergeCell ref="IGA26:IGB26"/>
    <mergeCell ref="IGC26:IGD26"/>
    <mergeCell ref="IGE26:IGF26"/>
    <mergeCell ref="IGG26:IGH26"/>
    <mergeCell ref="IGI26:IGJ26"/>
    <mergeCell ref="IFQ26:IFR26"/>
    <mergeCell ref="IFS26:IFT26"/>
    <mergeCell ref="IFU26:IFV26"/>
    <mergeCell ref="IFW26:IFX26"/>
    <mergeCell ref="IFY26:IFZ26"/>
    <mergeCell ref="IFG26:IFH26"/>
    <mergeCell ref="IFI26:IFJ26"/>
    <mergeCell ref="IFK26:IFL26"/>
    <mergeCell ref="IFM26:IFN26"/>
    <mergeCell ref="IFO26:IFP26"/>
    <mergeCell ref="IEW26:IEX26"/>
    <mergeCell ref="IEY26:IEZ26"/>
    <mergeCell ref="IFA26:IFB26"/>
    <mergeCell ref="IFC26:IFD26"/>
    <mergeCell ref="IFE26:IFF26"/>
    <mergeCell ref="IJW26:IJX26"/>
    <mergeCell ref="IJY26:IJZ26"/>
    <mergeCell ref="IKA26:IKB26"/>
    <mergeCell ref="IKC26:IKD26"/>
    <mergeCell ref="IKE26:IKF26"/>
    <mergeCell ref="IJM26:IJN26"/>
    <mergeCell ref="IJO26:IJP26"/>
    <mergeCell ref="IJQ26:IJR26"/>
    <mergeCell ref="IJS26:IJT26"/>
    <mergeCell ref="IJU26:IJV26"/>
    <mergeCell ref="IJC26:IJD26"/>
    <mergeCell ref="IJE26:IJF26"/>
    <mergeCell ref="IJG26:IJH26"/>
    <mergeCell ref="IJI26:IJJ26"/>
    <mergeCell ref="IJK26:IJL26"/>
    <mergeCell ref="IIS26:IIT26"/>
    <mergeCell ref="IIU26:IIV26"/>
    <mergeCell ref="IIW26:IIX26"/>
    <mergeCell ref="IIY26:IIZ26"/>
    <mergeCell ref="IJA26:IJB26"/>
    <mergeCell ref="III26:IIJ26"/>
    <mergeCell ref="IIK26:IIL26"/>
    <mergeCell ref="IIM26:IIN26"/>
    <mergeCell ref="IIO26:IIP26"/>
    <mergeCell ref="IIQ26:IIR26"/>
    <mergeCell ref="IHY26:IHZ26"/>
    <mergeCell ref="IIA26:IIB26"/>
    <mergeCell ref="IIC26:IID26"/>
    <mergeCell ref="IIE26:IIF26"/>
    <mergeCell ref="IIG26:IIH26"/>
    <mergeCell ref="IHO26:IHP26"/>
    <mergeCell ref="IHQ26:IHR26"/>
    <mergeCell ref="IHS26:IHT26"/>
    <mergeCell ref="IHU26:IHV26"/>
    <mergeCell ref="IHW26:IHX26"/>
    <mergeCell ref="IMO26:IMP26"/>
    <mergeCell ref="IMQ26:IMR26"/>
    <mergeCell ref="IMS26:IMT26"/>
    <mergeCell ref="IMU26:IMV26"/>
    <mergeCell ref="IMW26:IMX26"/>
    <mergeCell ref="IME26:IMF26"/>
    <mergeCell ref="IMG26:IMH26"/>
    <mergeCell ref="IMI26:IMJ26"/>
    <mergeCell ref="IMK26:IML26"/>
    <mergeCell ref="IMM26:IMN26"/>
    <mergeCell ref="ILU26:ILV26"/>
    <mergeCell ref="ILW26:ILX26"/>
    <mergeCell ref="ILY26:ILZ26"/>
    <mergeCell ref="IMA26:IMB26"/>
    <mergeCell ref="IMC26:IMD26"/>
    <mergeCell ref="ILK26:ILL26"/>
    <mergeCell ref="ILM26:ILN26"/>
    <mergeCell ref="ILO26:ILP26"/>
    <mergeCell ref="ILQ26:ILR26"/>
    <mergeCell ref="ILS26:ILT26"/>
    <mergeCell ref="ILA26:ILB26"/>
    <mergeCell ref="ILC26:ILD26"/>
    <mergeCell ref="ILE26:ILF26"/>
    <mergeCell ref="ILG26:ILH26"/>
    <mergeCell ref="ILI26:ILJ26"/>
    <mergeCell ref="IKQ26:IKR26"/>
    <mergeCell ref="IKS26:IKT26"/>
    <mergeCell ref="IKU26:IKV26"/>
    <mergeCell ref="IKW26:IKX26"/>
    <mergeCell ref="IKY26:IKZ26"/>
    <mergeCell ref="IKG26:IKH26"/>
    <mergeCell ref="IKI26:IKJ26"/>
    <mergeCell ref="IKK26:IKL26"/>
    <mergeCell ref="IKM26:IKN26"/>
    <mergeCell ref="IKO26:IKP26"/>
    <mergeCell ref="IPG26:IPH26"/>
    <mergeCell ref="IPI26:IPJ26"/>
    <mergeCell ref="IPK26:IPL26"/>
    <mergeCell ref="IPM26:IPN26"/>
    <mergeCell ref="IPO26:IPP26"/>
    <mergeCell ref="IOW26:IOX26"/>
    <mergeCell ref="IOY26:IOZ26"/>
    <mergeCell ref="IPA26:IPB26"/>
    <mergeCell ref="IPC26:IPD26"/>
    <mergeCell ref="IPE26:IPF26"/>
    <mergeCell ref="IOM26:ION26"/>
    <mergeCell ref="IOO26:IOP26"/>
    <mergeCell ref="IOQ26:IOR26"/>
    <mergeCell ref="IOS26:IOT26"/>
    <mergeCell ref="IOU26:IOV26"/>
    <mergeCell ref="IOC26:IOD26"/>
    <mergeCell ref="IOE26:IOF26"/>
    <mergeCell ref="IOG26:IOH26"/>
    <mergeCell ref="IOI26:IOJ26"/>
    <mergeCell ref="IOK26:IOL26"/>
    <mergeCell ref="INS26:INT26"/>
    <mergeCell ref="INU26:INV26"/>
    <mergeCell ref="INW26:INX26"/>
    <mergeCell ref="INY26:INZ26"/>
    <mergeCell ref="IOA26:IOB26"/>
    <mergeCell ref="INI26:INJ26"/>
    <mergeCell ref="INK26:INL26"/>
    <mergeCell ref="INM26:INN26"/>
    <mergeCell ref="INO26:INP26"/>
    <mergeCell ref="INQ26:INR26"/>
    <mergeCell ref="IMY26:IMZ26"/>
    <mergeCell ref="INA26:INB26"/>
    <mergeCell ref="INC26:IND26"/>
    <mergeCell ref="INE26:INF26"/>
    <mergeCell ref="ING26:INH26"/>
    <mergeCell ref="IRY26:IRZ26"/>
    <mergeCell ref="ISA26:ISB26"/>
    <mergeCell ref="ISC26:ISD26"/>
    <mergeCell ref="ISE26:ISF26"/>
    <mergeCell ref="ISG26:ISH26"/>
    <mergeCell ref="IRO26:IRP26"/>
    <mergeCell ref="IRQ26:IRR26"/>
    <mergeCell ref="IRS26:IRT26"/>
    <mergeCell ref="IRU26:IRV26"/>
    <mergeCell ref="IRW26:IRX26"/>
    <mergeCell ref="IRE26:IRF26"/>
    <mergeCell ref="IRG26:IRH26"/>
    <mergeCell ref="IRI26:IRJ26"/>
    <mergeCell ref="IRK26:IRL26"/>
    <mergeCell ref="IRM26:IRN26"/>
    <mergeCell ref="IQU26:IQV26"/>
    <mergeCell ref="IQW26:IQX26"/>
    <mergeCell ref="IQY26:IQZ26"/>
    <mergeCell ref="IRA26:IRB26"/>
    <mergeCell ref="IRC26:IRD26"/>
    <mergeCell ref="IQK26:IQL26"/>
    <mergeCell ref="IQM26:IQN26"/>
    <mergeCell ref="IQO26:IQP26"/>
    <mergeCell ref="IQQ26:IQR26"/>
    <mergeCell ref="IQS26:IQT26"/>
    <mergeCell ref="IQA26:IQB26"/>
    <mergeCell ref="IQC26:IQD26"/>
    <mergeCell ref="IQE26:IQF26"/>
    <mergeCell ref="IQG26:IQH26"/>
    <mergeCell ref="IQI26:IQJ26"/>
    <mergeCell ref="IPQ26:IPR26"/>
    <mergeCell ref="IPS26:IPT26"/>
    <mergeCell ref="IPU26:IPV26"/>
    <mergeCell ref="IPW26:IPX26"/>
    <mergeCell ref="IPY26:IPZ26"/>
    <mergeCell ref="IUQ26:IUR26"/>
    <mergeCell ref="IUS26:IUT26"/>
    <mergeCell ref="IUU26:IUV26"/>
    <mergeCell ref="IUW26:IUX26"/>
    <mergeCell ref="IUY26:IUZ26"/>
    <mergeCell ref="IUG26:IUH26"/>
    <mergeCell ref="IUI26:IUJ26"/>
    <mergeCell ref="IUK26:IUL26"/>
    <mergeCell ref="IUM26:IUN26"/>
    <mergeCell ref="IUO26:IUP26"/>
    <mergeCell ref="ITW26:ITX26"/>
    <mergeCell ref="ITY26:ITZ26"/>
    <mergeCell ref="IUA26:IUB26"/>
    <mergeCell ref="IUC26:IUD26"/>
    <mergeCell ref="IUE26:IUF26"/>
    <mergeCell ref="ITM26:ITN26"/>
    <mergeCell ref="ITO26:ITP26"/>
    <mergeCell ref="ITQ26:ITR26"/>
    <mergeCell ref="ITS26:ITT26"/>
    <mergeCell ref="ITU26:ITV26"/>
    <mergeCell ref="ITC26:ITD26"/>
    <mergeCell ref="ITE26:ITF26"/>
    <mergeCell ref="ITG26:ITH26"/>
    <mergeCell ref="ITI26:ITJ26"/>
    <mergeCell ref="ITK26:ITL26"/>
    <mergeCell ref="ISS26:IST26"/>
    <mergeCell ref="ISU26:ISV26"/>
    <mergeCell ref="ISW26:ISX26"/>
    <mergeCell ref="ISY26:ISZ26"/>
    <mergeCell ref="ITA26:ITB26"/>
    <mergeCell ref="ISI26:ISJ26"/>
    <mergeCell ref="ISK26:ISL26"/>
    <mergeCell ref="ISM26:ISN26"/>
    <mergeCell ref="ISO26:ISP26"/>
    <mergeCell ref="ISQ26:ISR26"/>
    <mergeCell ref="IXI26:IXJ26"/>
    <mergeCell ref="IXK26:IXL26"/>
    <mergeCell ref="IXM26:IXN26"/>
    <mergeCell ref="IXO26:IXP26"/>
    <mergeCell ref="IXQ26:IXR26"/>
    <mergeCell ref="IWY26:IWZ26"/>
    <mergeCell ref="IXA26:IXB26"/>
    <mergeCell ref="IXC26:IXD26"/>
    <mergeCell ref="IXE26:IXF26"/>
    <mergeCell ref="IXG26:IXH26"/>
    <mergeCell ref="IWO26:IWP26"/>
    <mergeCell ref="IWQ26:IWR26"/>
    <mergeCell ref="IWS26:IWT26"/>
    <mergeCell ref="IWU26:IWV26"/>
    <mergeCell ref="IWW26:IWX26"/>
    <mergeCell ref="IWE26:IWF26"/>
    <mergeCell ref="IWG26:IWH26"/>
    <mergeCell ref="IWI26:IWJ26"/>
    <mergeCell ref="IWK26:IWL26"/>
    <mergeCell ref="IWM26:IWN26"/>
    <mergeCell ref="IVU26:IVV26"/>
    <mergeCell ref="IVW26:IVX26"/>
    <mergeCell ref="IVY26:IVZ26"/>
    <mergeCell ref="IWA26:IWB26"/>
    <mergeCell ref="IWC26:IWD26"/>
    <mergeCell ref="IVK26:IVL26"/>
    <mergeCell ref="IVM26:IVN26"/>
    <mergeCell ref="IVO26:IVP26"/>
    <mergeCell ref="IVQ26:IVR26"/>
    <mergeCell ref="IVS26:IVT26"/>
    <mergeCell ref="IVA26:IVB26"/>
    <mergeCell ref="IVC26:IVD26"/>
    <mergeCell ref="IVE26:IVF26"/>
    <mergeCell ref="IVG26:IVH26"/>
    <mergeCell ref="IVI26:IVJ26"/>
    <mergeCell ref="JAA26:JAB26"/>
    <mergeCell ref="JAC26:JAD26"/>
    <mergeCell ref="JAE26:JAF26"/>
    <mergeCell ref="JAG26:JAH26"/>
    <mergeCell ref="JAI26:JAJ26"/>
    <mergeCell ref="IZQ26:IZR26"/>
    <mergeCell ref="IZS26:IZT26"/>
    <mergeCell ref="IZU26:IZV26"/>
    <mergeCell ref="IZW26:IZX26"/>
    <mergeCell ref="IZY26:IZZ26"/>
    <mergeCell ref="IZG26:IZH26"/>
    <mergeCell ref="IZI26:IZJ26"/>
    <mergeCell ref="IZK26:IZL26"/>
    <mergeCell ref="IZM26:IZN26"/>
    <mergeCell ref="IZO26:IZP26"/>
    <mergeCell ref="IYW26:IYX26"/>
    <mergeCell ref="IYY26:IYZ26"/>
    <mergeCell ref="IZA26:IZB26"/>
    <mergeCell ref="IZC26:IZD26"/>
    <mergeCell ref="IZE26:IZF26"/>
    <mergeCell ref="IYM26:IYN26"/>
    <mergeCell ref="IYO26:IYP26"/>
    <mergeCell ref="IYQ26:IYR26"/>
    <mergeCell ref="IYS26:IYT26"/>
    <mergeCell ref="IYU26:IYV26"/>
    <mergeCell ref="IYC26:IYD26"/>
    <mergeCell ref="IYE26:IYF26"/>
    <mergeCell ref="IYG26:IYH26"/>
    <mergeCell ref="IYI26:IYJ26"/>
    <mergeCell ref="IYK26:IYL26"/>
    <mergeCell ref="IXS26:IXT26"/>
    <mergeCell ref="IXU26:IXV26"/>
    <mergeCell ref="IXW26:IXX26"/>
    <mergeCell ref="IXY26:IXZ26"/>
    <mergeCell ref="IYA26:IYB26"/>
    <mergeCell ref="JCS26:JCT26"/>
    <mergeCell ref="JCU26:JCV26"/>
    <mergeCell ref="JCW26:JCX26"/>
    <mergeCell ref="JCY26:JCZ26"/>
    <mergeCell ref="JDA26:JDB26"/>
    <mergeCell ref="JCI26:JCJ26"/>
    <mergeCell ref="JCK26:JCL26"/>
    <mergeCell ref="JCM26:JCN26"/>
    <mergeCell ref="JCO26:JCP26"/>
    <mergeCell ref="JCQ26:JCR26"/>
    <mergeCell ref="JBY26:JBZ26"/>
    <mergeCell ref="JCA26:JCB26"/>
    <mergeCell ref="JCC26:JCD26"/>
    <mergeCell ref="JCE26:JCF26"/>
    <mergeCell ref="JCG26:JCH26"/>
    <mergeCell ref="JBO26:JBP26"/>
    <mergeCell ref="JBQ26:JBR26"/>
    <mergeCell ref="JBS26:JBT26"/>
    <mergeCell ref="JBU26:JBV26"/>
    <mergeCell ref="JBW26:JBX26"/>
    <mergeCell ref="JBE26:JBF26"/>
    <mergeCell ref="JBG26:JBH26"/>
    <mergeCell ref="JBI26:JBJ26"/>
    <mergeCell ref="JBK26:JBL26"/>
    <mergeCell ref="JBM26:JBN26"/>
    <mergeCell ref="JAU26:JAV26"/>
    <mergeCell ref="JAW26:JAX26"/>
    <mergeCell ref="JAY26:JAZ26"/>
    <mergeCell ref="JBA26:JBB26"/>
    <mergeCell ref="JBC26:JBD26"/>
    <mergeCell ref="JAK26:JAL26"/>
    <mergeCell ref="JAM26:JAN26"/>
    <mergeCell ref="JAO26:JAP26"/>
    <mergeCell ref="JAQ26:JAR26"/>
    <mergeCell ref="JAS26:JAT26"/>
    <mergeCell ref="JFK26:JFL26"/>
    <mergeCell ref="JFM26:JFN26"/>
    <mergeCell ref="JFO26:JFP26"/>
    <mergeCell ref="JFQ26:JFR26"/>
    <mergeCell ref="JFS26:JFT26"/>
    <mergeCell ref="JFA26:JFB26"/>
    <mergeCell ref="JFC26:JFD26"/>
    <mergeCell ref="JFE26:JFF26"/>
    <mergeCell ref="JFG26:JFH26"/>
    <mergeCell ref="JFI26:JFJ26"/>
    <mergeCell ref="JEQ26:JER26"/>
    <mergeCell ref="JES26:JET26"/>
    <mergeCell ref="JEU26:JEV26"/>
    <mergeCell ref="JEW26:JEX26"/>
    <mergeCell ref="JEY26:JEZ26"/>
    <mergeCell ref="JEG26:JEH26"/>
    <mergeCell ref="JEI26:JEJ26"/>
    <mergeCell ref="JEK26:JEL26"/>
    <mergeCell ref="JEM26:JEN26"/>
    <mergeCell ref="JEO26:JEP26"/>
    <mergeCell ref="JDW26:JDX26"/>
    <mergeCell ref="JDY26:JDZ26"/>
    <mergeCell ref="JEA26:JEB26"/>
    <mergeCell ref="JEC26:JED26"/>
    <mergeCell ref="JEE26:JEF26"/>
    <mergeCell ref="JDM26:JDN26"/>
    <mergeCell ref="JDO26:JDP26"/>
    <mergeCell ref="JDQ26:JDR26"/>
    <mergeCell ref="JDS26:JDT26"/>
    <mergeCell ref="JDU26:JDV26"/>
    <mergeCell ref="JDC26:JDD26"/>
    <mergeCell ref="JDE26:JDF26"/>
    <mergeCell ref="JDG26:JDH26"/>
    <mergeCell ref="JDI26:JDJ26"/>
    <mergeCell ref="JDK26:JDL26"/>
    <mergeCell ref="JIC26:JID26"/>
    <mergeCell ref="JIE26:JIF26"/>
    <mergeCell ref="JIG26:JIH26"/>
    <mergeCell ref="JII26:JIJ26"/>
    <mergeCell ref="JIK26:JIL26"/>
    <mergeCell ref="JHS26:JHT26"/>
    <mergeCell ref="JHU26:JHV26"/>
    <mergeCell ref="JHW26:JHX26"/>
    <mergeCell ref="JHY26:JHZ26"/>
    <mergeCell ref="JIA26:JIB26"/>
    <mergeCell ref="JHI26:JHJ26"/>
    <mergeCell ref="JHK26:JHL26"/>
    <mergeCell ref="JHM26:JHN26"/>
    <mergeCell ref="JHO26:JHP26"/>
    <mergeCell ref="JHQ26:JHR26"/>
    <mergeCell ref="JGY26:JGZ26"/>
    <mergeCell ref="JHA26:JHB26"/>
    <mergeCell ref="JHC26:JHD26"/>
    <mergeCell ref="JHE26:JHF26"/>
    <mergeCell ref="JHG26:JHH26"/>
    <mergeCell ref="JGO26:JGP26"/>
    <mergeCell ref="JGQ26:JGR26"/>
    <mergeCell ref="JGS26:JGT26"/>
    <mergeCell ref="JGU26:JGV26"/>
    <mergeCell ref="JGW26:JGX26"/>
    <mergeCell ref="JGE26:JGF26"/>
    <mergeCell ref="JGG26:JGH26"/>
    <mergeCell ref="JGI26:JGJ26"/>
    <mergeCell ref="JGK26:JGL26"/>
    <mergeCell ref="JGM26:JGN26"/>
    <mergeCell ref="JFU26:JFV26"/>
    <mergeCell ref="JFW26:JFX26"/>
    <mergeCell ref="JFY26:JFZ26"/>
    <mergeCell ref="JGA26:JGB26"/>
    <mergeCell ref="JGC26:JGD26"/>
    <mergeCell ref="JKU26:JKV26"/>
    <mergeCell ref="JKW26:JKX26"/>
    <mergeCell ref="JKY26:JKZ26"/>
    <mergeCell ref="JLA26:JLB26"/>
    <mergeCell ref="JLC26:JLD26"/>
    <mergeCell ref="JKK26:JKL26"/>
    <mergeCell ref="JKM26:JKN26"/>
    <mergeCell ref="JKO26:JKP26"/>
    <mergeCell ref="JKQ26:JKR26"/>
    <mergeCell ref="JKS26:JKT26"/>
    <mergeCell ref="JKA26:JKB26"/>
    <mergeCell ref="JKC26:JKD26"/>
    <mergeCell ref="JKE26:JKF26"/>
    <mergeCell ref="JKG26:JKH26"/>
    <mergeCell ref="JKI26:JKJ26"/>
    <mergeCell ref="JJQ26:JJR26"/>
    <mergeCell ref="JJS26:JJT26"/>
    <mergeCell ref="JJU26:JJV26"/>
    <mergeCell ref="JJW26:JJX26"/>
    <mergeCell ref="JJY26:JJZ26"/>
    <mergeCell ref="JJG26:JJH26"/>
    <mergeCell ref="JJI26:JJJ26"/>
    <mergeCell ref="JJK26:JJL26"/>
    <mergeCell ref="JJM26:JJN26"/>
    <mergeCell ref="JJO26:JJP26"/>
    <mergeCell ref="JIW26:JIX26"/>
    <mergeCell ref="JIY26:JIZ26"/>
    <mergeCell ref="JJA26:JJB26"/>
    <mergeCell ref="JJC26:JJD26"/>
    <mergeCell ref="JJE26:JJF26"/>
    <mergeCell ref="JIM26:JIN26"/>
    <mergeCell ref="JIO26:JIP26"/>
    <mergeCell ref="JIQ26:JIR26"/>
    <mergeCell ref="JIS26:JIT26"/>
    <mergeCell ref="JIU26:JIV26"/>
    <mergeCell ref="JNM26:JNN26"/>
    <mergeCell ref="JNO26:JNP26"/>
    <mergeCell ref="JNQ26:JNR26"/>
    <mergeCell ref="JNS26:JNT26"/>
    <mergeCell ref="JNU26:JNV26"/>
    <mergeCell ref="JNC26:JND26"/>
    <mergeCell ref="JNE26:JNF26"/>
    <mergeCell ref="JNG26:JNH26"/>
    <mergeCell ref="JNI26:JNJ26"/>
    <mergeCell ref="JNK26:JNL26"/>
    <mergeCell ref="JMS26:JMT26"/>
    <mergeCell ref="JMU26:JMV26"/>
    <mergeCell ref="JMW26:JMX26"/>
    <mergeCell ref="JMY26:JMZ26"/>
    <mergeCell ref="JNA26:JNB26"/>
    <mergeCell ref="JMI26:JMJ26"/>
    <mergeCell ref="JMK26:JML26"/>
    <mergeCell ref="JMM26:JMN26"/>
    <mergeCell ref="JMO26:JMP26"/>
    <mergeCell ref="JMQ26:JMR26"/>
    <mergeCell ref="JLY26:JLZ26"/>
    <mergeCell ref="JMA26:JMB26"/>
    <mergeCell ref="JMC26:JMD26"/>
    <mergeCell ref="JME26:JMF26"/>
    <mergeCell ref="JMG26:JMH26"/>
    <mergeCell ref="JLO26:JLP26"/>
    <mergeCell ref="JLQ26:JLR26"/>
    <mergeCell ref="JLS26:JLT26"/>
    <mergeCell ref="JLU26:JLV26"/>
    <mergeCell ref="JLW26:JLX26"/>
    <mergeCell ref="JLE26:JLF26"/>
    <mergeCell ref="JLG26:JLH26"/>
    <mergeCell ref="JLI26:JLJ26"/>
    <mergeCell ref="JLK26:JLL26"/>
    <mergeCell ref="JLM26:JLN26"/>
    <mergeCell ref="JQE26:JQF26"/>
    <mergeCell ref="JQG26:JQH26"/>
    <mergeCell ref="JQI26:JQJ26"/>
    <mergeCell ref="JQK26:JQL26"/>
    <mergeCell ref="JQM26:JQN26"/>
    <mergeCell ref="JPU26:JPV26"/>
    <mergeCell ref="JPW26:JPX26"/>
    <mergeCell ref="JPY26:JPZ26"/>
    <mergeCell ref="JQA26:JQB26"/>
    <mergeCell ref="JQC26:JQD26"/>
    <mergeCell ref="JPK26:JPL26"/>
    <mergeCell ref="JPM26:JPN26"/>
    <mergeCell ref="JPO26:JPP26"/>
    <mergeCell ref="JPQ26:JPR26"/>
    <mergeCell ref="JPS26:JPT26"/>
    <mergeCell ref="JPA26:JPB26"/>
    <mergeCell ref="JPC26:JPD26"/>
    <mergeCell ref="JPE26:JPF26"/>
    <mergeCell ref="JPG26:JPH26"/>
    <mergeCell ref="JPI26:JPJ26"/>
    <mergeCell ref="JOQ26:JOR26"/>
    <mergeCell ref="JOS26:JOT26"/>
    <mergeCell ref="JOU26:JOV26"/>
    <mergeCell ref="JOW26:JOX26"/>
    <mergeCell ref="JOY26:JOZ26"/>
    <mergeCell ref="JOG26:JOH26"/>
    <mergeCell ref="JOI26:JOJ26"/>
    <mergeCell ref="JOK26:JOL26"/>
    <mergeCell ref="JOM26:JON26"/>
    <mergeCell ref="JOO26:JOP26"/>
    <mergeCell ref="JNW26:JNX26"/>
    <mergeCell ref="JNY26:JNZ26"/>
    <mergeCell ref="JOA26:JOB26"/>
    <mergeCell ref="JOC26:JOD26"/>
    <mergeCell ref="JOE26:JOF26"/>
    <mergeCell ref="JSW26:JSX26"/>
    <mergeCell ref="JSY26:JSZ26"/>
    <mergeCell ref="JTA26:JTB26"/>
    <mergeCell ref="JTC26:JTD26"/>
    <mergeCell ref="JTE26:JTF26"/>
    <mergeCell ref="JSM26:JSN26"/>
    <mergeCell ref="JSO26:JSP26"/>
    <mergeCell ref="JSQ26:JSR26"/>
    <mergeCell ref="JSS26:JST26"/>
    <mergeCell ref="JSU26:JSV26"/>
    <mergeCell ref="JSC26:JSD26"/>
    <mergeCell ref="JSE26:JSF26"/>
    <mergeCell ref="JSG26:JSH26"/>
    <mergeCell ref="JSI26:JSJ26"/>
    <mergeCell ref="JSK26:JSL26"/>
    <mergeCell ref="JRS26:JRT26"/>
    <mergeCell ref="JRU26:JRV26"/>
    <mergeCell ref="JRW26:JRX26"/>
    <mergeCell ref="JRY26:JRZ26"/>
    <mergeCell ref="JSA26:JSB26"/>
    <mergeCell ref="JRI26:JRJ26"/>
    <mergeCell ref="JRK26:JRL26"/>
    <mergeCell ref="JRM26:JRN26"/>
    <mergeCell ref="JRO26:JRP26"/>
    <mergeCell ref="JRQ26:JRR26"/>
    <mergeCell ref="JQY26:JQZ26"/>
    <mergeCell ref="JRA26:JRB26"/>
    <mergeCell ref="JRC26:JRD26"/>
    <mergeCell ref="JRE26:JRF26"/>
    <mergeCell ref="JRG26:JRH26"/>
    <mergeCell ref="JQO26:JQP26"/>
    <mergeCell ref="JQQ26:JQR26"/>
    <mergeCell ref="JQS26:JQT26"/>
    <mergeCell ref="JQU26:JQV26"/>
    <mergeCell ref="JQW26:JQX26"/>
    <mergeCell ref="JVO26:JVP26"/>
    <mergeCell ref="JVQ26:JVR26"/>
    <mergeCell ref="JVS26:JVT26"/>
    <mergeCell ref="JVU26:JVV26"/>
    <mergeCell ref="JVW26:JVX26"/>
    <mergeCell ref="JVE26:JVF26"/>
    <mergeCell ref="JVG26:JVH26"/>
    <mergeCell ref="JVI26:JVJ26"/>
    <mergeCell ref="JVK26:JVL26"/>
    <mergeCell ref="JVM26:JVN26"/>
    <mergeCell ref="JUU26:JUV26"/>
    <mergeCell ref="JUW26:JUX26"/>
    <mergeCell ref="JUY26:JUZ26"/>
    <mergeCell ref="JVA26:JVB26"/>
    <mergeCell ref="JVC26:JVD26"/>
    <mergeCell ref="JUK26:JUL26"/>
    <mergeCell ref="JUM26:JUN26"/>
    <mergeCell ref="JUO26:JUP26"/>
    <mergeCell ref="JUQ26:JUR26"/>
    <mergeCell ref="JUS26:JUT26"/>
    <mergeCell ref="JUA26:JUB26"/>
    <mergeCell ref="JUC26:JUD26"/>
    <mergeCell ref="JUE26:JUF26"/>
    <mergeCell ref="JUG26:JUH26"/>
    <mergeCell ref="JUI26:JUJ26"/>
    <mergeCell ref="JTQ26:JTR26"/>
    <mergeCell ref="JTS26:JTT26"/>
    <mergeCell ref="JTU26:JTV26"/>
    <mergeCell ref="JTW26:JTX26"/>
    <mergeCell ref="JTY26:JTZ26"/>
    <mergeCell ref="JTG26:JTH26"/>
    <mergeCell ref="JTI26:JTJ26"/>
    <mergeCell ref="JTK26:JTL26"/>
    <mergeCell ref="JTM26:JTN26"/>
    <mergeCell ref="JTO26:JTP26"/>
    <mergeCell ref="JYG26:JYH26"/>
    <mergeCell ref="JYI26:JYJ26"/>
    <mergeCell ref="JYK26:JYL26"/>
    <mergeCell ref="JYM26:JYN26"/>
    <mergeCell ref="JYO26:JYP26"/>
    <mergeCell ref="JXW26:JXX26"/>
    <mergeCell ref="JXY26:JXZ26"/>
    <mergeCell ref="JYA26:JYB26"/>
    <mergeCell ref="JYC26:JYD26"/>
    <mergeCell ref="JYE26:JYF26"/>
    <mergeCell ref="JXM26:JXN26"/>
    <mergeCell ref="JXO26:JXP26"/>
    <mergeCell ref="JXQ26:JXR26"/>
    <mergeCell ref="JXS26:JXT26"/>
    <mergeCell ref="JXU26:JXV26"/>
    <mergeCell ref="JXC26:JXD26"/>
    <mergeCell ref="JXE26:JXF26"/>
    <mergeCell ref="JXG26:JXH26"/>
    <mergeCell ref="JXI26:JXJ26"/>
    <mergeCell ref="JXK26:JXL26"/>
    <mergeCell ref="JWS26:JWT26"/>
    <mergeCell ref="JWU26:JWV26"/>
    <mergeCell ref="JWW26:JWX26"/>
    <mergeCell ref="JWY26:JWZ26"/>
    <mergeCell ref="JXA26:JXB26"/>
    <mergeCell ref="JWI26:JWJ26"/>
    <mergeCell ref="JWK26:JWL26"/>
    <mergeCell ref="JWM26:JWN26"/>
    <mergeCell ref="JWO26:JWP26"/>
    <mergeCell ref="JWQ26:JWR26"/>
    <mergeCell ref="JVY26:JVZ26"/>
    <mergeCell ref="JWA26:JWB26"/>
    <mergeCell ref="JWC26:JWD26"/>
    <mergeCell ref="JWE26:JWF26"/>
    <mergeCell ref="JWG26:JWH26"/>
    <mergeCell ref="KAY26:KAZ26"/>
    <mergeCell ref="KBA26:KBB26"/>
    <mergeCell ref="KBC26:KBD26"/>
    <mergeCell ref="KBE26:KBF26"/>
    <mergeCell ref="KBG26:KBH26"/>
    <mergeCell ref="KAO26:KAP26"/>
    <mergeCell ref="KAQ26:KAR26"/>
    <mergeCell ref="KAS26:KAT26"/>
    <mergeCell ref="KAU26:KAV26"/>
    <mergeCell ref="KAW26:KAX26"/>
    <mergeCell ref="KAE26:KAF26"/>
    <mergeCell ref="KAG26:KAH26"/>
    <mergeCell ref="KAI26:KAJ26"/>
    <mergeCell ref="KAK26:KAL26"/>
    <mergeCell ref="KAM26:KAN26"/>
    <mergeCell ref="JZU26:JZV26"/>
    <mergeCell ref="JZW26:JZX26"/>
    <mergeCell ref="JZY26:JZZ26"/>
    <mergeCell ref="KAA26:KAB26"/>
    <mergeCell ref="KAC26:KAD26"/>
    <mergeCell ref="JZK26:JZL26"/>
    <mergeCell ref="JZM26:JZN26"/>
    <mergeCell ref="JZO26:JZP26"/>
    <mergeCell ref="JZQ26:JZR26"/>
    <mergeCell ref="JZS26:JZT26"/>
    <mergeCell ref="JZA26:JZB26"/>
    <mergeCell ref="JZC26:JZD26"/>
    <mergeCell ref="JZE26:JZF26"/>
    <mergeCell ref="JZG26:JZH26"/>
    <mergeCell ref="JZI26:JZJ26"/>
    <mergeCell ref="JYQ26:JYR26"/>
    <mergeCell ref="JYS26:JYT26"/>
    <mergeCell ref="JYU26:JYV26"/>
    <mergeCell ref="JYW26:JYX26"/>
    <mergeCell ref="JYY26:JYZ26"/>
    <mergeCell ref="KDQ26:KDR26"/>
    <mergeCell ref="KDS26:KDT26"/>
    <mergeCell ref="KDU26:KDV26"/>
    <mergeCell ref="KDW26:KDX26"/>
    <mergeCell ref="KDY26:KDZ26"/>
    <mergeCell ref="KDG26:KDH26"/>
    <mergeCell ref="KDI26:KDJ26"/>
    <mergeCell ref="KDK26:KDL26"/>
    <mergeCell ref="KDM26:KDN26"/>
    <mergeCell ref="KDO26:KDP26"/>
    <mergeCell ref="KCW26:KCX26"/>
    <mergeCell ref="KCY26:KCZ26"/>
    <mergeCell ref="KDA26:KDB26"/>
    <mergeCell ref="KDC26:KDD26"/>
    <mergeCell ref="KDE26:KDF26"/>
    <mergeCell ref="KCM26:KCN26"/>
    <mergeCell ref="KCO26:KCP26"/>
    <mergeCell ref="KCQ26:KCR26"/>
    <mergeCell ref="KCS26:KCT26"/>
    <mergeCell ref="KCU26:KCV26"/>
    <mergeCell ref="KCC26:KCD26"/>
    <mergeCell ref="KCE26:KCF26"/>
    <mergeCell ref="KCG26:KCH26"/>
    <mergeCell ref="KCI26:KCJ26"/>
    <mergeCell ref="KCK26:KCL26"/>
    <mergeCell ref="KBS26:KBT26"/>
    <mergeCell ref="KBU26:KBV26"/>
    <mergeCell ref="KBW26:KBX26"/>
    <mergeCell ref="KBY26:KBZ26"/>
    <mergeCell ref="KCA26:KCB26"/>
    <mergeCell ref="KBI26:KBJ26"/>
    <mergeCell ref="KBK26:KBL26"/>
    <mergeCell ref="KBM26:KBN26"/>
    <mergeCell ref="KBO26:KBP26"/>
    <mergeCell ref="KBQ26:KBR26"/>
    <mergeCell ref="KGI26:KGJ26"/>
    <mergeCell ref="KGK26:KGL26"/>
    <mergeCell ref="KGM26:KGN26"/>
    <mergeCell ref="KGO26:KGP26"/>
    <mergeCell ref="KGQ26:KGR26"/>
    <mergeCell ref="KFY26:KFZ26"/>
    <mergeCell ref="KGA26:KGB26"/>
    <mergeCell ref="KGC26:KGD26"/>
    <mergeCell ref="KGE26:KGF26"/>
    <mergeCell ref="KGG26:KGH26"/>
    <mergeCell ref="KFO26:KFP26"/>
    <mergeCell ref="KFQ26:KFR26"/>
    <mergeCell ref="KFS26:KFT26"/>
    <mergeCell ref="KFU26:KFV26"/>
    <mergeCell ref="KFW26:KFX26"/>
    <mergeCell ref="KFE26:KFF26"/>
    <mergeCell ref="KFG26:KFH26"/>
    <mergeCell ref="KFI26:KFJ26"/>
    <mergeCell ref="KFK26:KFL26"/>
    <mergeCell ref="KFM26:KFN26"/>
    <mergeCell ref="KEU26:KEV26"/>
    <mergeCell ref="KEW26:KEX26"/>
    <mergeCell ref="KEY26:KEZ26"/>
    <mergeCell ref="KFA26:KFB26"/>
    <mergeCell ref="KFC26:KFD26"/>
    <mergeCell ref="KEK26:KEL26"/>
    <mergeCell ref="KEM26:KEN26"/>
    <mergeCell ref="KEO26:KEP26"/>
    <mergeCell ref="KEQ26:KER26"/>
    <mergeCell ref="KES26:KET26"/>
    <mergeCell ref="KEA26:KEB26"/>
    <mergeCell ref="KEC26:KED26"/>
    <mergeCell ref="KEE26:KEF26"/>
    <mergeCell ref="KEG26:KEH26"/>
    <mergeCell ref="KEI26:KEJ26"/>
    <mergeCell ref="KJA26:KJB26"/>
    <mergeCell ref="KJC26:KJD26"/>
    <mergeCell ref="KJE26:KJF26"/>
    <mergeCell ref="KJG26:KJH26"/>
    <mergeCell ref="KJI26:KJJ26"/>
    <mergeCell ref="KIQ26:KIR26"/>
    <mergeCell ref="KIS26:KIT26"/>
    <mergeCell ref="KIU26:KIV26"/>
    <mergeCell ref="KIW26:KIX26"/>
    <mergeCell ref="KIY26:KIZ26"/>
    <mergeCell ref="KIG26:KIH26"/>
    <mergeCell ref="KII26:KIJ26"/>
    <mergeCell ref="KIK26:KIL26"/>
    <mergeCell ref="KIM26:KIN26"/>
    <mergeCell ref="KIO26:KIP26"/>
    <mergeCell ref="KHW26:KHX26"/>
    <mergeCell ref="KHY26:KHZ26"/>
    <mergeCell ref="KIA26:KIB26"/>
    <mergeCell ref="KIC26:KID26"/>
    <mergeCell ref="KIE26:KIF26"/>
    <mergeCell ref="KHM26:KHN26"/>
    <mergeCell ref="KHO26:KHP26"/>
    <mergeCell ref="KHQ26:KHR26"/>
    <mergeCell ref="KHS26:KHT26"/>
    <mergeCell ref="KHU26:KHV26"/>
    <mergeCell ref="KHC26:KHD26"/>
    <mergeCell ref="KHE26:KHF26"/>
    <mergeCell ref="KHG26:KHH26"/>
    <mergeCell ref="KHI26:KHJ26"/>
    <mergeCell ref="KHK26:KHL26"/>
    <mergeCell ref="KGS26:KGT26"/>
    <mergeCell ref="KGU26:KGV26"/>
    <mergeCell ref="KGW26:KGX26"/>
    <mergeCell ref="KGY26:KGZ26"/>
    <mergeCell ref="KHA26:KHB26"/>
    <mergeCell ref="KLS26:KLT26"/>
    <mergeCell ref="KLU26:KLV26"/>
    <mergeCell ref="KLW26:KLX26"/>
    <mergeCell ref="KLY26:KLZ26"/>
    <mergeCell ref="KMA26:KMB26"/>
    <mergeCell ref="KLI26:KLJ26"/>
    <mergeCell ref="KLK26:KLL26"/>
    <mergeCell ref="KLM26:KLN26"/>
    <mergeCell ref="KLO26:KLP26"/>
    <mergeCell ref="KLQ26:KLR26"/>
    <mergeCell ref="KKY26:KKZ26"/>
    <mergeCell ref="KLA26:KLB26"/>
    <mergeCell ref="KLC26:KLD26"/>
    <mergeCell ref="KLE26:KLF26"/>
    <mergeCell ref="KLG26:KLH26"/>
    <mergeCell ref="KKO26:KKP26"/>
    <mergeCell ref="KKQ26:KKR26"/>
    <mergeCell ref="KKS26:KKT26"/>
    <mergeCell ref="KKU26:KKV26"/>
    <mergeCell ref="KKW26:KKX26"/>
    <mergeCell ref="KKE26:KKF26"/>
    <mergeCell ref="KKG26:KKH26"/>
    <mergeCell ref="KKI26:KKJ26"/>
    <mergeCell ref="KKK26:KKL26"/>
    <mergeCell ref="KKM26:KKN26"/>
    <mergeCell ref="KJU26:KJV26"/>
    <mergeCell ref="KJW26:KJX26"/>
    <mergeCell ref="KJY26:KJZ26"/>
    <mergeCell ref="KKA26:KKB26"/>
    <mergeCell ref="KKC26:KKD26"/>
    <mergeCell ref="KJK26:KJL26"/>
    <mergeCell ref="KJM26:KJN26"/>
    <mergeCell ref="KJO26:KJP26"/>
    <mergeCell ref="KJQ26:KJR26"/>
    <mergeCell ref="KJS26:KJT26"/>
    <mergeCell ref="KOK26:KOL26"/>
    <mergeCell ref="KOM26:KON26"/>
    <mergeCell ref="KOO26:KOP26"/>
    <mergeCell ref="KOQ26:KOR26"/>
    <mergeCell ref="KOS26:KOT26"/>
    <mergeCell ref="KOA26:KOB26"/>
    <mergeCell ref="KOC26:KOD26"/>
    <mergeCell ref="KOE26:KOF26"/>
    <mergeCell ref="KOG26:KOH26"/>
    <mergeCell ref="KOI26:KOJ26"/>
    <mergeCell ref="KNQ26:KNR26"/>
    <mergeCell ref="KNS26:KNT26"/>
    <mergeCell ref="KNU26:KNV26"/>
    <mergeCell ref="KNW26:KNX26"/>
    <mergeCell ref="KNY26:KNZ26"/>
    <mergeCell ref="KNG26:KNH26"/>
    <mergeCell ref="KNI26:KNJ26"/>
    <mergeCell ref="KNK26:KNL26"/>
    <mergeCell ref="KNM26:KNN26"/>
    <mergeCell ref="KNO26:KNP26"/>
    <mergeCell ref="KMW26:KMX26"/>
    <mergeCell ref="KMY26:KMZ26"/>
    <mergeCell ref="KNA26:KNB26"/>
    <mergeCell ref="KNC26:KND26"/>
    <mergeCell ref="KNE26:KNF26"/>
    <mergeCell ref="KMM26:KMN26"/>
    <mergeCell ref="KMO26:KMP26"/>
    <mergeCell ref="KMQ26:KMR26"/>
    <mergeCell ref="KMS26:KMT26"/>
    <mergeCell ref="KMU26:KMV26"/>
    <mergeCell ref="KMC26:KMD26"/>
    <mergeCell ref="KME26:KMF26"/>
    <mergeCell ref="KMG26:KMH26"/>
    <mergeCell ref="KMI26:KMJ26"/>
    <mergeCell ref="KMK26:KML26"/>
    <mergeCell ref="KRC26:KRD26"/>
    <mergeCell ref="KRE26:KRF26"/>
    <mergeCell ref="KRG26:KRH26"/>
    <mergeCell ref="KRI26:KRJ26"/>
    <mergeCell ref="KRK26:KRL26"/>
    <mergeCell ref="KQS26:KQT26"/>
    <mergeCell ref="KQU26:KQV26"/>
    <mergeCell ref="KQW26:KQX26"/>
    <mergeCell ref="KQY26:KQZ26"/>
    <mergeCell ref="KRA26:KRB26"/>
    <mergeCell ref="KQI26:KQJ26"/>
    <mergeCell ref="KQK26:KQL26"/>
    <mergeCell ref="KQM26:KQN26"/>
    <mergeCell ref="KQO26:KQP26"/>
    <mergeCell ref="KQQ26:KQR26"/>
    <mergeCell ref="KPY26:KPZ26"/>
    <mergeCell ref="KQA26:KQB26"/>
    <mergeCell ref="KQC26:KQD26"/>
    <mergeCell ref="KQE26:KQF26"/>
    <mergeCell ref="KQG26:KQH26"/>
    <mergeCell ref="KPO26:KPP26"/>
    <mergeCell ref="KPQ26:KPR26"/>
    <mergeCell ref="KPS26:KPT26"/>
    <mergeCell ref="KPU26:KPV26"/>
    <mergeCell ref="KPW26:KPX26"/>
    <mergeCell ref="KPE26:KPF26"/>
    <mergeCell ref="KPG26:KPH26"/>
    <mergeCell ref="KPI26:KPJ26"/>
    <mergeCell ref="KPK26:KPL26"/>
    <mergeCell ref="KPM26:KPN26"/>
    <mergeCell ref="KOU26:KOV26"/>
    <mergeCell ref="KOW26:KOX26"/>
    <mergeCell ref="KOY26:KOZ26"/>
    <mergeCell ref="KPA26:KPB26"/>
    <mergeCell ref="KPC26:KPD26"/>
    <mergeCell ref="KTU26:KTV26"/>
    <mergeCell ref="KTW26:KTX26"/>
    <mergeCell ref="KTY26:KTZ26"/>
    <mergeCell ref="KUA26:KUB26"/>
    <mergeCell ref="KUC26:KUD26"/>
    <mergeCell ref="KTK26:KTL26"/>
    <mergeCell ref="KTM26:KTN26"/>
    <mergeCell ref="KTO26:KTP26"/>
    <mergeCell ref="KTQ26:KTR26"/>
    <mergeCell ref="KTS26:KTT26"/>
    <mergeCell ref="KTA26:KTB26"/>
    <mergeCell ref="KTC26:KTD26"/>
    <mergeCell ref="KTE26:KTF26"/>
    <mergeCell ref="KTG26:KTH26"/>
    <mergeCell ref="KTI26:KTJ26"/>
    <mergeCell ref="KSQ26:KSR26"/>
    <mergeCell ref="KSS26:KST26"/>
    <mergeCell ref="KSU26:KSV26"/>
    <mergeCell ref="KSW26:KSX26"/>
    <mergeCell ref="KSY26:KSZ26"/>
    <mergeCell ref="KSG26:KSH26"/>
    <mergeCell ref="KSI26:KSJ26"/>
    <mergeCell ref="KSK26:KSL26"/>
    <mergeCell ref="KSM26:KSN26"/>
    <mergeCell ref="KSO26:KSP26"/>
    <mergeCell ref="KRW26:KRX26"/>
    <mergeCell ref="KRY26:KRZ26"/>
    <mergeCell ref="KSA26:KSB26"/>
    <mergeCell ref="KSC26:KSD26"/>
    <mergeCell ref="KSE26:KSF26"/>
    <mergeCell ref="KRM26:KRN26"/>
    <mergeCell ref="KRO26:KRP26"/>
    <mergeCell ref="KRQ26:KRR26"/>
    <mergeCell ref="KRS26:KRT26"/>
    <mergeCell ref="KRU26:KRV26"/>
    <mergeCell ref="KWM26:KWN26"/>
    <mergeCell ref="KWO26:KWP26"/>
    <mergeCell ref="KWQ26:KWR26"/>
    <mergeCell ref="KWS26:KWT26"/>
    <mergeCell ref="KWU26:KWV26"/>
    <mergeCell ref="KWC26:KWD26"/>
    <mergeCell ref="KWE26:KWF26"/>
    <mergeCell ref="KWG26:KWH26"/>
    <mergeCell ref="KWI26:KWJ26"/>
    <mergeCell ref="KWK26:KWL26"/>
    <mergeCell ref="KVS26:KVT26"/>
    <mergeCell ref="KVU26:KVV26"/>
    <mergeCell ref="KVW26:KVX26"/>
    <mergeCell ref="KVY26:KVZ26"/>
    <mergeCell ref="KWA26:KWB26"/>
    <mergeCell ref="KVI26:KVJ26"/>
    <mergeCell ref="KVK26:KVL26"/>
    <mergeCell ref="KVM26:KVN26"/>
    <mergeCell ref="KVO26:KVP26"/>
    <mergeCell ref="KVQ26:KVR26"/>
    <mergeCell ref="KUY26:KUZ26"/>
    <mergeCell ref="KVA26:KVB26"/>
    <mergeCell ref="KVC26:KVD26"/>
    <mergeCell ref="KVE26:KVF26"/>
    <mergeCell ref="KVG26:KVH26"/>
    <mergeCell ref="KUO26:KUP26"/>
    <mergeCell ref="KUQ26:KUR26"/>
    <mergeCell ref="KUS26:KUT26"/>
    <mergeCell ref="KUU26:KUV26"/>
    <mergeCell ref="KUW26:KUX26"/>
    <mergeCell ref="KUE26:KUF26"/>
    <mergeCell ref="KUG26:KUH26"/>
    <mergeCell ref="KUI26:KUJ26"/>
    <mergeCell ref="KUK26:KUL26"/>
    <mergeCell ref="KUM26:KUN26"/>
    <mergeCell ref="KZE26:KZF26"/>
    <mergeCell ref="KZG26:KZH26"/>
    <mergeCell ref="KZI26:KZJ26"/>
    <mergeCell ref="KZK26:KZL26"/>
    <mergeCell ref="KZM26:KZN26"/>
    <mergeCell ref="KYU26:KYV26"/>
    <mergeCell ref="KYW26:KYX26"/>
    <mergeCell ref="KYY26:KYZ26"/>
    <mergeCell ref="KZA26:KZB26"/>
    <mergeCell ref="KZC26:KZD26"/>
    <mergeCell ref="KYK26:KYL26"/>
    <mergeCell ref="KYM26:KYN26"/>
    <mergeCell ref="KYO26:KYP26"/>
    <mergeCell ref="KYQ26:KYR26"/>
    <mergeCell ref="KYS26:KYT26"/>
    <mergeCell ref="KYA26:KYB26"/>
    <mergeCell ref="KYC26:KYD26"/>
    <mergeCell ref="KYE26:KYF26"/>
    <mergeCell ref="KYG26:KYH26"/>
    <mergeCell ref="KYI26:KYJ26"/>
    <mergeCell ref="KXQ26:KXR26"/>
    <mergeCell ref="KXS26:KXT26"/>
    <mergeCell ref="KXU26:KXV26"/>
    <mergeCell ref="KXW26:KXX26"/>
    <mergeCell ref="KXY26:KXZ26"/>
    <mergeCell ref="KXG26:KXH26"/>
    <mergeCell ref="KXI26:KXJ26"/>
    <mergeCell ref="KXK26:KXL26"/>
    <mergeCell ref="KXM26:KXN26"/>
    <mergeCell ref="KXO26:KXP26"/>
    <mergeCell ref="KWW26:KWX26"/>
    <mergeCell ref="KWY26:KWZ26"/>
    <mergeCell ref="KXA26:KXB26"/>
    <mergeCell ref="KXC26:KXD26"/>
    <mergeCell ref="KXE26:KXF26"/>
    <mergeCell ref="LBW26:LBX26"/>
    <mergeCell ref="LBY26:LBZ26"/>
    <mergeCell ref="LCA26:LCB26"/>
    <mergeCell ref="LCC26:LCD26"/>
    <mergeCell ref="LCE26:LCF26"/>
    <mergeCell ref="LBM26:LBN26"/>
    <mergeCell ref="LBO26:LBP26"/>
    <mergeCell ref="LBQ26:LBR26"/>
    <mergeCell ref="LBS26:LBT26"/>
    <mergeCell ref="LBU26:LBV26"/>
    <mergeCell ref="LBC26:LBD26"/>
    <mergeCell ref="LBE26:LBF26"/>
    <mergeCell ref="LBG26:LBH26"/>
    <mergeCell ref="LBI26:LBJ26"/>
    <mergeCell ref="LBK26:LBL26"/>
    <mergeCell ref="LAS26:LAT26"/>
    <mergeCell ref="LAU26:LAV26"/>
    <mergeCell ref="LAW26:LAX26"/>
    <mergeCell ref="LAY26:LAZ26"/>
    <mergeCell ref="LBA26:LBB26"/>
    <mergeCell ref="LAI26:LAJ26"/>
    <mergeCell ref="LAK26:LAL26"/>
    <mergeCell ref="LAM26:LAN26"/>
    <mergeCell ref="LAO26:LAP26"/>
    <mergeCell ref="LAQ26:LAR26"/>
    <mergeCell ref="KZY26:KZZ26"/>
    <mergeCell ref="LAA26:LAB26"/>
    <mergeCell ref="LAC26:LAD26"/>
    <mergeCell ref="LAE26:LAF26"/>
    <mergeCell ref="LAG26:LAH26"/>
    <mergeCell ref="KZO26:KZP26"/>
    <mergeCell ref="KZQ26:KZR26"/>
    <mergeCell ref="KZS26:KZT26"/>
    <mergeCell ref="KZU26:KZV26"/>
    <mergeCell ref="KZW26:KZX26"/>
    <mergeCell ref="LEO26:LEP26"/>
    <mergeCell ref="LEQ26:LER26"/>
    <mergeCell ref="LES26:LET26"/>
    <mergeCell ref="LEU26:LEV26"/>
    <mergeCell ref="LEW26:LEX26"/>
    <mergeCell ref="LEE26:LEF26"/>
    <mergeCell ref="LEG26:LEH26"/>
    <mergeCell ref="LEI26:LEJ26"/>
    <mergeCell ref="LEK26:LEL26"/>
    <mergeCell ref="LEM26:LEN26"/>
    <mergeCell ref="LDU26:LDV26"/>
    <mergeCell ref="LDW26:LDX26"/>
    <mergeCell ref="LDY26:LDZ26"/>
    <mergeCell ref="LEA26:LEB26"/>
    <mergeCell ref="LEC26:LED26"/>
    <mergeCell ref="LDK26:LDL26"/>
    <mergeCell ref="LDM26:LDN26"/>
    <mergeCell ref="LDO26:LDP26"/>
    <mergeCell ref="LDQ26:LDR26"/>
    <mergeCell ref="LDS26:LDT26"/>
    <mergeCell ref="LDA26:LDB26"/>
    <mergeCell ref="LDC26:LDD26"/>
    <mergeCell ref="LDE26:LDF26"/>
    <mergeCell ref="LDG26:LDH26"/>
    <mergeCell ref="LDI26:LDJ26"/>
    <mergeCell ref="LCQ26:LCR26"/>
    <mergeCell ref="LCS26:LCT26"/>
    <mergeCell ref="LCU26:LCV26"/>
    <mergeCell ref="LCW26:LCX26"/>
    <mergeCell ref="LCY26:LCZ26"/>
    <mergeCell ref="LCG26:LCH26"/>
    <mergeCell ref="LCI26:LCJ26"/>
    <mergeCell ref="LCK26:LCL26"/>
    <mergeCell ref="LCM26:LCN26"/>
    <mergeCell ref="LCO26:LCP26"/>
    <mergeCell ref="LHG26:LHH26"/>
    <mergeCell ref="LHI26:LHJ26"/>
    <mergeCell ref="LHK26:LHL26"/>
    <mergeCell ref="LHM26:LHN26"/>
    <mergeCell ref="LHO26:LHP26"/>
    <mergeCell ref="LGW26:LGX26"/>
    <mergeCell ref="LGY26:LGZ26"/>
    <mergeCell ref="LHA26:LHB26"/>
    <mergeCell ref="LHC26:LHD26"/>
    <mergeCell ref="LHE26:LHF26"/>
    <mergeCell ref="LGM26:LGN26"/>
    <mergeCell ref="LGO26:LGP26"/>
    <mergeCell ref="LGQ26:LGR26"/>
    <mergeCell ref="LGS26:LGT26"/>
    <mergeCell ref="LGU26:LGV26"/>
    <mergeCell ref="LGC26:LGD26"/>
    <mergeCell ref="LGE26:LGF26"/>
    <mergeCell ref="LGG26:LGH26"/>
    <mergeCell ref="LGI26:LGJ26"/>
    <mergeCell ref="LGK26:LGL26"/>
    <mergeCell ref="LFS26:LFT26"/>
    <mergeCell ref="LFU26:LFV26"/>
    <mergeCell ref="LFW26:LFX26"/>
    <mergeCell ref="LFY26:LFZ26"/>
    <mergeCell ref="LGA26:LGB26"/>
    <mergeCell ref="LFI26:LFJ26"/>
    <mergeCell ref="LFK26:LFL26"/>
    <mergeCell ref="LFM26:LFN26"/>
    <mergeCell ref="LFO26:LFP26"/>
    <mergeCell ref="LFQ26:LFR26"/>
    <mergeCell ref="LEY26:LEZ26"/>
    <mergeCell ref="LFA26:LFB26"/>
    <mergeCell ref="LFC26:LFD26"/>
    <mergeCell ref="LFE26:LFF26"/>
    <mergeCell ref="LFG26:LFH26"/>
    <mergeCell ref="LJY26:LJZ26"/>
    <mergeCell ref="LKA26:LKB26"/>
    <mergeCell ref="LKC26:LKD26"/>
    <mergeCell ref="LKE26:LKF26"/>
    <mergeCell ref="LKG26:LKH26"/>
    <mergeCell ref="LJO26:LJP26"/>
    <mergeCell ref="LJQ26:LJR26"/>
    <mergeCell ref="LJS26:LJT26"/>
    <mergeCell ref="LJU26:LJV26"/>
    <mergeCell ref="LJW26:LJX26"/>
    <mergeCell ref="LJE26:LJF26"/>
    <mergeCell ref="LJG26:LJH26"/>
    <mergeCell ref="LJI26:LJJ26"/>
    <mergeCell ref="LJK26:LJL26"/>
    <mergeCell ref="LJM26:LJN26"/>
    <mergeCell ref="LIU26:LIV26"/>
    <mergeCell ref="LIW26:LIX26"/>
    <mergeCell ref="LIY26:LIZ26"/>
    <mergeCell ref="LJA26:LJB26"/>
    <mergeCell ref="LJC26:LJD26"/>
    <mergeCell ref="LIK26:LIL26"/>
    <mergeCell ref="LIM26:LIN26"/>
    <mergeCell ref="LIO26:LIP26"/>
    <mergeCell ref="LIQ26:LIR26"/>
    <mergeCell ref="LIS26:LIT26"/>
    <mergeCell ref="LIA26:LIB26"/>
    <mergeCell ref="LIC26:LID26"/>
    <mergeCell ref="LIE26:LIF26"/>
    <mergeCell ref="LIG26:LIH26"/>
    <mergeCell ref="LII26:LIJ26"/>
    <mergeCell ref="LHQ26:LHR26"/>
    <mergeCell ref="LHS26:LHT26"/>
    <mergeCell ref="LHU26:LHV26"/>
    <mergeCell ref="LHW26:LHX26"/>
    <mergeCell ref="LHY26:LHZ26"/>
    <mergeCell ref="LMQ26:LMR26"/>
    <mergeCell ref="LMS26:LMT26"/>
    <mergeCell ref="LMU26:LMV26"/>
    <mergeCell ref="LMW26:LMX26"/>
    <mergeCell ref="LMY26:LMZ26"/>
    <mergeCell ref="LMG26:LMH26"/>
    <mergeCell ref="LMI26:LMJ26"/>
    <mergeCell ref="LMK26:LML26"/>
    <mergeCell ref="LMM26:LMN26"/>
    <mergeCell ref="LMO26:LMP26"/>
    <mergeCell ref="LLW26:LLX26"/>
    <mergeCell ref="LLY26:LLZ26"/>
    <mergeCell ref="LMA26:LMB26"/>
    <mergeCell ref="LMC26:LMD26"/>
    <mergeCell ref="LME26:LMF26"/>
    <mergeCell ref="LLM26:LLN26"/>
    <mergeCell ref="LLO26:LLP26"/>
    <mergeCell ref="LLQ26:LLR26"/>
    <mergeCell ref="LLS26:LLT26"/>
    <mergeCell ref="LLU26:LLV26"/>
    <mergeCell ref="LLC26:LLD26"/>
    <mergeCell ref="LLE26:LLF26"/>
    <mergeCell ref="LLG26:LLH26"/>
    <mergeCell ref="LLI26:LLJ26"/>
    <mergeCell ref="LLK26:LLL26"/>
    <mergeCell ref="LKS26:LKT26"/>
    <mergeCell ref="LKU26:LKV26"/>
    <mergeCell ref="LKW26:LKX26"/>
    <mergeCell ref="LKY26:LKZ26"/>
    <mergeCell ref="LLA26:LLB26"/>
    <mergeCell ref="LKI26:LKJ26"/>
    <mergeCell ref="LKK26:LKL26"/>
    <mergeCell ref="LKM26:LKN26"/>
    <mergeCell ref="LKO26:LKP26"/>
    <mergeCell ref="LKQ26:LKR26"/>
    <mergeCell ref="LPI26:LPJ26"/>
    <mergeCell ref="LPK26:LPL26"/>
    <mergeCell ref="LPM26:LPN26"/>
    <mergeCell ref="LPO26:LPP26"/>
    <mergeCell ref="LPQ26:LPR26"/>
    <mergeCell ref="LOY26:LOZ26"/>
    <mergeCell ref="LPA26:LPB26"/>
    <mergeCell ref="LPC26:LPD26"/>
    <mergeCell ref="LPE26:LPF26"/>
    <mergeCell ref="LPG26:LPH26"/>
    <mergeCell ref="LOO26:LOP26"/>
    <mergeCell ref="LOQ26:LOR26"/>
    <mergeCell ref="LOS26:LOT26"/>
    <mergeCell ref="LOU26:LOV26"/>
    <mergeCell ref="LOW26:LOX26"/>
    <mergeCell ref="LOE26:LOF26"/>
    <mergeCell ref="LOG26:LOH26"/>
    <mergeCell ref="LOI26:LOJ26"/>
    <mergeCell ref="LOK26:LOL26"/>
    <mergeCell ref="LOM26:LON26"/>
    <mergeCell ref="LNU26:LNV26"/>
    <mergeCell ref="LNW26:LNX26"/>
    <mergeCell ref="LNY26:LNZ26"/>
    <mergeCell ref="LOA26:LOB26"/>
    <mergeCell ref="LOC26:LOD26"/>
    <mergeCell ref="LNK26:LNL26"/>
    <mergeCell ref="LNM26:LNN26"/>
    <mergeCell ref="LNO26:LNP26"/>
    <mergeCell ref="LNQ26:LNR26"/>
    <mergeCell ref="LNS26:LNT26"/>
    <mergeCell ref="LNA26:LNB26"/>
    <mergeCell ref="LNC26:LND26"/>
    <mergeCell ref="LNE26:LNF26"/>
    <mergeCell ref="LNG26:LNH26"/>
    <mergeCell ref="LNI26:LNJ26"/>
    <mergeCell ref="LSA26:LSB26"/>
    <mergeCell ref="LSC26:LSD26"/>
    <mergeCell ref="LSE26:LSF26"/>
    <mergeCell ref="LSG26:LSH26"/>
    <mergeCell ref="LSI26:LSJ26"/>
    <mergeCell ref="LRQ26:LRR26"/>
    <mergeCell ref="LRS26:LRT26"/>
    <mergeCell ref="LRU26:LRV26"/>
    <mergeCell ref="LRW26:LRX26"/>
    <mergeCell ref="LRY26:LRZ26"/>
    <mergeCell ref="LRG26:LRH26"/>
    <mergeCell ref="LRI26:LRJ26"/>
    <mergeCell ref="LRK26:LRL26"/>
    <mergeCell ref="LRM26:LRN26"/>
    <mergeCell ref="LRO26:LRP26"/>
    <mergeCell ref="LQW26:LQX26"/>
    <mergeCell ref="LQY26:LQZ26"/>
    <mergeCell ref="LRA26:LRB26"/>
    <mergeCell ref="LRC26:LRD26"/>
    <mergeCell ref="LRE26:LRF26"/>
    <mergeCell ref="LQM26:LQN26"/>
    <mergeCell ref="LQO26:LQP26"/>
    <mergeCell ref="LQQ26:LQR26"/>
    <mergeCell ref="LQS26:LQT26"/>
    <mergeCell ref="LQU26:LQV26"/>
    <mergeCell ref="LQC26:LQD26"/>
    <mergeCell ref="LQE26:LQF26"/>
    <mergeCell ref="LQG26:LQH26"/>
    <mergeCell ref="LQI26:LQJ26"/>
    <mergeCell ref="LQK26:LQL26"/>
    <mergeCell ref="LPS26:LPT26"/>
    <mergeCell ref="LPU26:LPV26"/>
    <mergeCell ref="LPW26:LPX26"/>
    <mergeCell ref="LPY26:LPZ26"/>
    <mergeCell ref="LQA26:LQB26"/>
    <mergeCell ref="LUS26:LUT26"/>
    <mergeCell ref="LUU26:LUV26"/>
    <mergeCell ref="LUW26:LUX26"/>
    <mergeCell ref="LUY26:LUZ26"/>
    <mergeCell ref="LVA26:LVB26"/>
    <mergeCell ref="LUI26:LUJ26"/>
    <mergeCell ref="LUK26:LUL26"/>
    <mergeCell ref="LUM26:LUN26"/>
    <mergeCell ref="LUO26:LUP26"/>
    <mergeCell ref="LUQ26:LUR26"/>
    <mergeCell ref="LTY26:LTZ26"/>
    <mergeCell ref="LUA26:LUB26"/>
    <mergeCell ref="LUC26:LUD26"/>
    <mergeCell ref="LUE26:LUF26"/>
    <mergeCell ref="LUG26:LUH26"/>
    <mergeCell ref="LTO26:LTP26"/>
    <mergeCell ref="LTQ26:LTR26"/>
    <mergeCell ref="LTS26:LTT26"/>
    <mergeCell ref="LTU26:LTV26"/>
    <mergeCell ref="LTW26:LTX26"/>
    <mergeCell ref="LTE26:LTF26"/>
    <mergeCell ref="LTG26:LTH26"/>
    <mergeCell ref="LTI26:LTJ26"/>
    <mergeCell ref="LTK26:LTL26"/>
    <mergeCell ref="LTM26:LTN26"/>
    <mergeCell ref="LSU26:LSV26"/>
    <mergeCell ref="LSW26:LSX26"/>
    <mergeCell ref="LSY26:LSZ26"/>
    <mergeCell ref="LTA26:LTB26"/>
    <mergeCell ref="LTC26:LTD26"/>
    <mergeCell ref="LSK26:LSL26"/>
    <mergeCell ref="LSM26:LSN26"/>
    <mergeCell ref="LSO26:LSP26"/>
    <mergeCell ref="LSQ26:LSR26"/>
    <mergeCell ref="LSS26:LST26"/>
    <mergeCell ref="LXK26:LXL26"/>
    <mergeCell ref="LXM26:LXN26"/>
    <mergeCell ref="LXO26:LXP26"/>
    <mergeCell ref="LXQ26:LXR26"/>
    <mergeCell ref="LXS26:LXT26"/>
    <mergeCell ref="LXA26:LXB26"/>
    <mergeCell ref="LXC26:LXD26"/>
    <mergeCell ref="LXE26:LXF26"/>
    <mergeCell ref="LXG26:LXH26"/>
    <mergeCell ref="LXI26:LXJ26"/>
    <mergeCell ref="LWQ26:LWR26"/>
    <mergeCell ref="LWS26:LWT26"/>
    <mergeCell ref="LWU26:LWV26"/>
    <mergeCell ref="LWW26:LWX26"/>
    <mergeCell ref="LWY26:LWZ26"/>
    <mergeCell ref="LWG26:LWH26"/>
    <mergeCell ref="LWI26:LWJ26"/>
    <mergeCell ref="LWK26:LWL26"/>
    <mergeCell ref="LWM26:LWN26"/>
    <mergeCell ref="LWO26:LWP26"/>
    <mergeCell ref="LVW26:LVX26"/>
    <mergeCell ref="LVY26:LVZ26"/>
    <mergeCell ref="LWA26:LWB26"/>
    <mergeCell ref="LWC26:LWD26"/>
    <mergeCell ref="LWE26:LWF26"/>
    <mergeCell ref="LVM26:LVN26"/>
    <mergeCell ref="LVO26:LVP26"/>
    <mergeCell ref="LVQ26:LVR26"/>
    <mergeCell ref="LVS26:LVT26"/>
    <mergeCell ref="LVU26:LVV26"/>
    <mergeCell ref="LVC26:LVD26"/>
    <mergeCell ref="LVE26:LVF26"/>
    <mergeCell ref="LVG26:LVH26"/>
    <mergeCell ref="LVI26:LVJ26"/>
    <mergeCell ref="LVK26:LVL26"/>
    <mergeCell ref="MAC26:MAD26"/>
    <mergeCell ref="MAE26:MAF26"/>
    <mergeCell ref="MAG26:MAH26"/>
    <mergeCell ref="MAI26:MAJ26"/>
    <mergeCell ref="MAK26:MAL26"/>
    <mergeCell ref="LZS26:LZT26"/>
    <mergeCell ref="LZU26:LZV26"/>
    <mergeCell ref="LZW26:LZX26"/>
    <mergeCell ref="LZY26:LZZ26"/>
    <mergeCell ref="MAA26:MAB26"/>
    <mergeCell ref="LZI26:LZJ26"/>
    <mergeCell ref="LZK26:LZL26"/>
    <mergeCell ref="LZM26:LZN26"/>
    <mergeCell ref="LZO26:LZP26"/>
    <mergeCell ref="LZQ26:LZR26"/>
    <mergeCell ref="LYY26:LYZ26"/>
    <mergeCell ref="LZA26:LZB26"/>
    <mergeCell ref="LZC26:LZD26"/>
    <mergeCell ref="LZE26:LZF26"/>
    <mergeCell ref="LZG26:LZH26"/>
    <mergeCell ref="LYO26:LYP26"/>
    <mergeCell ref="LYQ26:LYR26"/>
    <mergeCell ref="LYS26:LYT26"/>
    <mergeCell ref="LYU26:LYV26"/>
    <mergeCell ref="LYW26:LYX26"/>
    <mergeCell ref="LYE26:LYF26"/>
    <mergeCell ref="LYG26:LYH26"/>
    <mergeCell ref="LYI26:LYJ26"/>
    <mergeCell ref="LYK26:LYL26"/>
    <mergeCell ref="LYM26:LYN26"/>
    <mergeCell ref="LXU26:LXV26"/>
    <mergeCell ref="LXW26:LXX26"/>
    <mergeCell ref="LXY26:LXZ26"/>
    <mergeCell ref="LYA26:LYB26"/>
    <mergeCell ref="LYC26:LYD26"/>
    <mergeCell ref="MCU26:MCV26"/>
    <mergeCell ref="MCW26:MCX26"/>
    <mergeCell ref="MCY26:MCZ26"/>
    <mergeCell ref="MDA26:MDB26"/>
    <mergeCell ref="MDC26:MDD26"/>
    <mergeCell ref="MCK26:MCL26"/>
    <mergeCell ref="MCM26:MCN26"/>
    <mergeCell ref="MCO26:MCP26"/>
    <mergeCell ref="MCQ26:MCR26"/>
    <mergeCell ref="MCS26:MCT26"/>
    <mergeCell ref="MCA26:MCB26"/>
    <mergeCell ref="MCC26:MCD26"/>
    <mergeCell ref="MCE26:MCF26"/>
    <mergeCell ref="MCG26:MCH26"/>
    <mergeCell ref="MCI26:MCJ26"/>
    <mergeCell ref="MBQ26:MBR26"/>
    <mergeCell ref="MBS26:MBT26"/>
    <mergeCell ref="MBU26:MBV26"/>
    <mergeCell ref="MBW26:MBX26"/>
    <mergeCell ref="MBY26:MBZ26"/>
    <mergeCell ref="MBG26:MBH26"/>
    <mergeCell ref="MBI26:MBJ26"/>
    <mergeCell ref="MBK26:MBL26"/>
    <mergeCell ref="MBM26:MBN26"/>
    <mergeCell ref="MBO26:MBP26"/>
    <mergeCell ref="MAW26:MAX26"/>
    <mergeCell ref="MAY26:MAZ26"/>
    <mergeCell ref="MBA26:MBB26"/>
    <mergeCell ref="MBC26:MBD26"/>
    <mergeCell ref="MBE26:MBF26"/>
    <mergeCell ref="MAM26:MAN26"/>
    <mergeCell ref="MAO26:MAP26"/>
    <mergeCell ref="MAQ26:MAR26"/>
    <mergeCell ref="MAS26:MAT26"/>
    <mergeCell ref="MAU26:MAV26"/>
    <mergeCell ref="MFM26:MFN26"/>
    <mergeCell ref="MFO26:MFP26"/>
    <mergeCell ref="MFQ26:MFR26"/>
    <mergeCell ref="MFS26:MFT26"/>
    <mergeCell ref="MFU26:MFV26"/>
    <mergeCell ref="MFC26:MFD26"/>
    <mergeCell ref="MFE26:MFF26"/>
    <mergeCell ref="MFG26:MFH26"/>
    <mergeCell ref="MFI26:MFJ26"/>
    <mergeCell ref="MFK26:MFL26"/>
    <mergeCell ref="MES26:MET26"/>
    <mergeCell ref="MEU26:MEV26"/>
    <mergeCell ref="MEW26:MEX26"/>
    <mergeCell ref="MEY26:MEZ26"/>
    <mergeCell ref="MFA26:MFB26"/>
    <mergeCell ref="MEI26:MEJ26"/>
    <mergeCell ref="MEK26:MEL26"/>
    <mergeCell ref="MEM26:MEN26"/>
    <mergeCell ref="MEO26:MEP26"/>
    <mergeCell ref="MEQ26:MER26"/>
    <mergeCell ref="MDY26:MDZ26"/>
    <mergeCell ref="MEA26:MEB26"/>
    <mergeCell ref="MEC26:MED26"/>
    <mergeCell ref="MEE26:MEF26"/>
    <mergeCell ref="MEG26:MEH26"/>
    <mergeCell ref="MDO26:MDP26"/>
    <mergeCell ref="MDQ26:MDR26"/>
    <mergeCell ref="MDS26:MDT26"/>
    <mergeCell ref="MDU26:MDV26"/>
    <mergeCell ref="MDW26:MDX26"/>
    <mergeCell ref="MDE26:MDF26"/>
    <mergeCell ref="MDG26:MDH26"/>
    <mergeCell ref="MDI26:MDJ26"/>
    <mergeCell ref="MDK26:MDL26"/>
    <mergeCell ref="MDM26:MDN26"/>
    <mergeCell ref="MIE26:MIF26"/>
    <mergeCell ref="MIG26:MIH26"/>
    <mergeCell ref="MII26:MIJ26"/>
    <mergeCell ref="MIK26:MIL26"/>
    <mergeCell ref="MIM26:MIN26"/>
    <mergeCell ref="MHU26:MHV26"/>
    <mergeCell ref="MHW26:MHX26"/>
    <mergeCell ref="MHY26:MHZ26"/>
    <mergeCell ref="MIA26:MIB26"/>
    <mergeCell ref="MIC26:MID26"/>
    <mergeCell ref="MHK26:MHL26"/>
    <mergeCell ref="MHM26:MHN26"/>
    <mergeCell ref="MHO26:MHP26"/>
    <mergeCell ref="MHQ26:MHR26"/>
    <mergeCell ref="MHS26:MHT26"/>
    <mergeCell ref="MHA26:MHB26"/>
    <mergeCell ref="MHC26:MHD26"/>
    <mergeCell ref="MHE26:MHF26"/>
    <mergeCell ref="MHG26:MHH26"/>
    <mergeCell ref="MHI26:MHJ26"/>
    <mergeCell ref="MGQ26:MGR26"/>
    <mergeCell ref="MGS26:MGT26"/>
    <mergeCell ref="MGU26:MGV26"/>
    <mergeCell ref="MGW26:MGX26"/>
    <mergeCell ref="MGY26:MGZ26"/>
    <mergeCell ref="MGG26:MGH26"/>
    <mergeCell ref="MGI26:MGJ26"/>
    <mergeCell ref="MGK26:MGL26"/>
    <mergeCell ref="MGM26:MGN26"/>
    <mergeCell ref="MGO26:MGP26"/>
    <mergeCell ref="MFW26:MFX26"/>
    <mergeCell ref="MFY26:MFZ26"/>
    <mergeCell ref="MGA26:MGB26"/>
    <mergeCell ref="MGC26:MGD26"/>
    <mergeCell ref="MGE26:MGF26"/>
    <mergeCell ref="MKW26:MKX26"/>
    <mergeCell ref="MKY26:MKZ26"/>
    <mergeCell ref="MLA26:MLB26"/>
    <mergeCell ref="MLC26:MLD26"/>
    <mergeCell ref="MLE26:MLF26"/>
    <mergeCell ref="MKM26:MKN26"/>
    <mergeCell ref="MKO26:MKP26"/>
    <mergeCell ref="MKQ26:MKR26"/>
    <mergeCell ref="MKS26:MKT26"/>
    <mergeCell ref="MKU26:MKV26"/>
    <mergeCell ref="MKC26:MKD26"/>
    <mergeCell ref="MKE26:MKF26"/>
    <mergeCell ref="MKG26:MKH26"/>
    <mergeCell ref="MKI26:MKJ26"/>
    <mergeCell ref="MKK26:MKL26"/>
    <mergeCell ref="MJS26:MJT26"/>
    <mergeCell ref="MJU26:MJV26"/>
    <mergeCell ref="MJW26:MJX26"/>
    <mergeCell ref="MJY26:MJZ26"/>
    <mergeCell ref="MKA26:MKB26"/>
    <mergeCell ref="MJI26:MJJ26"/>
    <mergeCell ref="MJK26:MJL26"/>
    <mergeCell ref="MJM26:MJN26"/>
    <mergeCell ref="MJO26:MJP26"/>
    <mergeCell ref="MJQ26:MJR26"/>
    <mergeCell ref="MIY26:MIZ26"/>
    <mergeCell ref="MJA26:MJB26"/>
    <mergeCell ref="MJC26:MJD26"/>
    <mergeCell ref="MJE26:MJF26"/>
    <mergeCell ref="MJG26:MJH26"/>
    <mergeCell ref="MIO26:MIP26"/>
    <mergeCell ref="MIQ26:MIR26"/>
    <mergeCell ref="MIS26:MIT26"/>
    <mergeCell ref="MIU26:MIV26"/>
    <mergeCell ref="MIW26:MIX26"/>
    <mergeCell ref="MNO26:MNP26"/>
    <mergeCell ref="MNQ26:MNR26"/>
    <mergeCell ref="MNS26:MNT26"/>
    <mergeCell ref="MNU26:MNV26"/>
    <mergeCell ref="MNW26:MNX26"/>
    <mergeCell ref="MNE26:MNF26"/>
    <mergeCell ref="MNG26:MNH26"/>
    <mergeCell ref="MNI26:MNJ26"/>
    <mergeCell ref="MNK26:MNL26"/>
    <mergeCell ref="MNM26:MNN26"/>
    <mergeCell ref="MMU26:MMV26"/>
    <mergeCell ref="MMW26:MMX26"/>
    <mergeCell ref="MMY26:MMZ26"/>
    <mergeCell ref="MNA26:MNB26"/>
    <mergeCell ref="MNC26:MND26"/>
    <mergeCell ref="MMK26:MML26"/>
    <mergeCell ref="MMM26:MMN26"/>
    <mergeCell ref="MMO26:MMP26"/>
    <mergeCell ref="MMQ26:MMR26"/>
    <mergeCell ref="MMS26:MMT26"/>
    <mergeCell ref="MMA26:MMB26"/>
    <mergeCell ref="MMC26:MMD26"/>
    <mergeCell ref="MME26:MMF26"/>
    <mergeCell ref="MMG26:MMH26"/>
    <mergeCell ref="MMI26:MMJ26"/>
    <mergeCell ref="MLQ26:MLR26"/>
    <mergeCell ref="MLS26:MLT26"/>
    <mergeCell ref="MLU26:MLV26"/>
    <mergeCell ref="MLW26:MLX26"/>
    <mergeCell ref="MLY26:MLZ26"/>
    <mergeCell ref="MLG26:MLH26"/>
    <mergeCell ref="MLI26:MLJ26"/>
    <mergeCell ref="MLK26:MLL26"/>
    <mergeCell ref="MLM26:MLN26"/>
    <mergeCell ref="MLO26:MLP26"/>
    <mergeCell ref="MQG26:MQH26"/>
    <mergeCell ref="MQI26:MQJ26"/>
    <mergeCell ref="MQK26:MQL26"/>
    <mergeCell ref="MQM26:MQN26"/>
    <mergeCell ref="MQO26:MQP26"/>
    <mergeCell ref="MPW26:MPX26"/>
    <mergeCell ref="MPY26:MPZ26"/>
    <mergeCell ref="MQA26:MQB26"/>
    <mergeCell ref="MQC26:MQD26"/>
    <mergeCell ref="MQE26:MQF26"/>
    <mergeCell ref="MPM26:MPN26"/>
    <mergeCell ref="MPO26:MPP26"/>
    <mergeCell ref="MPQ26:MPR26"/>
    <mergeCell ref="MPS26:MPT26"/>
    <mergeCell ref="MPU26:MPV26"/>
    <mergeCell ref="MPC26:MPD26"/>
    <mergeCell ref="MPE26:MPF26"/>
    <mergeCell ref="MPG26:MPH26"/>
    <mergeCell ref="MPI26:MPJ26"/>
    <mergeCell ref="MPK26:MPL26"/>
    <mergeCell ref="MOS26:MOT26"/>
    <mergeCell ref="MOU26:MOV26"/>
    <mergeCell ref="MOW26:MOX26"/>
    <mergeCell ref="MOY26:MOZ26"/>
    <mergeCell ref="MPA26:MPB26"/>
    <mergeCell ref="MOI26:MOJ26"/>
    <mergeCell ref="MOK26:MOL26"/>
    <mergeCell ref="MOM26:MON26"/>
    <mergeCell ref="MOO26:MOP26"/>
    <mergeCell ref="MOQ26:MOR26"/>
    <mergeCell ref="MNY26:MNZ26"/>
    <mergeCell ref="MOA26:MOB26"/>
    <mergeCell ref="MOC26:MOD26"/>
    <mergeCell ref="MOE26:MOF26"/>
    <mergeCell ref="MOG26:MOH26"/>
    <mergeCell ref="MSY26:MSZ26"/>
    <mergeCell ref="MTA26:MTB26"/>
    <mergeCell ref="MTC26:MTD26"/>
    <mergeCell ref="MTE26:MTF26"/>
    <mergeCell ref="MTG26:MTH26"/>
    <mergeCell ref="MSO26:MSP26"/>
    <mergeCell ref="MSQ26:MSR26"/>
    <mergeCell ref="MSS26:MST26"/>
    <mergeCell ref="MSU26:MSV26"/>
    <mergeCell ref="MSW26:MSX26"/>
    <mergeCell ref="MSE26:MSF26"/>
    <mergeCell ref="MSG26:MSH26"/>
    <mergeCell ref="MSI26:MSJ26"/>
    <mergeCell ref="MSK26:MSL26"/>
    <mergeCell ref="MSM26:MSN26"/>
    <mergeCell ref="MRU26:MRV26"/>
    <mergeCell ref="MRW26:MRX26"/>
    <mergeCell ref="MRY26:MRZ26"/>
    <mergeCell ref="MSA26:MSB26"/>
    <mergeCell ref="MSC26:MSD26"/>
    <mergeCell ref="MRK26:MRL26"/>
    <mergeCell ref="MRM26:MRN26"/>
    <mergeCell ref="MRO26:MRP26"/>
    <mergeCell ref="MRQ26:MRR26"/>
    <mergeCell ref="MRS26:MRT26"/>
    <mergeCell ref="MRA26:MRB26"/>
    <mergeCell ref="MRC26:MRD26"/>
    <mergeCell ref="MRE26:MRF26"/>
    <mergeCell ref="MRG26:MRH26"/>
    <mergeCell ref="MRI26:MRJ26"/>
    <mergeCell ref="MQQ26:MQR26"/>
    <mergeCell ref="MQS26:MQT26"/>
    <mergeCell ref="MQU26:MQV26"/>
    <mergeCell ref="MQW26:MQX26"/>
    <mergeCell ref="MQY26:MQZ26"/>
    <mergeCell ref="MVQ26:MVR26"/>
    <mergeCell ref="MVS26:MVT26"/>
    <mergeCell ref="MVU26:MVV26"/>
    <mergeCell ref="MVW26:MVX26"/>
    <mergeCell ref="MVY26:MVZ26"/>
    <mergeCell ref="MVG26:MVH26"/>
    <mergeCell ref="MVI26:MVJ26"/>
    <mergeCell ref="MVK26:MVL26"/>
    <mergeCell ref="MVM26:MVN26"/>
    <mergeCell ref="MVO26:MVP26"/>
    <mergeCell ref="MUW26:MUX26"/>
    <mergeCell ref="MUY26:MUZ26"/>
    <mergeCell ref="MVA26:MVB26"/>
    <mergeCell ref="MVC26:MVD26"/>
    <mergeCell ref="MVE26:MVF26"/>
    <mergeCell ref="MUM26:MUN26"/>
    <mergeCell ref="MUO26:MUP26"/>
    <mergeCell ref="MUQ26:MUR26"/>
    <mergeCell ref="MUS26:MUT26"/>
    <mergeCell ref="MUU26:MUV26"/>
    <mergeCell ref="MUC26:MUD26"/>
    <mergeCell ref="MUE26:MUF26"/>
    <mergeCell ref="MUG26:MUH26"/>
    <mergeCell ref="MUI26:MUJ26"/>
    <mergeCell ref="MUK26:MUL26"/>
    <mergeCell ref="MTS26:MTT26"/>
    <mergeCell ref="MTU26:MTV26"/>
    <mergeCell ref="MTW26:MTX26"/>
    <mergeCell ref="MTY26:MTZ26"/>
    <mergeCell ref="MUA26:MUB26"/>
    <mergeCell ref="MTI26:MTJ26"/>
    <mergeCell ref="MTK26:MTL26"/>
    <mergeCell ref="MTM26:MTN26"/>
    <mergeCell ref="MTO26:MTP26"/>
    <mergeCell ref="MTQ26:MTR26"/>
    <mergeCell ref="MYI26:MYJ26"/>
    <mergeCell ref="MYK26:MYL26"/>
    <mergeCell ref="MYM26:MYN26"/>
    <mergeCell ref="MYO26:MYP26"/>
    <mergeCell ref="MYQ26:MYR26"/>
    <mergeCell ref="MXY26:MXZ26"/>
    <mergeCell ref="MYA26:MYB26"/>
    <mergeCell ref="MYC26:MYD26"/>
    <mergeCell ref="MYE26:MYF26"/>
    <mergeCell ref="MYG26:MYH26"/>
    <mergeCell ref="MXO26:MXP26"/>
    <mergeCell ref="MXQ26:MXR26"/>
    <mergeCell ref="MXS26:MXT26"/>
    <mergeCell ref="MXU26:MXV26"/>
    <mergeCell ref="MXW26:MXX26"/>
    <mergeCell ref="MXE26:MXF26"/>
    <mergeCell ref="MXG26:MXH26"/>
    <mergeCell ref="MXI26:MXJ26"/>
    <mergeCell ref="MXK26:MXL26"/>
    <mergeCell ref="MXM26:MXN26"/>
    <mergeCell ref="MWU26:MWV26"/>
    <mergeCell ref="MWW26:MWX26"/>
    <mergeCell ref="MWY26:MWZ26"/>
    <mergeCell ref="MXA26:MXB26"/>
    <mergeCell ref="MXC26:MXD26"/>
    <mergeCell ref="MWK26:MWL26"/>
    <mergeCell ref="MWM26:MWN26"/>
    <mergeCell ref="MWO26:MWP26"/>
    <mergeCell ref="MWQ26:MWR26"/>
    <mergeCell ref="MWS26:MWT26"/>
    <mergeCell ref="MWA26:MWB26"/>
    <mergeCell ref="MWC26:MWD26"/>
    <mergeCell ref="MWE26:MWF26"/>
    <mergeCell ref="MWG26:MWH26"/>
    <mergeCell ref="MWI26:MWJ26"/>
    <mergeCell ref="NBA26:NBB26"/>
    <mergeCell ref="NBC26:NBD26"/>
    <mergeCell ref="NBE26:NBF26"/>
    <mergeCell ref="NBG26:NBH26"/>
    <mergeCell ref="NBI26:NBJ26"/>
    <mergeCell ref="NAQ26:NAR26"/>
    <mergeCell ref="NAS26:NAT26"/>
    <mergeCell ref="NAU26:NAV26"/>
    <mergeCell ref="NAW26:NAX26"/>
    <mergeCell ref="NAY26:NAZ26"/>
    <mergeCell ref="NAG26:NAH26"/>
    <mergeCell ref="NAI26:NAJ26"/>
    <mergeCell ref="NAK26:NAL26"/>
    <mergeCell ref="NAM26:NAN26"/>
    <mergeCell ref="NAO26:NAP26"/>
    <mergeCell ref="MZW26:MZX26"/>
    <mergeCell ref="MZY26:MZZ26"/>
    <mergeCell ref="NAA26:NAB26"/>
    <mergeCell ref="NAC26:NAD26"/>
    <mergeCell ref="NAE26:NAF26"/>
    <mergeCell ref="MZM26:MZN26"/>
    <mergeCell ref="MZO26:MZP26"/>
    <mergeCell ref="MZQ26:MZR26"/>
    <mergeCell ref="MZS26:MZT26"/>
    <mergeCell ref="MZU26:MZV26"/>
    <mergeCell ref="MZC26:MZD26"/>
    <mergeCell ref="MZE26:MZF26"/>
    <mergeCell ref="MZG26:MZH26"/>
    <mergeCell ref="MZI26:MZJ26"/>
    <mergeCell ref="MZK26:MZL26"/>
    <mergeCell ref="MYS26:MYT26"/>
    <mergeCell ref="MYU26:MYV26"/>
    <mergeCell ref="MYW26:MYX26"/>
    <mergeCell ref="MYY26:MYZ26"/>
    <mergeCell ref="MZA26:MZB26"/>
    <mergeCell ref="NDS26:NDT26"/>
    <mergeCell ref="NDU26:NDV26"/>
    <mergeCell ref="NDW26:NDX26"/>
    <mergeCell ref="NDY26:NDZ26"/>
    <mergeCell ref="NEA26:NEB26"/>
    <mergeCell ref="NDI26:NDJ26"/>
    <mergeCell ref="NDK26:NDL26"/>
    <mergeCell ref="NDM26:NDN26"/>
    <mergeCell ref="NDO26:NDP26"/>
    <mergeCell ref="NDQ26:NDR26"/>
    <mergeCell ref="NCY26:NCZ26"/>
    <mergeCell ref="NDA26:NDB26"/>
    <mergeCell ref="NDC26:NDD26"/>
    <mergeCell ref="NDE26:NDF26"/>
    <mergeCell ref="NDG26:NDH26"/>
    <mergeCell ref="NCO26:NCP26"/>
    <mergeCell ref="NCQ26:NCR26"/>
    <mergeCell ref="NCS26:NCT26"/>
    <mergeCell ref="NCU26:NCV26"/>
    <mergeCell ref="NCW26:NCX26"/>
    <mergeCell ref="NCE26:NCF26"/>
    <mergeCell ref="NCG26:NCH26"/>
    <mergeCell ref="NCI26:NCJ26"/>
    <mergeCell ref="NCK26:NCL26"/>
    <mergeCell ref="NCM26:NCN26"/>
    <mergeCell ref="NBU26:NBV26"/>
    <mergeCell ref="NBW26:NBX26"/>
    <mergeCell ref="NBY26:NBZ26"/>
    <mergeCell ref="NCA26:NCB26"/>
    <mergeCell ref="NCC26:NCD26"/>
    <mergeCell ref="NBK26:NBL26"/>
    <mergeCell ref="NBM26:NBN26"/>
    <mergeCell ref="NBO26:NBP26"/>
    <mergeCell ref="NBQ26:NBR26"/>
    <mergeCell ref="NBS26:NBT26"/>
    <mergeCell ref="NGK26:NGL26"/>
    <mergeCell ref="NGM26:NGN26"/>
    <mergeCell ref="NGO26:NGP26"/>
    <mergeCell ref="NGQ26:NGR26"/>
    <mergeCell ref="NGS26:NGT26"/>
    <mergeCell ref="NGA26:NGB26"/>
    <mergeCell ref="NGC26:NGD26"/>
    <mergeCell ref="NGE26:NGF26"/>
    <mergeCell ref="NGG26:NGH26"/>
    <mergeCell ref="NGI26:NGJ26"/>
    <mergeCell ref="NFQ26:NFR26"/>
    <mergeCell ref="NFS26:NFT26"/>
    <mergeCell ref="NFU26:NFV26"/>
    <mergeCell ref="NFW26:NFX26"/>
    <mergeCell ref="NFY26:NFZ26"/>
    <mergeCell ref="NFG26:NFH26"/>
    <mergeCell ref="NFI26:NFJ26"/>
    <mergeCell ref="NFK26:NFL26"/>
    <mergeCell ref="NFM26:NFN26"/>
    <mergeCell ref="NFO26:NFP26"/>
    <mergeCell ref="NEW26:NEX26"/>
    <mergeCell ref="NEY26:NEZ26"/>
    <mergeCell ref="NFA26:NFB26"/>
    <mergeCell ref="NFC26:NFD26"/>
    <mergeCell ref="NFE26:NFF26"/>
    <mergeCell ref="NEM26:NEN26"/>
    <mergeCell ref="NEO26:NEP26"/>
    <mergeCell ref="NEQ26:NER26"/>
    <mergeCell ref="NES26:NET26"/>
    <mergeCell ref="NEU26:NEV26"/>
    <mergeCell ref="NEC26:NED26"/>
    <mergeCell ref="NEE26:NEF26"/>
    <mergeCell ref="NEG26:NEH26"/>
    <mergeCell ref="NEI26:NEJ26"/>
    <mergeCell ref="NEK26:NEL26"/>
    <mergeCell ref="NJC26:NJD26"/>
    <mergeCell ref="NJE26:NJF26"/>
    <mergeCell ref="NJG26:NJH26"/>
    <mergeCell ref="NJI26:NJJ26"/>
    <mergeCell ref="NJK26:NJL26"/>
    <mergeCell ref="NIS26:NIT26"/>
    <mergeCell ref="NIU26:NIV26"/>
    <mergeCell ref="NIW26:NIX26"/>
    <mergeCell ref="NIY26:NIZ26"/>
    <mergeCell ref="NJA26:NJB26"/>
    <mergeCell ref="NII26:NIJ26"/>
    <mergeCell ref="NIK26:NIL26"/>
    <mergeCell ref="NIM26:NIN26"/>
    <mergeCell ref="NIO26:NIP26"/>
    <mergeCell ref="NIQ26:NIR26"/>
    <mergeCell ref="NHY26:NHZ26"/>
    <mergeCell ref="NIA26:NIB26"/>
    <mergeCell ref="NIC26:NID26"/>
    <mergeCell ref="NIE26:NIF26"/>
    <mergeCell ref="NIG26:NIH26"/>
    <mergeCell ref="NHO26:NHP26"/>
    <mergeCell ref="NHQ26:NHR26"/>
    <mergeCell ref="NHS26:NHT26"/>
    <mergeCell ref="NHU26:NHV26"/>
    <mergeCell ref="NHW26:NHX26"/>
    <mergeCell ref="NHE26:NHF26"/>
    <mergeCell ref="NHG26:NHH26"/>
    <mergeCell ref="NHI26:NHJ26"/>
    <mergeCell ref="NHK26:NHL26"/>
    <mergeCell ref="NHM26:NHN26"/>
    <mergeCell ref="NGU26:NGV26"/>
    <mergeCell ref="NGW26:NGX26"/>
    <mergeCell ref="NGY26:NGZ26"/>
    <mergeCell ref="NHA26:NHB26"/>
    <mergeCell ref="NHC26:NHD26"/>
    <mergeCell ref="NLU26:NLV26"/>
    <mergeCell ref="NLW26:NLX26"/>
    <mergeCell ref="NLY26:NLZ26"/>
    <mergeCell ref="NMA26:NMB26"/>
    <mergeCell ref="NMC26:NMD26"/>
    <mergeCell ref="NLK26:NLL26"/>
    <mergeCell ref="NLM26:NLN26"/>
    <mergeCell ref="NLO26:NLP26"/>
    <mergeCell ref="NLQ26:NLR26"/>
    <mergeCell ref="NLS26:NLT26"/>
    <mergeCell ref="NLA26:NLB26"/>
    <mergeCell ref="NLC26:NLD26"/>
    <mergeCell ref="NLE26:NLF26"/>
    <mergeCell ref="NLG26:NLH26"/>
    <mergeCell ref="NLI26:NLJ26"/>
    <mergeCell ref="NKQ26:NKR26"/>
    <mergeCell ref="NKS26:NKT26"/>
    <mergeCell ref="NKU26:NKV26"/>
    <mergeCell ref="NKW26:NKX26"/>
    <mergeCell ref="NKY26:NKZ26"/>
    <mergeCell ref="NKG26:NKH26"/>
    <mergeCell ref="NKI26:NKJ26"/>
    <mergeCell ref="NKK26:NKL26"/>
    <mergeCell ref="NKM26:NKN26"/>
    <mergeCell ref="NKO26:NKP26"/>
    <mergeCell ref="NJW26:NJX26"/>
    <mergeCell ref="NJY26:NJZ26"/>
    <mergeCell ref="NKA26:NKB26"/>
    <mergeCell ref="NKC26:NKD26"/>
    <mergeCell ref="NKE26:NKF26"/>
    <mergeCell ref="NJM26:NJN26"/>
    <mergeCell ref="NJO26:NJP26"/>
    <mergeCell ref="NJQ26:NJR26"/>
    <mergeCell ref="NJS26:NJT26"/>
    <mergeCell ref="NJU26:NJV26"/>
    <mergeCell ref="NOM26:NON26"/>
    <mergeCell ref="NOO26:NOP26"/>
    <mergeCell ref="NOQ26:NOR26"/>
    <mergeCell ref="NOS26:NOT26"/>
    <mergeCell ref="NOU26:NOV26"/>
    <mergeCell ref="NOC26:NOD26"/>
    <mergeCell ref="NOE26:NOF26"/>
    <mergeCell ref="NOG26:NOH26"/>
    <mergeCell ref="NOI26:NOJ26"/>
    <mergeCell ref="NOK26:NOL26"/>
    <mergeCell ref="NNS26:NNT26"/>
    <mergeCell ref="NNU26:NNV26"/>
    <mergeCell ref="NNW26:NNX26"/>
    <mergeCell ref="NNY26:NNZ26"/>
    <mergeCell ref="NOA26:NOB26"/>
    <mergeCell ref="NNI26:NNJ26"/>
    <mergeCell ref="NNK26:NNL26"/>
    <mergeCell ref="NNM26:NNN26"/>
    <mergeCell ref="NNO26:NNP26"/>
    <mergeCell ref="NNQ26:NNR26"/>
    <mergeCell ref="NMY26:NMZ26"/>
    <mergeCell ref="NNA26:NNB26"/>
    <mergeCell ref="NNC26:NND26"/>
    <mergeCell ref="NNE26:NNF26"/>
    <mergeCell ref="NNG26:NNH26"/>
    <mergeCell ref="NMO26:NMP26"/>
    <mergeCell ref="NMQ26:NMR26"/>
    <mergeCell ref="NMS26:NMT26"/>
    <mergeCell ref="NMU26:NMV26"/>
    <mergeCell ref="NMW26:NMX26"/>
    <mergeCell ref="NME26:NMF26"/>
    <mergeCell ref="NMG26:NMH26"/>
    <mergeCell ref="NMI26:NMJ26"/>
    <mergeCell ref="NMK26:NML26"/>
    <mergeCell ref="NMM26:NMN26"/>
    <mergeCell ref="NRE26:NRF26"/>
    <mergeCell ref="NRG26:NRH26"/>
    <mergeCell ref="NRI26:NRJ26"/>
    <mergeCell ref="NRK26:NRL26"/>
    <mergeCell ref="NRM26:NRN26"/>
    <mergeCell ref="NQU26:NQV26"/>
    <mergeCell ref="NQW26:NQX26"/>
    <mergeCell ref="NQY26:NQZ26"/>
    <mergeCell ref="NRA26:NRB26"/>
    <mergeCell ref="NRC26:NRD26"/>
    <mergeCell ref="NQK26:NQL26"/>
    <mergeCell ref="NQM26:NQN26"/>
    <mergeCell ref="NQO26:NQP26"/>
    <mergeCell ref="NQQ26:NQR26"/>
    <mergeCell ref="NQS26:NQT26"/>
    <mergeCell ref="NQA26:NQB26"/>
    <mergeCell ref="NQC26:NQD26"/>
    <mergeCell ref="NQE26:NQF26"/>
    <mergeCell ref="NQG26:NQH26"/>
    <mergeCell ref="NQI26:NQJ26"/>
    <mergeCell ref="NPQ26:NPR26"/>
    <mergeCell ref="NPS26:NPT26"/>
    <mergeCell ref="NPU26:NPV26"/>
    <mergeCell ref="NPW26:NPX26"/>
    <mergeCell ref="NPY26:NPZ26"/>
    <mergeCell ref="NPG26:NPH26"/>
    <mergeCell ref="NPI26:NPJ26"/>
    <mergeCell ref="NPK26:NPL26"/>
    <mergeCell ref="NPM26:NPN26"/>
    <mergeCell ref="NPO26:NPP26"/>
    <mergeCell ref="NOW26:NOX26"/>
    <mergeCell ref="NOY26:NOZ26"/>
    <mergeCell ref="NPA26:NPB26"/>
    <mergeCell ref="NPC26:NPD26"/>
    <mergeCell ref="NPE26:NPF26"/>
    <mergeCell ref="NTW26:NTX26"/>
    <mergeCell ref="NTY26:NTZ26"/>
    <mergeCell ref="NUA26:NUB26"/>
    <mergeCell ref="NUC26:NUD26"/>
    <mergeCell ref="NUE26:NUF26"/>
    <mergeCell ref="NTM26:NTN26"/>
    <mergeCell ref="NTO26:NTP26"/>
    <mergeCell ref="NTQ26:NTR26"/>
    <mergeCell ref="NTS26:NTT26"/>
    <mergeCell ref="NTU26:NTV26"/>
    <mergeCell ref="NTC26:NTD26"/>
    <mergeCell ref="NTE26:NTF26"/>
    <mergeCell ref="NTG26:NTH26"/>
    <mergeCell ref="NTI26:NTJ26"/>
    <mergeCell ref="NTK26:NTL26"/>
    <mergeCell ref="NSS26:NST26"/>
    <mergeCell ref="NSU26:NSV26"/>
    <mergeCell ref="NSW26:NSX26"/>
    <mergeCell ref="NSY26:NSZ26"/>
    <mergeCell ref="NTA26:NTB26"/>
    <mergeCell ref="NSI26:NSJ26"/>
    <mergeCell ref="NSK26:NSL26"/>
    <mergeCell ref="NSM26:NSN26"/>
    <mergeCell ref="NSO26:NSP26"/>
    <mergeCell ref="NSQ26:NSR26"/>
    <mergeCell ref="NRY26:NRZ26"/>
    <mergeCell ref="NSA26:NSB26"/>
    <mergeCell ref="NSC26:NSD26"/>
    <mergeCell ref="NSE26:NSF26"/>
    <mergeCell ref="NSG26:NSH26"/>
    <mergeCell ref="NRO26:NRP26"/>
    <mergeCell ref="NRQ26:NRR26"/>
    <mergeCell ref="NRS26:NRT26"/>
    <mergeCell ref="NRU26:NRV26"/>
    <mergeCell ref="NRW26:NRX26"/>
    <mergeCell ref="NWO26:NWP26"/>
    <mergeCell ref="NWQ26:NWR26"/>
    <mergeCell ref="NWS26:NWT26"/>
    <mergeCell ref="NWU26:NWV26"/>
    <mergeCell ref="NWW26:NWX26"/>
    <mergeCell ref="NWE26:NWF26"/>
    <mergeCell ref="NWG26:NWH26"/>
    <mergeCell ref="NWI26:NWJ26"/>
    <mergeCell ref="NWK26:NWL26"/>
    <mergeCell ref="NWM26:NWN26"/>
    <mergeCell ref="NVU26:NVV26"/>
    <mergeCell ref="NVW26:NVX26"/>
    <mergeCell ref="NVY26:NVZ26"/>
    <mergeCell ref="NWA26:NWB26"/>
    <mergeCell ref="NWC26:NWD26"/>
    <mergeCell ref="NVK26:NVL26"/>
    <mergeCell ref="NVM26:NVN26"/>
    <mergeCell ref="NVO26:NVP26"/>
    <mergeCell ref="NVQ26:NVR26"/>
    <mergeCell ref="NVS26:NVT26"/>
    <mergeCell ref="NVA26:NVB26"/>
    <mergeCell ref="NVC26:NVD26"/>
    <mergeCell ref="NVE26:NVF26"/>
    <mergeCell ref="NVG26:NVH26"/>
    <mergeCell ref="NVI26:NVJ26"/>
    <mergeCell ref="NUQ26:NUR26"/>
    <mergeCell ref="NUS26:NUT26"/>
    <mergeCell ref="NUU26:NUV26"/>
    <mergeCell ref="NUW26:NUX26"/>
    <mergeCell ref="NUY26:NUZ26"/>
    <mergeCell ref="NUG26:NUH26"/>
    <mergeCell ref="NUI26:NUJ26"/>
    <mergeCell ref="NUK26:NUL26"/>
    <mergeCell ref="NUM26:NUN26"/>
    <mergeCell ref="NUO26:NUP26"/>
    <mergeCell ref="NZG26:NZH26"/>
    <mergeCell ref="NZI26:NZJ26"/>
    <mergeCell ref="NZK26:NZL26"/>
    <mergeCell ref="NZM26:NZN26"/>
    <mergeCell ref="NZO26:NZP26"/>
    <mergeCell ref="NYW26:NYX26"/>
    <mergeCell ref="NYY26:NYZ26"/>
    <mergeCell ref="NZA26:NZB26"/>
    <mergeCell ref="NZC26:NZD26"/>
    <mergeCell ref="NZE26:NZF26"/>
    <mergeCell ref="NYM26:NYN26"/>
    <mergeCell ref="NYO26:NYP26"/>
    <mergeCell ref="NYQ26:NYR26"/>
    <mergeCell ref="NYS26:NYT26"/>
    <mergeCell ref="NYU26:NYV26"/>
    <mergeCell ref="NYC26:NYD26"/>
    <mergeCell ref="NYE26:NYF26"/>
    <mergeCell ref="NYG26:NYH26"/>
    <mergeCell ref="NYI26:NYJ26"/>
    <mergeCell ref="NYK26:NYL26"/>
    <mergeCell ref="NXS26:NXT26"/>
    <mergeCell ref="NXU26:NXV26"/>
    <mergeCell ref="NXW26:NXX26"/>
    <mergeCell ref="NXY26:NXZ26"/>
    <mergeCell ref="NYA26:NYB26"/>
    <mergeCell ref="NXI26:NXJ26"/>
    <mergeCell ref="NXK26:NXL26"/>
    <mergeCell ref="NXM26:NXN26"/>
    <mergeCell ref="NXO26:NXP26"/>
    <mergeCell ref="NXQ26:NXR26"/>
    <mergeCell ref="NWY26:NWZ26"/>
    <mergeCell ref="NXA26:NXB26"/>
    <mergeCell ref="NXC26:NXD26"/>
    <mergeCell ref="NXE26:NXF26"/>
    <mergeCell ref="NXG26:NXH26"/>
    <mergeCell ref="OBY26:OBZ26"/>
    <mergeCell ref="OCA26:OCB26"/>
    <mergeCell ref="OCC26:OCD26"/>
    <mergeCell ref="OCE26:OCF26"/>
    <mergeCell ref="OCG26:OCH26"/>
    <mergeCell ref="OBO26:OBP26"/>
    <mergeCell ref="OBQ26:OBR26"/>
    <mergeCell ref="OBS26:OBT26"/>
    <mergeCell ref="OBU26:OBV26"/>
    <mergeCell ref="OBW26:OBX26"/>
    <mergeCell ref="OBE26:OBF26"/>
    <mergeCell ref="OBG26:OBH26"/>
    <mergeCell ref="OBI26:OBJ26"/>
    <mergeCell ref="OBK26:OBL26"/>
    <mergeCell ref="OBM26:OBN26"/>
    <mergeCell ref="OAU26:OAV26"/>
    <mergeCell ref="OAW26:OAX26"/>
    <mergeCell ref="OAY26:OAZ26"/>
    <mergeCell ref="OBA26:OBB26"/>
    <mergeCell ref="OBC26:OBD26"/>
    <mergeCell ref="OAK26:OAL26"/>
    <mergeCell ref="OAM26:OAN26"/>
    <mergeCell ref="OAO26:OAP26"/>
    <mergeCell ref="OAQ26:OAR26"/>
    <mergeCell ref="OAS26:OAT26"/>
    <mergeCell ref="OAA26:OAB26"/>
    <mergeCell ref="OAC26:OAD26"/>
    <mergeCell ref="OAE26:OAF26"/>
    <mergeCell ref="OAG26:OAH26"/>
    <mergeCell ref="OAI26:OAJ26"/>
    <mergeCell ref="NZQ26:NZR26"/>
    <mergeCell ref="NZS26:NZT26"/>
    <mergeCell ref="NZU26:NZV26"/>
    <mergeCell ref="NZW26:NZX26"/>
    <mergeCell ref="NZY26:NZZ26"/>
    <mergeCell ref="OEQ26:OER26"/>
    <mergeCell ref="OES26:OET26"/>
    <mergeCell ref="OEU26:OEV26"/>
    <mergeCell ref="OEW26:OEX26"/>
    <mergeCell ref="OEY26:OEZ26"/>
    <mergeCell ref="OEG26:OEH26"/>
    <mergeCell ref="OEI26:OEJ26"/>
    <mergeCell ref="OEK26:OEL26"/>
    <mergeCell ref="OEM26:OEN26"/>
    <mergeCell ref="OEO26:OEP26"/>
    <mergeCell ref="ODW26:ODX26"/>
    <mergeCell ref="ODY26:ODZ26"/>
    <mergeCell ref="OEA26:OEB26"/>
    <mergeCell ref="OEC26:OED26"/>
    <mergeCell ref="OEE26:OEF26"/>
    <mergeCell ref="ODM26:ODN26"/>
    <mergeCell ref="ODO26:ODP26"/>
    <mergeCell ref="ODQ26:ODR26"/>
    <mergeCell ref="ODS26:ODT26"/>
    <mergeCell ref="ODU26:ODV26"/>
    <mergeCell ref="ODC26:ODD26"/>
    <mergeCell ref="ODE26:ODF26"/>
    <mergeCell ref="ODG26:ODH26"/>
    <mergeCell ref="ODI26:ODJ26"/>
    <mergeCell ref="ODK26:ODL26"/>
    <mergeCell ref="OCS26:OCT26"/>
    <mergeCell ref="OCU26:OCV26"/>
    <mergeCell ref="OCW26:OCX26"/>
    <mergeCell ref="OCY26:OCZ26"/>
    <mergeCell ref="ODA26:ODB26"/>
    <mergeCell ref="OCI26:OCJ26"/>
    <mergeCell ref="OCK26:OCL26"/>
    <mergeCell ref="OCM26:OCN26"/>
    <mergeCell ref="OCO26:OCP26"/>
    <mergeCell ref="OCQ26:OCR26"/>
    <mergeCell ref="OHI26:OHJ26"/>
    <mergeCell ref="OHK26:OHL26"/>
    <mergeCell ref="OHM26:OHN26"/>
    <mergeCell ref="OHO26:OHP26"/>
    <mergeCell ref="OHQ26:OHR26"/>
    <mergeCell ref="OGY26:OGZ26"/>
    <mergeCell ref="OHA26:OHB26"/>
    <mergeCell ref="OHC26:OHD26"/>
    <mergeCell ref="OHE26:OHF26"/>
    <mergeCell ref="OHG26:OHH26"/>
    <mergeCell ref="OGO26:OGP26"/>
    <mergeCell ref="OGQ26:OGR26"/>
    <mergeCell ref="OGS26:OGT26"/>
    <mergeCell ref="OGU26:OGV26"/>
    <mergeCell ref="OGW26:OGX26"/>
    <mergeCell ref="OGE26:OGF26"/>
    <mergeCell ref="OGG26:OGH26"/>
    <mergeCell ref="OGI26:OGJ26"/>
    <mergeCell ref="OGK26:OGL26"/>
    <mergeCell ref="OGM26:OGN26"/>
    <mergeCell ref="OFU26:OFV26"/>
    <mergeCell ref="OFW26:OFX26"/>
    <mergeCell ref="OFY26:OFZ26"/>
    <mergeCell ref="OGA26:OGB26"/>
    <mergeCell ref="OGC26:OGD26"/>
    <mergeCell ref="OFK26:OFL26"/>
    <mergeCell ref="OFM26:OFN26"/>
    <mergeCell ref="OFO26:OFP26"/>
    <mergeCell ref="OFQ26:OFR26"/>
    <mergeCell ref="OFS26:OFT26"/>
    <mergeCell ref="OFA26:OFB26"/>
    <mergeCell ref="OFC26:OFD26"/>
    <mergeCell ref="OFE26:OFF26"/>
    <mergeCell ref="OFG26:OFH26"/>
    <mergeCell ref="OFI26:OFJ26"/>
    <mergeCell ref="OKA26:OKB26"/>
    <mergeCell ref="OKC26:OKD26"/>
    <mergeCell ref="OKE26:OKF26"/>
    <mergeCell ref="OKG26:OKH26"/>
    <mergeCell ref="OKI26:OKJ26"/>
    <mergeCell ref="OJQ26:OJR26"/>
    <mergeCell ref="OJS26:OJT26"/>
    <mergeCell ref="OJU26:OJV26"/>
    <mergeCell ref="OJW26:OJX26"/>
    <mergeCell ref="OJY26:OJZ26"/>
    <mergeCell ref="OJG26:OJH26"/>
    <mergeCell ref="OJI26:OJJ26"/>
    <mergeCell ref="OJK26:OJL26"/>
    <mergeCell ref="OJM26:OJN26"/>
    <mergeCell ref="OJO26:OJP26"/>
    <mergeCell ref="OIW26:OIX26"/>
    <mergeCell ref="OIY26:OIZ26"/>
    <mergeCell ref="OJA26:OJB26"/>
    <mergeCell ref="OJC26:OJD26"/>
    <mergeCell ref="OJE26:OJF26"/>
    <mergeCell ref="OIM26:OIN26"/>
    <mergeCell ref="OIO26:OIP26"/>
    <mergeCell ref="OIQ26:OIR26"/>
    <mergeCell ref="OIS26:OIT26"/>
    <mergeCell ref="OIU26:OIV26"/>
    <mergeCell ref="OIC26:OID26"/>
    <mergeCell ref="OIE26:OIF26"/>
    <mergeCell ref="OIG26:OIH26"/>
    <mergeCell ref="OII26:OIJ26"/>
    <mergeCell ref="OIK26:OIL26"/>
    <mergeCell ref="OHS26:OHT26"/>
    <mergeCell ref="OHU26:OHV26"/>
    <mergeCell ref="OHW26:OHX26"/>
    <mergeCell ref="OHY26:OHZ26"/>
    <mergeCell ref="OIA26:OIB26"/>
    <mergeCell ref="OMS26:OMT26"/>
    <mergeCell ref="OMU26:OMV26"/>
    <mergeCell ref="OMW26:OMX26"/>
    <mergeCell ref="OMY26:OMZ26"/>
    <mergeCell ref="ONA26:ONB26"/>
    <mergeCell ref="OMI26:OMJ26"/>
    <mergeCell ref="OMK26:OML26"/>
    <mergeCell ref="OMM26:OMN26"/>
    <mergeCell ref="OMO26:OMP26"/>
    <mergeCell ref="OMQ26:OMR26"/>
    <mergeCell ref="OLY26:OLZ26"/>
    <mergeCell ref="OMA26:OMB26"/>
    <mergeCell ref="OMC26:OMD26"/>
    <mergeCell ref="OME26:OMF26"/>
    <mergeCell ref="OMG26:OMH26"/>
    <mergeCell ref="OLO26:OLP26"/>
    <mergeCell ref="OLQ26:OLR26"/>
    <mergeCell ref="OLS26:OLT26"/>
    <mergeCell ref="OLU26:OLV26"/>
    <mergeCell ref="OLW26:OLX26"/>
    <mergeCell ref="OLE26:OLF26"/>
    <mergeCell ref="OLG26:OLH26"/>
    <mergeCell ref="OLI26:OLJ26"/>
    <mergeCell ref="OLK26:OLL26"/>
    <mergeCell ref="OLM26:OLN26"/>
    <mergeCell ref="OKU26:OKV26"/>
    <mergeCell ref="OKW26:OKX26"/>
    <mergeCell ref="OKY26:OKZ26"/>
    <mergeCell ref="OLA26:OLB26"/>
    <mergeCell ref="OLC26:OLD26"/>
    <mergeCell ref="OKK26:OKL26"/>
    <mergeCell ref="OKM26:OKN26"/>
    <mergeCell ref="OKO26:OKP26"/>
    <mergeCell ref="OKQ26:OKR26"/>
    <mergeCell ref="OKS26:OKT26"/>
    <mergeCell ref="OPK26:OPL26"/>
    <mergeCell ref="OPM26:OPN26"/>
    <mergeCell ref="OPO26:OPP26"/>
    <mergeCell ref="OPQ26:OPR26"/>
    <mergeCell ref="OPS26:OPT26"/>
    <mergeCell ref="OPA26:OPB26"/>
    <mergeCell ref="OPC26:OPD26"/>
    <mergeCell ref="OPE26:OPF26"/>
    <mergeCell ref="OPG26:OPH26"/>
    <mergeCell ref="OPI26:OPJ26"/>
    <mergeCell ref="OOQ26:OOR26"/>
    <mergeCell ref="OOS26:OOT26"/>
    <mergeCell ref="OOU26:OOV26"/>
    <mergeCell ref="OOW26:OOX26"/>
    <mergeCell ref="OOY26:OOZ26"/>
    <mergeCell ref="OOG26:OOH26"/>
    <mergeCell ref="OOI26:OOJ26"/>
    <mergeCell ref="OOK26:OOL26"/>
    <mergeCell ref="OOM26:OON26"/>
    <mergeCell ref="OOO26:OOP26"/>
    <mergeCell ref="ONW26:ONX26"/>
    <mergeCell ref="ONY26:ONZ26"/>
    <mergeCell ref="OOA26:OOB26"/>
    <mergeCell ref="OOC26:OOD26"/>
    <mergeCell ref="OOE26:OOF26"/>
    <mergeCell ref="ONM26:ONN26"/>
    <mergeCell ref="ONO26:ONP26"/>
    <mergeCell ref="ONQ26:ONR26"/>
    <mergeCell ref="ONS26:ONT26"/>
    <mergeCell ref="ONU26:ONV26"/>
    <mergeCell ref="ONC26:OND26"/>
    <mergeCell ref="ONE26:ONF26"/>
    <mergeCell ref="ONG26:ONH26"/>
    <mergeCell ref="ONI26:ONJ26"/>
    <mergeCell ref="ONK26:ONL26"/>
    <mergeCell ref="OSC26:OSD26"/>
    <mergeCell ref="OSE26:OSF26"/>
    <mergeCell ref="OSG26:OSH26"/>
    <mergeCell ref="OSI26:OSJ26"/>
    <mergeCell ref="OSK26:OSL26"/>
    <mergeCell ref="ORS26:ORT26"/>
    <mergeCell ref="ORU26:ORV26"/>
    <mergeCell ref="ORW26:ORX26"/>
    <mergeCell ref="ORY26:ORZ26"/>
    <mergeCell ref="OSA26:OSB26"/>
    <mergeCell ref="ORI26:ORJ26"/>
    <mergeCell ref="ORK26:ORL26"/>
    <mergeCell ref="ORM26:ORN26"/>
    <mergeCell ref="ORO26:ORP26"/>
    <mergeCell ref="ORQ26:ORR26"/>
    <mergeCell ref="OQY26:OQZ26"/>
    <mergeCell ref="ORA26:ORB26"/>
    <mergeCell ref="ORC26:ORD26"/>
    <mergeCell ref="ORE26:ORF26"/>
    <mergeCell ref="ORG26:ORH26"/>
    <mergeCell ref="OQO26:OQP26"/>
    <mergeCell ref="OQQ26:OQR26"/>
    <mergeCell ref="OQS26:OQT26"/>
    <mergeCell ref="OQU26:OQV26"/>
    <mergeCell ref="OQW26:OQX26"/>
    <mergeCell ref="OQE26:OQF26"/>
    <mergeCell ref="OQG26:OQH26"/>
    <mergeCell ref="OQI26:OQJ26"/>
    <mergeCell ref="OQK26:OQL26"/>
    <mergeCell ref="OQM26:OQN26"/>
    <mergeCell ref="OPU26:OPV26"/>
    <mergeCell ref="OPW26:OPX26"/>
    <mergeCell ref="OPY26:OPZ26"/>
    <mergeCell ref="OQA26:OQB26"/>
    <mergeCell ref="OQC26:OQD26"/>
    <mergeCell ref="OUU26:OUV26"/>
    <mergeCell ref="OUW26:OUX26"/>
    <mergeCell ref="OUY26:OUZ26"/>
    <mergeCell ref="OVA26:OVB26"/>
    <mergeCell ref="OVC26:OVD26"/>
    <mergeCell ref="OUK26:OUL26"/>
    <mergeCell ref="OUM26:OUN26"/>
    <mergeCell ref="OUO26:OUP26"/>
    <mergeCell ref="OUQ26:OUR26"/>
    <mergeCell ref="OUS26:OUT26"/>
    <mergeCell ref="OUA26:OUB26"/>
    <mergeCell ref="OUC26:OUD26"/>
    <mergeCell ref="OUE26:OUF26"/>
    <mergeCell ref="OUG26:OUH26"/>
    <mergeCell ref="OUI26:OUJ26"/>
    <mergeCell ref="OTQ26:OTR26"/>
    <mergeCell ref="OTS26:OTT26"/>
    <mergeCell ref="OTU26:OTV26"/>
    <mergeCell ref="OTW26:OTX26"/>
    <mergeCell ref="OTY26:OTZ26"/>
    <mergeCell ref="OTG26:OTH26"/>
    <mergeCell ref="OTI26:OTJ26"/>
    <mergeCell ref="OTK26:OTL26"/>
    <mergeCell ref="OTM26:OTN26"/>
    <mergeCell ref="OTO26:OTP26"/>
    <mergeCell ref="OSW26:OSX26"/>
    <mergeCell ref="OSY26:OSZ26"/>
    <mergeCell ref="OTA26:OTB26"/>
    <mergeCell ref="OTC26:OTD26"/>
    <mergeCell ref="OTE26:OTF26"/>
    <mergeCell ref="OSM26:OSN26"/>
    <mergeCell ref="OSO26:OSP26"/>
    <mergeCell ref="OSQ26:OSR26"/>
    <mergeCell ref="OSS26:OST26"/>
    <mergeCell ref="OSU26:OSV26"/>
    <mergeCell ref="OXM26:OXN26"/>
    <mergeCell ref="OXO26:OXP26"/>
    <mergeCell ref="OXQ26:OXR26"/>
    <mergeCell ref="OXS26:OXT26"/>
    <mergeCell ref="OXU26:OXV26"/>
    <mergeCell ref="OXC26:OXD26"/>
    <mergeCell ref="OXE26:OXF26"/>
    <mergeCell ref="OXG26:OXH26"/>
    <mergeCell ref="OXI26:OXJ26"/>
    <mergeCell ref="OXK26:OXL26"/>
    <mergeCell ref="OWS26:OWT26"/>
    <mergeCell ref="OWU26:OWV26"/>
    <mergeCell ref="OWW26:OWX26"/>
    <mergeCell ref="OWY26:OWZ26"/>
    <mergeCell ref="OXA26:OXB26"/>
    <mergeCell ref="OWI26:OWJ26"/>
    <mergeCell ref="OWK26:OWL26"/>
    <mergeCell ref="OWM26:OWN26"/>
    <mergeCell ref="OWO26:OWP26"/>
    <mergeCell ref="OWQ26:OWR26"/>
    <mergeCell ref="OVY26:OVZ26"/>
    <mergeCell ref="OWA26:OWB26"/>
    <mergeCell ref="OWC26:OWD26"/>
    <mergeCell ref="OWE26:OWF26"/>
    <mergeCell ref="OWG26:OWH26"/>
    <mergeCell ref="OVO26:OVP26"/>
    <mergeCell ref="OVQ26:OVR26"/>
    <mergeCell ref="OVS26:OVT26"/>
    <mergeCell ref="OVU26:OVV26"/>
    <mergeCell ref="OVW26:OVX26"/>
    <mergeCell ref="OVE26:OVF26"/>
    <mergeCell ref="OVG26:OVH26"/>
    <mergeCell ref="OVI26:OVJ26"/>
    <mergeCell ref="OVK26:OVL26"/>
    <mergeCell ref="OVM26:OVN26"/>
    <mergeCell ref="PAE26:PAF26"/>
    <mergeCell ref="PAG26:PAH26"/>
    <mergeCell ref="PAI26:PAJ26"/>
    <mergeCell ref="PAK26:PAL26"/>
    <mergeCell ref="PAM26:PAN26"/>
    <mergeCell ref="OZU26:OZV26"/>
    <mergeCell ref="OZW26:OZX26"/>
    <mergeCell ref="OZY26:OZZ26"/>
    <mergeCell ref="PAA26:PAB26"/>
    <mergeCell ref="PAC26:PAD26"/>
    <mergeCell ref="OZK26:OZL26"/>
    <mergeCell ref="OZM26:OZN26"/>
    <mergeCell ref="OZO26:OZP26"/>
    <mergeCell ref="OZQ26:OZR26"/>
    <mergeCell ref="OZS26:OZT26"/>
    <mergeCell ref="OZA26:OZB26"/>
    <mergeCell ref="OZC26:OZD26"/>
    <mergeCell ref="OZE26:OZF26"/>
    <mergeCell ref="OZG26:OZH26"/>
    <mergeCell ref="OZI26:OZJ26"/>
    <mergeCell ref="OYQ26:OYR26"/>
    <mergeCell ref="OYS26:OYT26"/>
    <mergeCell ref="OYU26:OYV26"/>
    <mergeCell ref="OYW26:OYX26"/>
    <mergeCell ref="OYY26:OYZ26"/>
    <mergeCell ref="OYG26:OYH26"/>
    <mergeCell ref="OYI26:OYJ26"/>
    <mergeCell ref="OYK26:OYL26"/>
    <mergeCell ref="OYM26:OYN26"/>
    <mergeCell ref="OYO26:OYP26"/>
    <mergeCell ref="OXW26:OXX26"/>
    <mergeCell ref="OXY26:OXZ26"/>
    <mergeCell ref="OYA26:OYB26"/>
    <mergeCell ref="OYC26:OYD26"/>
    <mergeCell ref="OYE26:OYF26"/>
    <mergeCell ref="PCW26:PCX26"/>
    <mergeCell ref="PCY26:PCZ26"/>
    <mergeCell ref="PDA26:PDB26"/>
    <mergeCell ref="PDC26:PDD26"/>
    <mergeCell ref="PDE26:PDF26"/>
    <mergeCell ref="PCM26:PCN26"/>
    <mergeCell ref="PCO26:PCP26"/>
    <mergeCell ref="PCQ26:PCR26"/>
    <mergeCell ref="PCS26:PCT26"/>
    <mergeCell ref="PCU26:PCV26"/>
    <mergeCell ref="PCC26:PCD26"/>
    <mergeCell ref="PCE26:PCF26"/>
    <mergeCell ref="PCG26:PCH26"/>
    <mergeCell ref="PCI26:PCJ26"/>
    <mergeCell ref="PCK26:PCL26"/>
    <mergeCell ref="PBS26:PBT26"/>
    <mergeCell ref="PBU26:PBV26"/>
    <mergeCell ref="PBW26:PBX26"/>
    <mergeCell ref="PBY26:PBZ26"/>
    <mergeCell ref="PCA26:PCB26"/>
    <mergeCell ref="PBI26:PBJ26"/>
    <mergeCell ref="PBK26:PBL26"/>
    <mergeCell ref="PBM26:PBN26"/>
    <mergeCell ref="PBO26:PBP26"/>
    <mergeCell ref="PBQ26:PBR26"/>
    <mergeCell ref="PAY26:PAZ26"/>
    <mergeCell ref="PBA26:PBB26"/>
    <mergeCell ref="PBC26:PBD26"/>
    <mergeCell ref="PBE26:PBF26"/>
    <mergeCell ref="PBG26:PBH26"/>
    <mergeCell ref="PAO26:PAP26"/>
    <mergeCell ref="PAQ26:PAR26"/>
    <mergeCell ref="PAS26:PAT26"/>
    <mergeCell ref="PAU26:PAV26"/>
    <mergeCell ref="PAW26:PAX26"/>
    <mergeCell ref="PFO26:PFP26"/>
    <mergeCell ref="PFQ26:PFR26"/>
    <mergeCell ref="PFS26:PFT26"/>
    <mergeCell ref="PFU26:PFV26"/>
    <mergeCell ref="PFW26:PFX26"/>
    <mergeCell ref="PFE26:PFF26"/>
    <mergeCell ref="PFG26:PFH26"/>
    <mergeCell ref="PFI26:PFJ26"/>
    <mergeCell ref="PFK26:PFL26"/>
    <mergeCell ref="PFM26:PFN26"/>
    <mergeCell ref="PEU26:PEV26"/>
    <mergeCell ref="PEW26:PEX26"/>
    <mergeCell ref="PEY26:PEZ26"/>
    <mergeCell ref="PFA26:PFB26"/>
    <mergeCell ref="PFC26:PFD26"/>
    <mergeCell ref="PEK26:PEL26"/>
    <mergeCell ref="PEM26:PEN26"/>
    <mergeCell ref="PEO26:PEP26"/>
    <mergeCell ref="PEQ26:PER26"/>
    <mergeCell ref="PES26:PET26"/>
    <mergeCell ref="PEA26:PEB26"/>
    <mergeCell ref="PEC26:PED26"/>
    <mergeCell ref="PEE26:PEF26"/>
    <mergeCell ref="PEG26:PEH26"/>
    <mergeCell ref="PEI26:PEJ26"/>
    <mergeCell ref="PDQ26:PDR26"/>
    <mergeCell ref="PDS26:PDT26"/>
    <mergeCell ref="PDU26:PDV26"/>
    <mergeCell ref="PDW26:PDX26"/>
    <mergeCell ref="PDY26:PDZ26"/>
    <mergeCell ref="PDG26:PDH26"/>
    <mergeCell ref="PDI26:PDJ26"/>
    <mergeCell ref="PDK26:PDL26"/>
    <mergeCell ref="PDM26:PDN26"/>
    <mergeCell ref="PDO26:PDP26"/>
    <mergeCell ref="PIG26:PIH26"/>
    <mergeCell ref="PII26:PIJ26"/>
    <mergeCell ref="PIK26:PIL26"/>
    <mergeCell ref="PIM26:PIN26"/>
    <mergeCell ref="PIO26:PIP26"/>
    <mergeCell ref="PHW26:PHX26"/>
    <mergeCell ref="PHY26:PHZ26"/>
    <mergeCell ref="PIA26:PIB26"/>
    <mergeCell ref="PIC26:PID26"/>
    <mergeCell ref="PIE26:PIF26"/>
    <mergeCell ref="PHM26:PHN26"/>
    <mergeCell ref="PHO26:PHP26"/>
    <mergeCell ref="PHQ26:PHR26"/>
    <mergeCell ref="PHS26:PHT26"/>
    <mergeCell ref="PHU26:PHV26"/>
    <mergeCell ref="PHC26:PHD26"/>
    <mergeCell ref="PHE26:PHF26"/>
    <mergeCell ref="PHG26:PHH26"/>
    <mergeCell ref="PHI26:PHJ26"/>
    <mergeCell ref="PHK26:PHL26"/>
    <mergeCell ref="PGS26:PGT26"/>
    <mergeCell ref="PGU26:PGV26"/>
    <mergeCell ref="PGW26:PGX26"/>
    <mergeCell ref="PGY26:PGZ26"/>
    <mergeCell ref="PHA26:PHB26"/>
    <mergeCell ref="PGI26:PGJ26"/>
    <mergeCell ref="PGK26:PGL26"/>
    <mergeCell ref="PGM26:PGN26"/>
    <mergeCell ref="PGO26:PGP26"/>
    <mergeCell ref="PGQ26:PGR26"/>
    <mergeCell ref="PFY26:PFZ26"/>
    <mergeCell ref="PGA26:PGB26"/>
    <mergeCell ref="PGC26:PGD26"/>
    <mergeCell ref="PGE26:PGF26"/>
    <mergeCell ref="PGG26:PGH26"/>
    <mergeCell ref="PKY26:PKZ26"/>
    <mergeCell ref="PLA26:PLB26"/>
    <mergeCell ref="PLC26:PLD26"/>
    <mergeCell ref="PLE26:PLF26"/>
    <mergeCell ref="PLG26:PLH26"/>
    <mergeCell ref="PKO26:PKP26"/>
    <mergeCell ref="PKQ26:PKR26"/>
    <mergeCell ref="PKS26:PKT26"/>
    <mergeCell ref="PKU26:PKV26"/>
    <mergeCell ref="PKW26:PKX26"/>
    <mergeCell ref="PKE26:PKF26"/>
    <mergeCell ref="PKG26:PKH26"/>
    <mergeCell ref="PKI26:PKJ26"/>
    <mergeCell ref="PKK26:PKL26"/>
    <mergeCell ref="PKM26:PKN26"/>
    <mergeCell ref="PJU26:PJV26"/>
    <mergeCell ref="PJW26:PJX26"/>
    <mergeCell ref="PJY26:PJZ26"/>
    <mergeCell ref="PKA26:PKB26"/>
    <mergeCell ref="PKC26:PKD26"/>
    <mergeCell ref="PJK26:PJL26"/>
    <mergeCell ref="PJM26:PJN26"/>
    <mergeCell ref="PJO26:PJP26"/>
    <mergeCell ref="PJQ26:PJR26"/>
    <mergeCell ref="PJS26:PJT26"/>
    <mergeCell ref="PJA26:PJB26"/>
    <mergeCell ref="PJC26:PJD26"/>
    <mergeCell ref="PJE26:PJF26"/>
    <mergeCell ref="PJG26:PJH26"/>
    <mergeCell ref="PJI26:PJJ26"/>
    <mergeCell ref="PIQ26:PIR26"/>
    <mergeCell ref="PIS26:PIT26"/>
    <mergeCell ref="PIU26:PIV26"/>
    <mergeCell ref="PIW26:PIX26"/>
    <mergeCell ref="PIY26:PIZ26"/>
    <mergeCell ref="PNQ26:PNR26"/>
    <mergeCell ref="PNS26:PNT26"/>
    <mergeCell ref="PNU26:PNV26"/>
    <mergeCell ref="PNW26:PNX26"/>
    <mergeCell ref="PNY26:PNZ26"/>
    <mergeCell ref="PNG26:PNH26"/>
    <mergeCell ref="PNI26:PNJ26"/>
    <mergeCell ref="PNK26:PNL26"/>
    <mergeCell ref="PNM26:PNN26"/>
    <mergeCell ref="PNO26:PNP26"/>
    <mergeCell ref="PMW26:PMX26"/>
    <mergeCell ref="PMY26:PMZ26"/>
    <mergeCell ref="PNA26:PNB26"/>
    <mergeCell ref="PNC26:PND26"/>
    <mergeCell ref="PNE26:PNF26"/>
    <mergeCell ref="PMM26:PMN26"/>
    <mergeCell ref="PMO26:PMP26"/>
    <mergeCell ref="PMQ26:PMR26"/>
    <mergeCell ref="PMS26:PMT26"/>
    <mergeCell ref="PMU26:PMV26"/>
    <mergeCell ref="PMC26:PMD26"/>
    <mergeCell ref="PME26:PMF26"/>
    <mergeCell ref="PMG26:PMH26"/>
    <mergeCell ref="PMI26:PMJ26"/>
    <mergeCell ref="PMK26:PML26"/>
    <mergeCell ref="PLS26:PLT26"/>
    <mergeCell ref="PLU26:PLV26"/>
    <mergeCell ref="PLW26:PLX26"/>
    <mergeCell ref="PLY26:PLZ26"/>
    <mergeCell ref="PMA26:PMB26"/>
    <mergeCell ref="PLI26:PLJ26"/>
    <mergeCell ref="PLK26:PLL26"/>
    <mergeCell ref="PLM26:PLN26"/>
    <mergeCell ref="PLO26:PLP26"/>
    <mergeCell ref="PLQ26:PLR26"/>
    <mergeCell ref="PQI26:PQJ26"/>
    <mergeCell ref="PQK26:PQL26"/>
    <mergeCell ref="PQM26:PQN26"/>
    <mergeCell ref="PQO26:PQP26"/>
    <mergeCell ref="PQQ26:PQR26"/>
    <mergeCell ref="PPY26:PPZ26"/>
    <mergeCell ref="PQA26:PQB26"/>
    <mergeCell ref="PQC26:PQD26"/>
    <mergeCell ref="PQE26:PQF26"/>
    <mergeCell ref="PQG26:PQH26"/>
    <mergeCell ref="PPO26:PPP26"/>
    <mergeCell ref="PPQ26:PPR26"/>
    <mergeCell ref="PPS26:PPT26"/>
    <mergeCell ref="PPU26:PPV26"/>
    <mergeCell ref="PPW26:PPX26"/>
    <mergeCell ref="PPE26:PPF26"/>
    <mergeCell ref="PPG26:PPH26"/>
    <mergeCell ref="PPI26:PPJ26"/>
    <mergeCell ref="PPK26:PPL26"/>
    <mergeCell ref="PPM26:PPN26"/>
    <mergeCell ref="POU26:POV26"/>
    <mergeCell ref="POW26:POX26"/>
    <mergeCell ref="POY26:POZ26"/>
    <mergeCell ref="PPA26:PPB26"/>
    <mergeCell ref="PPC26:PPD26"/>
    <mergeCell ref="POK26:POL26"/>
    <mergeCell ref="POM26:PON26"/>
    <mergeCell ref="POO26:POP26"/>
    <mergeCell ref="POQ26:POR26"/>
    <mergeCell ref="POS26:POT26"/>
    <mergeCell ref="POA26:POB26"/>
    <mergeCell ref="POC26:POD26"/>
    <mergeCell ref="POE26:POF26"/>
    <mergeCell ref="POG26:POH26"/>
    <mergeCell ref="POI26:POJ26"/>
    <mergeCell ref="PTA26:PTB26"/>
    <mergeCell ref="PTC26:PTD26"/>
    <mergeCell ref="PTE26:PTF26"/>
    <mergeCell ref="PTG26:PTH26"/>
    <mergeCell ref="PTI26:PTJ26"/>
    <mergeCell ref="PSQ26:PSR26"/>
    <mergeCell ref="PSS26:PST26"/>
    <mergeCell ref="PSU26:PSV26"/>
    <mergeCell ref="PSW26:PSX26"/>
    <mergeCell ref="PSY26:PSZ26"/>
    <mergeCell ref="PSG26:PSH26"/>
    <mergeCell ref="PSI26:PSJ26"/>
    <mergeCell ref="PSK26:PSL26"/>
    <mergeCell ref="PSM26:PSN26"/>
    <mergeCell ref="PSO26:PSP26"/>
    <mergeCell ref="PRW26:PRX26"/>
    <mergeCell ref="PRY26:PRZ26"/>
    <mergeCell ref="PSA26:PSB26"/>
    <mergeCell ref="PSC26:PSD26"/>
    <mergeCell ref="PSE26:PSF26"/>
    <mergeCell ref="PRM26:PRN26"/>
    <mergeCell ref="PRO26:PRP26"/>
    <mergeCell ref="PRQ26:PRR26"/>
    <mergeCell ref="PRS26:PRT26"/>
    <mergeCell ref="PRU26:PRV26"/>
    <mergeCell ref="PRC26:PRD26"/>
    <mergeCell ref="PRE26:PRF26"/>
    <mergeCell ref="PRG26:PRH26"/>
    <mergeCell ref="PRI26:PRJ26"/>
    <mergeCell ref="PRK26:PRL26"/>
    <mergeCell ref="PQS26:PQT26"/>
    <mergeCell ref="PQU26:PQV26"/>
    <mergeCell ref="PQW26:PQX26"/>
    <mergeCell ref="PQY26:PQZ26"/>
    <mergeCell ref="PRA26:PRB26"/>
    <mergeCell ref="PVS26:PVT26"/>
    <mergeCell ref="PVU26:PVV26"/>
    <mergeCell ref="PVW26:PVX26"/>
    <mergeCell ref="PVY26:PVZ26"/>
    <mergeCell ref="PWA26:PWB26"/>
    <mergeCell ref="PVI26:PVJ26"/>
    <mergeCell ref="PVK26:PVL26"/>
    <mergeCell ref="PVM26:PVN26"/>
    <mergeCell ref="PVO26:PVP26"/>
    <mergeCell ref="PVQ26:PVR26"/>
    <mergeCell ref="PUY26:PUZ26"/>
    <mergeCell ref="PVA26:PVB26"/>
    <mergeCell ref="PVC26:PVD26"/>
    <mergeCell ref="PVE26:PVF26"/>
    <mergeCell ref="PVG26:PVH26"/>
    <mergeCell ref="PUO26:PUP26"/>
    <mergeCell ref="PUQ26:PUR26"/>
    <mergeCell ref="PUS26:PUT26"/>
    <mergeCell ref="PUU26:PUV26"/>
    <mergeCell ref="PUW26:PUX26"/>
    <mergeCell ref="PUE26:PUF26"/>
    <mergeCell ref="PUG26:PUH26"/>
    <mergeCell ref="PUI26:PUJ26"/>
    <mergeCell ref="PUK26:PUL26"/>
    <mergeCell ref="PUM26:PUN26"/>
    <mergeCell ref="PTU26:PTV26"/>
    <mergeCell ref="PTW26:PTX26"/>
    <mergeCell ref="PTY26:PTZ26"/>
    <mergeCell ref="PUA26:PUB26"/>
    <mergeCell ref="PUC26:PUD26"/>
    <mergeCell ref="PTK26:PTL26"/>
    <mergeCell ref="PTM26:PTN26"/>
    <mergeCell ref="PTO26:PTP26"/>
    <mergeCell ref="PTQ26:PTR26"/>
    <mergeCell ref="PTS26:PTT26"/>
    <mergeCell ref="PYK26:PYL26"/>
    <mergeCell ref="PYM26:PYN26"/>
    <mergeCell ref="PYO26:PYP26"/>
    <mergeCell ref="PYQ26:PYR26"/>
    <mergeCell ref="PYS26:PYT26"/>
    <mergeCell ref="PYA26:PYB26"/>
    <mergeCell ref="PYC26:PYD26"/>
    <mergeCell ref="PYE26:PYF26"/>
    <mergeCell ref="PYG26:PYH26"/>
    <mergeCell ref="PYI26:PYJ26"/>
    <mergeCell ref="PXQ26:PXR26"/>
    <mergeCell ref="PXS26:PXT26"/>
    <mergeCell ref="PXU26:PXV26"/>
    <mergeCell ref="PXW26:PXX26"/>
    <mergeCell ref="PXY26:PXZ26"/>
    <mergeCell ref="PXG26:PXH26"/>
    <mergeCell ref="PXI26:PXJ26"/>
    <mergeCell ref="PXK26:PXL26"/>
    <mergeCell ref="PXM26:PXN26"/>
    <mergeCell ref="PXO26:PXP26"/>
    <mergeCell ref="PWW26:PWX26"/>
    <mergeCell ref="PWY26:PWZ26"/>
    <mergeCell ref="PXA26:PXB26"/>
    <mergeCell ref="PXC26:PXD26"/>
    <mergeCell ref="PXE26:PXF26"/>
    <mergeCell ref="PWM26:PWN26"/>
    <mergeCell ref="PWO26:PWP26"/>
    <mergeCell ref="PWQ26:PWR26"/>
    <mergeCell ref="PWS26:PWT26"/>
    <mergeCell ref="PWU26:PWV26"/>
    <mergeCell ref="PWC26:PWD26"/>
    <mergeCell ref="PWE26:PWF26"/>
    <mergeCell ref="PWG26:PWH26"/>
    <mergeCell ref="PWI26:PWJ26"/>
    <mergeCell ref="PWK26:PWL26"/>
    <mergeCell ref="QBC26:QBD26"/>
    <mergeCell ref="QBE26:QBF26"/>
    <mergeCell ref="QBG26:QBH26"/>
    <mergeCell ref="QBI26:QBJ26"/>
    <mergeCell ref="QBK26:QBL26"/>
    <mergeCell ref="QAS26:QAT26"/>
    <mergeCell ref="QAU26:QAV26"/>
    <mergeCell ref="QAW26:QAX26"/>
    <mergeCell ref="QAY26:QAZ26"/>
    <mergeCell ref="QBA26:QBB26"/>
    <mergeCell ref="QAI26:QAJ26"/>
    <mergeCell ref="QAK26:QAL26"/>
    <mergeCell ref="QAM26:QAN26"/>
    <mergeCell ref="QAO26:QAP26"/>
    <mergeCell ref="QAQ26:QAR26"/>
    <mergeCell ref="PZY26:PZZ26"/>
    <mergeCell ref="QAA26:QAB26"/>
    <mergeCell ref="QAC26:QAD26"/>
    <mergeCell ref="QAE26:QAF26"/>
    <mergeCell ref="QAG26:QAH26"/>
    <mergeCell ref="PZO26:PZP26"/>
    <mergeCell ref="PZQ26:PZR26"/>
    <mergeCell ref="PZS26:PZT26"/>
    <mergeCell ref="PZU26:PZV26"/>
    <mergeCell ref="PZW26:PZX26"/>
    <mergeCell ref="PZE26:PZF26"/>
    <mergeCell ref="PZG26:PZH26"/>
    <mergeCell ref="PZI26:PZJ26"/>
    <mergeCell ref="PZK26:PZL26"/>
    <mergeCell ref="PZM26:PZN26"/>
    <mergeCell ref="PYU26:PYV26"/>
    <mergeCell ref="PYW26:PYX26"/>
    <mergeCell ref="PYY26:PYZ26"/>
    <mergeCell ref="PZA26:PZB26"/>
    <mergeCell ref="PZC26:PZD26"/>
    <mergeCell ref="QDU26:QDV26"/>
    <mergeCell ref="QDW26:QDX26"/>
    <mergeCell ref="QDY26:QDZ26"/>
    <mergeCell ref="QEA26:QEB26"/>
    <mergeCell ref="QEC26:QED26"/>
    <mergeCell ref="QDK26:QDL26"/>
    <mergeCell ref="QDM26:QDN26"/>
    <mergeCell ref="QDO26:QDP26"/>
    <mergeCell ref="QDQ26:QDR26"/>
    <mergeCell ref="QDS26:QDT26"/>
    <mergeCell ref="QDA26:QDB26"/>
    <mergeCell ref="QDC26:QDD26"/>
    <mergeCell ref="QDE26:QDF26"/>
    <mergeCell ref="QDG26:QDH26"/>
    <mergeCell ref="QDI26:QDJ26"/>
    <mergeCell ref="QCQ26:QCR26"/>
    <mergeCell ref="QCS26:QCT26"/>
    <mergeCell ref="QCU26:QCV26"/>
    <mergeCell ref="QCW26:QCX26"/>
    <mergeCell ref="QCY26:QCZ26"/>
    <mergeCell ref="QCG26:QCH26"/>
    <mergeCell ref="QCI26:QCJ26"/>
    <mergeCell ref="QCK26:QCL26"/>
    <mergeCell ref="QCM26:QCN26"/>
    <mergeCell ref="QCO26:QCP26"/>
    <mergeCell ref="QBW26:QBX26"/>
    <mergeCell ref="QBY26:QBZ26"/>
    <mergeCell ref="QCA26:QCB26"/>
    <mergeCell ref="QCC26:QCD26"/>
    <mergeCell ref="QCE26:QCF26"/>
    <mergeCell ref="QBM26:QBN26"/>
    <mergeCell ref="QBO26:QBP26"/>
    <mergeCell ref="QBQ26:QBR26"/>
    <mergeCell ref="QBS26:QBT26"/>
    <mergeCell ref="QBU26:QBV26"/>
    <mergeCell ref="QGM26:QGN26"/>
    <mergeCell ref="QGO26:QGP26"/>
    <mergeCell ref="QGQ26:QGR26"/>
    <mergeCell ref="QGS26:QGT26"/>
    <mergeCell ref="QGU26:QGV26"/>
    <mergeCell ref="QGC26:QGD26"/>
    <mergeCell ref="QGE26:QGF26"/>
    <mergeCell ref="QGG26:QGH26"/>
    <mergeCell ref="QGI26:QGJ26"/>
    <mergeCell ref="QGK26:QGL26"/>
    <mergeCell ref="QFS26:QFT26"/>
    <mergeCell ref="QFU26:QFV26"/>
    <mergeCell ref="QFW26:QFX26"/>
    <mergeCell ref="QFY26:QFZ26"/>
    <mergeCell ref="QGA26:QGB26"/>
    <mergeCell ref="QFI26:QFJ26"/>
    <mergeCell ref="QFK26:QFL26"/>
    <mergeCell ref="QFM26:QFN26"/>
    <mergeCell ref="QFO26:QFP26"/>
    <mergeCell ref="QFQ26:QFR26"/>
    <mergeCell ref="QEY26:QEZ26"/>
    <mergeCell ref="QFA26:QFB26"/>
    <mergeCell ref="QFC26:QFD26"/>
    <mergeCell ref="QFE26:QFF26"/>
    <mergeCell ref="QFG26:QFH26"/>
    <mergeCell ref="QEO26:QEP26"/>
    <mergeCell ref="QEQ26:QER26"/>
    <mergeCell ref="QES26:QET26"/>
    <mergeCell ref="QEU26:QEV26"/>
    <mergeCell ref="QEW26:QEX26"/>
    <mergeCell ref="QEE26:QEF26"/>
    <mergeCell ref="QEG26:QEH26"/>
    <mergeCell ref="QEI26:QEJ26"/>
    <mergeCell ref="QEK26:QEL26"/>
    <mergeCell ref="QEM26:QEN26"/>
    <mergeCell ref="QJE26:QJF26"/>
    <mergeCell ref="QJG26:QJH26"/>
    <mergeCell ref="QJI26:QJJ26"/>
    <mergeCell ref="QJK26:QJL26"/>
    <mergeCell ref="QJM26:QJN26"/>
    <mergeCell ref="QIU26:QIV26"/>
    <mergeCell ref="QIW26:QIX26"/>
    <mergeCell ref="QIY26:QIZ26"/>
    <mergeCell ref="QJA26:QJB26"/>
    <mergeCell ref="QJC26:QJD26"/>
    <mergeCell ref="QIK26:QIL26"/>
    <mergeCell ref="QIM26:QIN26"/>
    <mergeCell ref="QIO26:QIP26"/>
    <mergeCell ref="QIQ26:QIR26"/>
    <mergeCell ref="QIS26:QIT26"/>
    <mergeCell ref="QIA26:QIB26"/>
    <mergeCell ref="QIC26:QID26"/>
    <mergeCell ref="QIE26:QIF26"/>
    <mergeCell ref="QIG26:QIH26"/>
    <mergeCell ref="QII26:QIJ26"/>
    <mergeCell ref="QHQ26:QHR26"/>
    <mergeCell ref="QHS26:QHT26"/>
    <mergeCell ref="QHU26:QHV26"/>
    <mergeCell ref="QHW26:QHX26"/>
    <mergeCell ref="QHY26:QHZ26"/>
    <mergeCell ref="QHG26:QHH26"/>
    <mergeCell ref="QHI26:QHJ26"/>
    <mergeCell ref="QHK26:QHL26"/>
    <mergeCell ref="QHM26:QHN26"/>
    <mergeCell ref="QHO26:QHP26"/>
    <mergeCell ref="QGW26:QGX26"/>
    <mergeCell ref="QGY26:QGZ26"/>
    <mergeCell ref="QHA26:QHB26"/>
    <mergeCell ref="QHC26:QHD26"/>
    <mergeCell ref="QHE26:QHF26"/>
    <mergeCell ref="QLW26:QLX26"/>
    <mergeCell ref="QLY26:QLZ26"/>
    <mergeCell ref="QMA26:QMB26"/>
    <mergeCell ref="QMC26:QMD26"/>
    <mergeCell ref="QME26:QMF26"/>
    <mergeCell ref="QLM26:QLN26"/>
    <mergeCell ref="QLO26:QLP26"/>
    <mergeCell ref="QLQ26:QLR26"/>
    <mergeCell ref="QLS26:QLT26"/>
    <mergeCell ref="QLU26:QLV26"/>
    <mergeCell ref="QLC26:QLD26"/>
    <mergeCell ref="QLE26:QLF26"/>
    <mergeCell ref="QLG26:QLH26"/>
    <mergeCell ref="QLI26:QLJ26"/>
    <mergeCell ref="QLK26:QLL26"/>
    <mergeCell ref="QKS26:QKT26"/>
    <mergeCell ref="QKU26:QKV26"/>
    <mergeCell ref="QKW26:QKX26"/>
    <mergeCell ref="QKY26:QKZ26"/>
    <mergeCell ref="QLA26:QLB26"/>
    <mergeCell ref="QKI26:QKJ26"/>
    <mergeCell ref="QKK26:QKL26"/>
    <mergeCell ref="QKM26:QKN26"/>
    <mergeCell ref="QKO26:QKP26"/>
    <mergeCell ref="QKQ26:QKR26"/>
    <mergeCell ref="QJY26:QJZ26"/>
    <mergeCell ref="QKA26:QKB26"/>
    <mergeCell ref="QKC26:QKD26"/>
    <mergeCell ref="QKE26:QKF26"/>
    <mergeCell ref="QKG26:QKH26"/>
    <mergeCell ref="QJO26:QJP26"/>
    <mergeCell ref="QJQ26:QJR26"/>
    <mergeCell ref="QJS26:QJT26"/>
    <mergeCell ref="QJU26:QJV26"/>
    <mergeCell ref="QJW26:QJX26"/>
    <mergeCell ref="QOO26:QOP26"/>
    <mergeCell ref="QOQ26:QOR26"/>
    <mergeCell ref="QOS26:QOT26"/>
    <mergeCell ref="QOU26:QOV26"/>
    <mergeCell ref="QOW26:QOX26"/>
    <mergeCell ref="QOE26:QOF26"/>
    <mergeCell ref="QOG26:QOH26"/>
    <mergeCell ref="QOI26:QOJ26"/>
    <mergeCell ref="QOK26:QOL26"/>
    <mergeCell ref="QOM26:QON26"/>
    <mergeCell ref="QNU26:QNV26"/>
    <mergeCell ref="QNW26:QNX26"/>
    <mergeCell ref="QNY26:QNZ26"/>
    <mergeCell ref="QOA26:QOB26"/>
    <mergeCell ref="QOC26:QOD26"/>
    <mergeCell ref="QNK26:QNL26"/>
    <mergeCell ref="QNM26:QNN26"/>
    <mergeCell ref="QNO26:QNP26"/>
    <mergeCell ref="QNQ26:QNR26"/>
    <mergeCell ref="QNS26:QNT26"/>
    <mergeCell ref="QNA26:QNB26"/>
    <mergeCell ref="QNC26:QND26"/>
    <mergeCell ref="QNE26:QNF26"/>
    <mergeCell ref="QNG26:QNH26"/>
    <mergeCell ref="QNI26:QNJ26"/>
    <mergeCell ref="QMQ26:QMR26"/>
    <mergeCell ref="QMS26:QMT26"/>
    <mergeCell ref="QMU26:QMV26"/>
    <mergeCell ref="QMW26:QMX26"/>
    <mergeCell ref="QMY26:QMZ26"/>
    <mergeCell ref="QMG26:QMH26"/>
    <mergeCell ref="QMI26:QMJ26"/>
    <mergeCell ref="QMK26:QML26"/>
    <mergeCell ref="QMM26:QMN26"/>
    <mergeCell ref="QMO26:QMP26"/>
    <mergeCell ref="QRG26:QRH26"/>
    <mergeCell ref="QRI26:QRJ26"/>
    <mergeCell ref="QRK26:QRL26"/>
    <mergeCell ref="QRM26:QRN26"/>
    <mergeCell ref="QRO26:QRP26"/>
    <mergeCell ref="QQW26:QQX26"/>
    <mergeCell ref="QQY26:QQZ26"/>
    <mergeCell ref="QRA26:QRB26"/>
    <mergeCell ref="QRC26:QRD26"/>
    <mergeCell ref="QRE26:QRF26"/>
    <mergeCell ref="QQM26:QQN26"/>
    <mergeCell ref="QQO26:QQP26"/>
    <mergeCell ref="QQQ26:QQR26"/>
    <mergeCell ref="QQS26:QQT26"/>
    <mergeCell ref="QQU26:QQV26"/>
    <mergeCell ref="QQC26:QQD26"/>
    <mergeCell ref="QQE26:QQF26"/>
    <mergeCell ref="QQG26:QQH26"/>
    <mergeCell ref="QQI26:QQJ26"/>
    <mergeCell ref="QQK26:QQL26"/>
    <mergeCell ref="QPS26:QPT26"/>
    <mergeCell ref="QPU26:QPV26"/>
    <mergeCell ref="QPW26:QPX26"/>
    <mergeCell ref="QPY26:QPZ26"/>
    <mergeCell ref="QQA26:QQB26"/>
    <mergeCell ref="QPI26:QPJ26"/>
    <mergeCell ref="QPK26:QPL26"/>
    <mergeCell ref="QPM26:QPN26"/>
    <mergeCell ref="QPO26:QPP26"/>
    <mergeCell ref="QPQ26:QPR26"/>
    <mergeCell ref="QOY26:QOZ26"/>
    <mergeCell ref="QPA26:QPB26"/>
    <mergeCell ref="QPC26:QPD26"/>
    <mergeCell ref="QPE26:QPF26"/>
    <mergeCell ref="QPG26:QPH26"/>
    <mergeCell ref="QTY26:QTZ26"/>
    <mergeCell ref="QUA26:QUB26"/>
    <mergeCell ref="QUC26:QUD26"/>
    <mergeCell ref="QUE26:QUF26"/>
    <mergeCell ref="QUG26:QUH26"/>
    <mergeCell ref="QTO26:QTP26"/>
    <mergeCell ref="QTQ26:QTR26"/>
    <mergeCell ref="QTS26:QTT26"/>
    <mergeCell ref="QTU26:QTV26"/>
    <mergeCell ref="QTW26:QTX26"/>
    <mergeCell ref="QTE26:QTF26"/>
    <mergeCell ref="QTG26:QTH26"/>
    <mergeCell ref="QTI26:QTJ26"/>
    <mergeCell ref="QTK26:QTL26"/>
    <mergeCell ref="QTM26:QTN26"/>
    <mergeCell ref="QSU26:QSV26"/>
    <mergeCell ref="QSW26:QSX26"/>
    <mergeCell ref="QSY26:QSZ26"/>
    <mergeCell ref="QTA26:QTB26"/>
    <mergeCell ref="QTC26:QTD26"/>
    <mergeCell ref="QSK26:QSL26"/>
    <mergeCell ref="QSM26:QSN26"/>
    <mergeCell ref="QSO26:QSP26"/>
    <mergeCell ref="QSQ26:QSR26"/>
    <mergeCell ref="QSS26:QST26"/>
    <mergeCell ref="QSA26:QSB26"/>
    <mergeCell ref="QSC26:QSD26"/>
    <mergeCell ref="QSE26:QSF26"/>
    <mergeCell ref="QSG26:QSH26"/>
    <mergeCell ref="QSI26:QSJ26"/>
    <mergeCell ref="QRQ26:QRR26"/>
    <mergeCell ref="QRS26:QRT26"/>
    <mergeCell ref="QRU26:QRV26"/>
    <mergeCell ref="QRW26:QRX26"/>
    <mergeCell ref="QRY26:QRZ26"/>
    <mergeCell ref="QWQ26:QWR26"/>
    <mergeCell ref="QWS26:QWT26"/>
    <mergeCell ref="QWU26:QWV26"/>
    <mergeCell ref="QWW26:QWX26"/>
    <mergeCell ref="QWY26:QWZ26"/>
    <mergeCell ref="QWG26:QWH26"/>
    <mergeCell ref="QWI26:QWJ26"/>
    <mergeCell ref="QWK26:QWL26"/>
    <mergeCell ref="QWM26:QWN26"/>
    <mergeCell ref="QWO26:QWP26"/>
    <mergeCell ref="QVW26:QVX26"/>
    <mergeCell ref="QVY26:QVZ26"/>
    <mergeCell ref="QWA26:QWB26"/>
    <mergeCell ref="QWC26:QWD26"/>
    <mergeCell ref="QWE26:QWF26"/>
    <mergeCell ref="QVM26:QVN26"/>
    <mergeCell ref="QVO26:QVP26"/>
    <mergeCell ref="QVQ26:QVR26"/>
    <mergeCell ref="QVS26:QVT26"/>
    <mergeCell ref="QVU26:QVV26"/>
    <mergeCell ref="QVC26:QVD26"/>
    <mergeCell ref="QVE26:QVF26"/>
    <mergeCell ref="QVG26:QVH26"/>
    <mergeCell ref="QVI26:QVJ26"/>
    <mergeCell ref="QVK26:QVL26"/>
    <mergeCell ref="QUS26:QUT26"/>
    <mergeCell ref="QUU26:QUV26"/>
    <mergeCell ref="QUW26:QUX26"/>
    <mergeCell ref="QUY26:QUZ26"/>
    <mergeCell ref="QVA26:QVB26"/>
    <mergeCell ref="QUI26:QUJ26"/>
    <mergeCell ref="QUK26:QUL26"/>
    <mergeCell ref="QUM26:QUN26"/>
    <mergeCell ref="QUO26:QUP26"/>
    <mergeCell ref="QUQ26:QUR26"/>
    <mergeCell ref="QZI26:QZJ26"/>
    <mergeCell ref="QZK26:QZL26"/>
    <mergeCell ref="QZM26:QZN26"/>
    <mergeCell ref="QZO26:QZP26"/>
    <mergeCell ref="QZQ26:QZR26"/>
    <mergeCell ref="QYY26:QYZ26"/>
    <mergeCell ref="QZA26:QZB26"/>
    <mergeCell ref="QZC26:QZD26"/>
    <mergeCell ref="QZE26:QZF26"/>
    <mergeCell ref="QZG26:QZH26"/>
    <mergeCell ref="QYO26:QYP26"/>
    <mergeCell ref="QYQ26:QYR26"/>
    <mergeCell ref="QYS26:QYT26"/>
    <mergeCell ref="QYU26:QYV26"/>
    <mergeCell ref="QYW26:QYX26"/>
    <mergeCell ref="QYE26:QYF26"/>
    <mergeCell ref="QYG26:QYH26"/>
    <mergeCell ref="QYI26:QYJ26"/>
    <mergeCell ref="QYK26:QYL26"/>
    <mergeCell ref="QYM26:QYN26"/>
    <mergeCell ref="QXU26:QXV26"/>
    <mergeCell ref="QXW26:QXX26"/>
    <mergeCell ref="QXY26:QXZ26"/>
    <mergeCell ref="QYA26:QYB26"/>
    <mergeCell ref="QYC26:QYD26"/>
    <mergeCell ref="QXK26:QXL26"/>
    <mergeCell ref="QXM26:QXN26"/>
    <mergeCell ref="QXO26:QXP26"/>
    <mergeCell ref="QXQ26:QXR26"/>
    <mergeCell ref="QXS26:QXT26"/>
    <mergeCell ref="QXA26:QXB26"/>
    <mergeCell ref="QXC26:QXD26"/>
    <mergeCell ref="QXE26:QXF26"/>
    <mergeCell ref="QXG26:QXH26"/>
    <mergeCell ref="QXI26:QXJ26"/>
    <mergeCell ref="RCA26:RCB26"/>
    <mergeCell ref="RCC26:RCD26"/>
    <mergeCell ref="RCE26:RCF26"/>
    <mergeCell ref="RCG26:RCH26"/>
    <mergeCell ref="RCI26:RCJ26"/>
    <mergeCell ref="RBQ26:RBR26"/>
    <mergeCell ref="RBS26:RBT26"/>
    <mergeCell ref="RBU26:RBV26"/>
    <mergeCell ref="RBW26:RBX26"/>
    <mergeCell ref="RBY26:RBZ26"/>
    <mergeCell ref="RBG26:RBH26"/>
    <mergeCell ref="RBI26:RBJ26"/>
    <mergeCell ref="RBK26:RBL26"/>
    <mergeCell ref="RBM26:RBN26"/>
    <mergeCell ref="RBO26:RBP26"/>
    <mergeCell ref="RAW26:RAX26"/>
    <mergeCell ref="RAY26:RAZ26"/>
    <mergeCell ref="RBA26:RBB26"/>
    <mergeCell ref="RBC26:RBD26"/>
    <mergeCell ref="RBE26:RBF26"/>
    <mergeCell ref="RAM26:RAN26"/>
    <mergeCell ref="RAO26:RAP26"/>
    <mergeCell ref="RAQ26:RAR26"/>
    <mergeCell ref="RAS26:RAT26"/>
    <mergeCell ref="RAU26:RAV26"/>
    <mergeCell ref="RAC26:RAD26"/>
    <mergeCell ref="RAE26:RAF26"/>
    <mergeCell ref="RAG26:RAH26"/>
    <mergeCell ref="RAI26:RAJ26"/>
    <mergeCell ref="RAK26:RAL26"/>
    <mergeCell ref="QZS26:QZT26"/>
    <mergeCell ref="QZU26:QZV26"/>
    <mergeCell ref="QZW26:QZX26"/>
    <mergeCell ref="QZY26:QZZ26"/>
    <mergeCell ref="RAA26:RAB26"/>
    <mergeCell ref="RES26:RET26"/>
    <mergeCell ref="REU26:REV26"/>
    <mergeCell ref="REW26:REX26"/>
    <mergeCell ref="REY26:REZ26"/>
    <mergeCell ref="RFA26:RFB26"/>
    <mergeCell ref="REI26:REJ26"/>
    <mergeCell ref="REK26:REL26"/>
    <mergeCell ref="REM26:REN26"/>
    <mergeCell ref="REO26:REP26"/>
    <mergeCell ref="REQ26:RER26"/>
    <mergeCell ref="RDY26:RDZ26"/>
    <mergeCell ref="REA26:REB26"/>
    <mergeCell ref="REC26:RED26"/>
    <mergeCell ref="REE26:REF26"/>
    <mergeCell ref="REG26:REH26"/>
    <mergeCell ref="RDO26:RDP26"/>
    <mergeCell ref="RDQ26:RDR26"/>
    <mergeCell ref="RDS26:RDT26"/>
    <mergeCell ref="RDU26:RDV26"/>
    <mergeCell ref="RDW26:RDX26"/>
    <mergeCell ref="RDE26:RDF26"/>
    <mergeCell ref="RDG26:RDH26"/>
    <mergeCell ref="RDI26:RDJ26"/>
    <mergeCell ref="RDK26:RDL26"/>
    <mergeCell ref="RDM26:RDN26"/>
    <mergeCell ref="RCU26:RCV26"/>
    <mergeCell ref="RCW26:RCX26"/>
    <mergeCell ref="RCY26:RCZ26"/>
    <mergeCell ref="RDA26:RDB26"/>
    <mergeCell ref="RDC26:RDD26"/>
    <mergeCell ref="RCK26:RCL26"/>
    <mergeCell ref="RCM26:RCN26"/>
    <mergeCell ref="RCO26:RCP26"/>
    <mergeCell ref="RCQ26:RCR26"/>
    <mergeCell ref="RCS26:RCT26"/>
    <mergeCell ref="RHK26:RHL26"/>
    <mergeCell ref="RHM26:RHN26"/>
    <mergeCell ref="RHO26:RHP26"/>
    <mergeCell ref="RHQ26:RHR26"/>
    <mergeCell ref="RHS26:RHT26"/>
    <mergeCell ref="RHA26:RHB26"/>
    <mergeCell ref="RHC26:RHD26"/>
    <mergeCell ref="RHE26:RHF26"/>
    <mergeCell ref="RHG26:RHH26"/>
    <mergeCell ref="RHI26:RHJ26"/>
    <mergeCell ref="RGQ26:RGR26"/>
    <mergeCell ref="RGS26:RGT26"/>
    <mergeCell ref="RGU26:RGV26"/>
    <mergeCell ref="RGW26:RGX26"/>
    <mergeCell ref="RGY26:RGZ26"/>
    <mergeCell ref="RGG26:RGH26"/>
    <mergeCell ref="RGI26:RGJ26"/>
    <mergeCell ref="RGK26:RGL26"/>
    <mergeCell ref="RGM26:RGN26"/>
    <mergeCell ref="RGO26:RGP26"/>
    <mergeCell ref="RFW26:RFX26"/>
    <mergeCell ref="RFY26:RFZ26"/>
    <mergeCell ref="RGA26:RGB26"/>
    <mergeCell ref="RGC26:RGD26"/>
    <mergeCell ref="RGE26:RGF26"/>
    <mergeCell ref="RFM26:RFN26"/>
    <mergeCell ref="RFO26:RFP26"/>
    <mergeCell ref="RFQ26:RFR26"/>
    <mergeCell ref="RFS26:RFT26"/>
    <mergeCell ref="RFU26:RFV26"/>
    <mergeCell ref="RFC26:RFD26"/>
    <mergeCell ref="RFE26:RFF26"/>
    <mergeCell ref="RFG26:RFH26"/>
    <mergeCell ref="RFI26:RFJ26"/>
    <mergeCell ref="RFK26:RFL26"/>
    <mergeCell ref="RKC26:RKD26"/>
    <mergeCell ref="RKE26:RKF26"/>
    <mergeCell ref="RKG26:RKH26"/>
    <mergeCell ref="RKI26:RKJ26"/>
    <mergeCell ref="RKK26:RKL26"/>
    <mergeCell ref="RJS26:RJT26"/>
    <mergeCell ref="RJU26:RJV26"/>
    <mergeCell ref="RJW26:RJX26"/>
    <mergeCell ref="RJY26:RJZ26"/>
    <mergeCell ref="RKA26:RKB26"/>
    <mergeCell ref="RJI26:RJJ26"/>
    <mergeCell ref="RJK26:RJL26"/>
    <mergeCell ref="RJM26:RJN26"/>
    <mergeCell ref="RJO26:RJP26"/>
    <mergeCell ref="RJQ26:RJR26"/>
    <mergeCell ref="RIY26:RIZ26"/>
    <mergeCell ref="RJA26:RJB26"/>
    <mergeCell ref="RJC26:RJD26"/>
    <mergeCell ref="RJE26:RJF26"/>
    <mergeCell ref="RJG26:RJH26"/>
    <mergeCell ref="RIO26:RIP26"/>
    <mergeCell ref="RIQ26:RIR26"/>
    <mergeCell ref="RIS26:RIT26"/>
    <mergeCell ref="RIU26:RIV26"/>
    <mergeCell ref="RIW26:RIX26"/>
    <mergeCell ref="RIE26:RIF26"/>
    <mergeCell ref="RIG26:RIH26"/>
    <mergeCell ref="RII26:RIJ26"/>
    <mergeCell ref="RIK26:RIL26"/>
    <mergeCell ref="RIM26:RIN26"/>
    <mergeCell ref="RHU26:RHV26"/>
    <mergeCell ref="RHW26:RHX26"/>
    <mergeCell ref="RHY26:RHZ26"/>
    <mergeCell ref="RIA26:RIB26"/>
    <mergeCell ref="RIC26:RID26"/>
    <mergeCell ref="RMU26:RMV26"/>
    <mergeCell ref="RMW26:RMX26"/>
    <mergeCell ref="RMY26:RMZ26"/>
    <mergeCell ref="RNA26:RNB26"/>
    <mergeCell ref="RNC26:RND26"/>
    <mergeCell ref="RMK26:RML26"/>
    <mergeCell ref="RMM26:RMN26"/>
    <mergeCell ref="RMO26:RMP26"/>
    <mergeCell ref="RMQ26:RMR26"/>
    <mergeCell ref="RMS26:RMT26"/>
    <mergeCell ref="RMA26:RMB26"/>
    <mergeCell ref="RMC26:RMD26"/>
    <mergeCell ref="RME26:RMF26"/>
    <mergeCell ref="RMG26:RMH26"/>
    <mergeCell ref="RMI26:RMJ26"/>
    <mergeCell ref="RLQ26:RLR26"/>
    <mergeCell ref="RLS26:RLT26"/>
    <mergeCell ref="RLU26:RLV26"/>
    <mergeCell ref="RLW26:RLX26"/>
    <mergeCell ref="RLY26:RLZ26"/>
    <mergeCell ref="RLG26:RLH26"/>
    <mergeCell ref="RLI26:RLJ26"/>
    <mergeCell ref="RLK26:RLL26"/>
    <mergeCell ref="RLM26:RLN26"/>
    <mergeCell ref="RLO26:RLP26"/>
    <mergeCell ref="RKW26:RKX26"/>
    <mergeCell ref="RKY26:RKZ26"/>
    <mergeCell ref="RLA26:RLB26"/>
    <mergeCell ref="RLC26:RLD26"/>
    <mergeCell ref="RLE26:RLF26"/>
    <mergeCell ref="RKM26:RKN26"/>
    <mergeCell ref="RKO26:RKP26"/>
    <mergeCell ref="RKQ26:RKR26"/>
    <mergeCell ref="RKS26:RKT26"/>
    <mergeCell ref="RKU26:RKV26"/>
    <mergeCell ref="RPM26:RPN26"/>
    <mergeCell ref="RPO26:RPP26"/>
    <mergeCell ref="RPQ26:RPR26"/>
    <mergeCell ref="RPS26:RPT26"/>
    <mergeCell ref="RPU26:RPV26"/>
    <mergeCell ref="RPC26:RPD26"/>
    <mergeCell ref="RPE26:RPF26"/>
    <mergeCell ref="RPG26:RPH26"/>
    <mergeCell ref="RPI26:RPJ26"/>
    <mergeCell ref="RPK26:RPL26"/>
    <mergeCell ref="ROS26:ROT26"/>
    <mergeCell ref="ROU26:ROV26"/>
    <mergeCell ref="ROW26:ROX26"/>
    <mergeCell ref="ROY26:ROZ26"/>
    <mergeCell ref="RPA26:RPB26"/>
    <mergeCell ref="ROI26:ROJ26"/>
    <mergeCell ref="ROK26:ROL26"/>
    <mergeCell ref="ROM26:RON26"/>
    <mergeCell ref="ROO26:ROP26"/>
    <mergeCell ref="ROQ26:ROR26"/>
    <mergeCell ref="RNY26:RNZ26"/>
    <mergeCell ref="ROA26:ROB26"/>
    <mergeCell ref="ROC26:ROD26"/>
    <mergeCell ref="ROE26:ROF26"/>
    <mergeCell ref="ROG26:ROH26"/>
    <mergeCell ref="RNO26:RNP26"/>
    <mergeCell ref="RNQ26:RNR26"/>
    <mergeCell ref="RNS26:RNT26"/>
    <mergeCell ref="RNU26:RNV26"/>
    <mergeCell ref="RNW26:RNX26"/>
    <mergeCell ref="RNE26:RNF26"/>
    <mergeCell ref="RNG26:RNH26"/>
    <mergeCell ref="RNI26:RNJ26"/>
    <mergeCell ref="RNK26:RNL26"/>
    <mergeCell ref="RNM26:RNN26"/>
    <mergeCell ref="RSE26:RSF26"/>
    <mergeCell ref="RSG26:RSH26"/>
    <mergeCell ref="RSI26:RSJ26"/>
    <mergeCell ref="RSK26:RSL26"/>
    <mergeCell ref="RSM26:RSN26"/>
    <mergeCell ref="RRU26:RRV26"/>
    <mergeCell ref="RRW26:RRX26"/>
    <mergeCell ref="RRY26:RRZ26"/>
    <mergeCell ref="RSA26:RSB26"/>
    <mergeCell ref="RSC26:RSD26"/>
    <mergeCell ref="RRK26:RRL26"/>
    <mergeCell ref="RRM26:RRN26"/>
    <mergeCell ref="RRO26:RRP26"/>
    <mergeCell ref="RRQ26:RRR26"/>
    <mergeCell ref="RRS26:RRT26"/>
    <mergeCell ref="RRA26:RRB26"/>
    <mergeCell ref="RRC26:RRD26"/>
    <mergeCell ref="RRE26:RRF26"/>
    <mergeCell ref="RRG26:RRH26"/>
    <mergeCell ref="RRI26:RRJ26"/>
    <mergeCell ref="RQQ26:RQR26"/>
    <mergeCell ref="RQS26:RQT26"/>
    <mergeCell ref="RQU26:RQV26"/>
    <mergeCell ref="RQW26:RQX26"/>
    <mergeCell ref="RQY26:RQZ26"/>
    <mergeCell ref="RQG26:RQH26"/>
    <mergeCell ref="RQI26:RQJ26"/>
    <mergeCell ref="RQK26:RQL26"/>
    <mergeCell ref="RQM26:RQN26"/>
    <mergeCell ref="RQO26:RQP26"/>
    <mergeCell ref="RPW26:RPX26"/>
    <mergeCell ref="RPY26:RPZ26"/>
    <mergeCell ref="RQA26:RQB26"/>
    <mergeCell ref="RQC26:RQD26"/>
    <mergeCell ref="RQE26:RQF26"/>
    <mergeCell ref="RUW26:RUX26"/>
    <mergeCell ref="RUY26:RUZ26"/>
    <mergeCell ref="RVA26:RVB26"/>
    <mergeCell ref="RVC26:RVD26"/>
    <mergeCell ref="RVE26:RVF26"/>
    <mergeCell ref="RUM26:RUN26"/>
    <mergeCell ref="RUO26:RUP26"/>
    <mergeCell ref="RUQ26:RUR26"/>
    <mergeCell ref="RUS26:RUT26"/>
    <mergeCell ref="RUU26:RUV26"/>
    <mergeCell ref="RUC26:RUD26"/>
    <mergeCell ref="RUE26:RUF26"/>
    <mergeCell ref="RUG26:RUH26"/>
    <mergeCell ref="RUI26:RUJ26"/>
    <mergeCell ref="RUK26:RUL26"/>
    <mergeCell ref="RTS26:RTT26"/>
    <mergeCell ref="RTU26:RTV26"/>
    <mergeCell ref="RTW26:RTX26"/>
    <mergeCell ref="RTY26:RTZ26"/>
    <mergeCell ref="RUA26:RUB26"/>
    <mergeCell ref="RTI26:RTJ26"/>
    <mergeCell ref="RTK26:RTL26"/>
    <mergeCell ref="RTM26:RTN26"/>
    <mergeCell ref="RTO26:RTP26"/>
    <mergeCell ref="RTQ26:RTR26"/>
    <mergeCell ref="RSY26:RSZ26"/>
    <mergeCell ref="RTA26:RTB26"/>
    <mergeCell ref="RTC26:RTD26"/>
    <mergeCell ref="RTE26:RTF26"/>
    <mergeCell ref="RTG26:RTH26"/>
    <mergeCell ref="RSO26:RSP26"/>
    <mergeCell ref="RSQ26:RSR26"/>
    <mergeCell ref="RSS26:RST26"/>
    <mergeCell ref="RSU26:RSV26"/>
    <mergeCell ref="RSW26:RSX26"/>
    <mergeCell ref="RXO26:RXP26"/>
    <mergeCell ref="RXQ26:RXR26"/>
    <mergeCell ref="RXS26:RXT26"/>
    <mergeCell ref="RXU26:RXV26"/>
    <mergeCell ref="RXW26:RXX26"/>
    <mergeCell ref="RXE26:RXF26"/>
    <mergeCell ref="RXG26:RXH26"/>
    <mergeCell ref="RXI26:RXJ26"/>
    <mergeCell ref="RXK26:RXL26"/>
    <mergeCell ref="RXM26:RXN26"/>
    <mergeCell ref="RWU26:RWV26"/>
    <mergeCell ref="RWW26:RWX26"/>
    <mergeCell ref="RWY26:RWZ26"/>
    <mergeCell ref="RXA26:RXB26"/>
    <mergeCell ref="RXC26:RXD26"/>
    <mergeCell ref="RWK26:RWL26"/>
    <mergeCell ref="RWM26:RWN26"/>
    <mergeCell ref="RWO26:RWP26"/>
    <mergeCell ref="RWQ26:RWR26"/>
    <mergeCell ref="RWS26:RWT26"/>
    <mergeCell ref="RWA26:RWB26"/>
    <mergeCell ref="RWC26:RWD26"/>
    <mergeCell ref="RWE26:RWF26"/>
    <mergeCell ref="RWG26:RWH26"/>
    <mergeCell ref="RWI26:RWJ26"/>
    <mergeCell ref="RVQ26:RVR26"/>
    <mergeCell ref="RVS26:RVT26"/>
    <mergeCell ref="RVU26:RVV26"/>
    <mergeCell ref="RVW26:RVX26"/>
    <mergeCell ref="RVY26:RVZ26"/>
    <mergeCell ref="RVG26:RVH26"/>
    <mergeCell ref="RVI26:RVJ26"/>
    <mergeCell ref="RVK26:RVL26"/>
    <mergeCell ref="RVM26:RVN26"/>
    <mergeCell ref="RVO26:RVP26"/>
    <mergeCell ref="SAG26:SAH26"/>
    <mergeCell ref="SAI26:SAJ26"/>
    <mergeCell ref="SAK26:SAL26"/>
    <mergeCell ref="SAM26:SAN26"/>
    <mergeCell ref="SAO26:SAP26"/>
    <mergeCell ref="RZW26:RZX26"/>
    <mergeCell ref="RZY26:RZZ26"/>
    <mergeCell ref="SAA26:SAB26"/>
    <mergeCell ref="SAC26:SAD26"/>
    <mergeCell ref="SAE26:SAF26"/>
    <mergeCell ref="RZM26:RZN26"/>
    <mergeCell ref="RZO26:RZP26"/>
    <mergeCell ref="RZQ26:RZR26"/>
    <mergeCell ref="RZS26:RZT26"/>
    <mergeCell ref="RZU26:RZV26"/>
    <mergeCell ref="RZC26:RZD26"/>
    <mergeCell ref="RZE26:RZF26"/>
    <mergeCell ref="RZG26:RZH26"/>
    <mergeCell ref="RZI26:RZJ26"/>
    <mergeCell ref="RZK26:RZL26"/>
    <mergeCell ref="RYS26:RYT26"/>
    <mergeCell ref="RYU26:RYV26"/>
    <mergeCell ref="RYW26:RYX26"/>
    <mergeCell ref="RYY26:RYZ26"/>
    <mergeCell ref="RZA26:RZB26"/>
    <mergeCell ref="RYI26:RYJ26"/>
    <mergeCell ref="RYK26:RYL26"/>
    <mergeCell ref="RYM26:RYN26"/>
    <mergeCell ref="RYO26:RYP26"/>
    <mergeCell ref="RYQ26:RYR26"/>
    <mergeCell ref="RXY26:RXZ26"/>
    <mergeCell ref="RYA26:RYB26"/>
    <mergeCell ref="RYC26:RYD26"/>
    <mergeCell ref="RYE26:RYF26"/>
    <mergeCell ref="RYG26:RYH26"/>
    <mergeCell ref="SCY26:SCZ26"/>
    <mergeCell ref="SDA26:SDB26"/>
    <mergeCell ref="SDC26:SDD26"/>
    <mergeCell ref="SDE26:SDF26"/>
    <mergeCell ref="SDG26:SDH26"/>
    <mergeCell ref="SCO26:SCP26"/>
    <mergeCell ref="SCQ26:SCR26"/>
    <mergeCell ref="SCS26:SCT26"/>
    <mergeCell ref="SCU26:SCV26"/>
    <mergeCell ref="SCW26:SCX26"/>
    <mergeCell ref="SCE26:SCF26"/>
    <mergeCell ref="SCG26:SCH26"/>
    <mergeCell ref="SCI26:SCJ26"/>
    <mergeCell ref="SCK26:SCL26"/>
    <mergeCell ref="SCM26:SCN26"/>
    <mergeCell ref="SBU26:SBV26"/>
    <mergeCell ref="SBW26:SBX26"/>
    <mergeCell ref="SBY26:SBZ26"/>
    <mergeCell ref="SCA26:SCB26"/>
    <mergeCell ref="SCC26:SCD26"/>
    <mergeCell ref="SBK26:SBL26"/>
    <mergeCell ref="SBM26:SBN26"/>
    <mergeCell ref="SBO26:SBP26"/>
    <mergeCell ref="SBQ26:SBR26"/>
    <mergeCell ref="SBS26:SBT26"/>
    <mergeCell ref="SBA26:SBB26"/>
    <mergeCell ref="SBC26:SBD26"/>
    <mergeCell ref="SBE26:SBF26"/>
    <mergeCell ref="SBG26:SBH26"/>
    <mergeCell ref="SBI26:SBJ26"/>
    <mergeCell ref="SAQ26:SAR26"/>
    <mergeCell ref="SAS26:SAT26"/>
    <mergeCell ref="SAU26:SAV26"/>
    <mergeCell ref="SAW26:SAX26"/>
    <mergeCell ref="SAY26:SAZ26"/>
    <mergeCell ref="SFQ26:SFR26"/>
    <mergeCell ref="SFS26:SFT26"/>
    <mergeCell ref="SFU26:SFV26"/>
    <mergeCell ref="SFW26:SFX26"/>
    <mergeCell ref="SFY26:SFZ26"/>
    <mergeCell ref="SFG26:SFH26"/>
    <mergeCell ref="SFI26:SFJ26"/>
    <mergeCell ref="SFK26:SFL26"/>
    <mergeCell ref="SFM26:SFN26"/>
    <mergeCell ref="SFO26:SFP26"/>
    <mergeCell ref="SEW26:SEX26"/>
    <mergeCell ref="SEY26:SEZ26"/>
    <mergeCell ref="SFA26:SFB26"/>
    <mergeCell ref="SFC26:SFD26"/>
    <mergeCell ref="SFE26:SFF26"/>
    <mergeCell ref="SEM26:SEN26"/>
    <mergeCell ref="SEO26:SEP26"/>
    <mergeCell ref="SEQ26:SER26"/>
    <mergeCell ref="SES26:SET26"/>
    <mergeCell ref="SEU26:SEV26"/>
    <mergeCell ref="SEC26:SED26"/>
    <mergeCell ref="SEE26:SEF26"/>
    <mergeCell ref="SEG26:SEH26"/>
    <mergeCell ref="SEI26:SEJ26"/>
    <mergeCell ref="SEK26:SEL26"/>
    <mergeCell ref="SDS26:SDT26"/>
    <mergeCell ref="SDU26:SDV26"/>
    <mergeCell ref="SDW26:SDX26"/>
    <mergeCell ref="SDY26:SDZ26"/>
    <mergeCell ref="SEA26:SEB26"/>
    <mergeCell ref="SDI26:SDJ26"/>
    <mergeCell ref="SDK26:SDL26"/>
    <mergeCell ref="SDM26:SDN26"/>
    <mergeCell ref="SDO26:SDP26"/>
    <mergeCell ref="SDQ26:SDR26"/>
    <mergeCell ref="SII26:SIJ26"/>
    <mergeCell ref="SIK26:SIL26"/>
    <mergeCell ref="SIM26:SIN26"/>
    <mergeCell ref="SIO26:SIP26"/>
    <mergeCell ref="SIQ26:SIR26"/>
    <mergeCell ref="SHY26:SHZ26"/>
    <mergeCell ref="SIA26:SIB26"/>
    <mergeCell ref="SIC26:SID26"/>
    <mergeCell ref="SIE26:SIF26"/>
    <mergeCell ref="SIG26:SIH26"/>
    <mergeCell ref="SHO26:SHP26"/>
    <mergeCell ref="SHQ26:SHR26"/>
    <mergeCell ref="SHS26:SHT26"/>
    <mergeCell ref="SHU26:SHV26"/>
    <mergeCell ref="SHW26:SHX26"/>
    <mergeCell ref="SHE26:SHF26"/>
    <mergeCell ref="SHG26:SHH26"/>
    <mergeCell ref="SHI26:SHJ26"/>
    <mergeCell ref="SHK26:SHL26"/>
    <mergeCell ref="SHM26:SHN26"/>
    <mergeCell ref="SGU26:SGV26"/>
    <mergeCell ref="SGW26:SGX26"/>
    <mergeCell ref="SGY26:SGZ26"/>
    <mergeCell ref="SHA26:SHB26"/>
    <mergeCell ref="SHC26:SHD26"/>
    <mergeCell ref="SGK26:SGL26"/>
    <mergeCell ref="SGM26:SGN26"/>
    <mergeCell ref="SGO26:SGP26"/>
    <mergeCell ref="SGQ26:SGR26"/>
    <mergeCell ref="SGS26:SGT26"/>
    <mergeCell ref="SGA26:SGB26"/>
    <mergeCell ref="SGC26:SGD26"/>
    <mergeCell ref="SGE26:SGF26"/>
    <mergeCell ref="SGG26:SGH26"/>
    <mergeCell ref="SGI26:SGJ26"/>
    <mergeCell ref="SLA26:SLB26"/>
    <mergeCell ref="SLC26:SLD26"/>
    <mergeCell ref="SLE26:SLF26"/>
    <mergeCell ref="SLG26:SLH26"/>
    <mergeCell ref="SLI26:SLJ26"/>
    <mergeCell ref="SKQ26:SKR26"/>
    <mergeCell ref="SKS26:SKT26"/>
    <mergeCell ref="SKU26:SKV26"/>
    <mergeCell ref="SKW26:SKX26"/>
    <mergeCell ref="SKY26:SKZ26"/>
    <mergeCell ref="SKG26:SKH26"/>
    <mergeCell ref="SKI26:SKJ26"/>
    <mergeCell ref="SKK26:SKL26"/>
    <mergeCell ref="SKM26:SKN26"/>
    <mergeCell ref="SKO26:SKP26"/>
    <mergeCell ref="SJW26:SJX26"/>
    <mergeCell ref="SJY26:SJZ26"/>
    <mergeCell ref="SKA26:SKB26"/>
    <mergeCell ref="SKC26:SKD26"/>
    <mergeCell ref="SKE26:SKF26"/>
    <mergeCell ref="SJM26:SJN26"/>
    <mergeCell ref="SJO26:SJP26"/>
    <mergeCell ref="SJQ26:SJR26"/>
    <mergeCell ref="SJS26:SJT26"/>
    <mergeCell ref="SJU26:SJV26"/>
    <mergeCell ref="SJC26:SJD26"/>
    <mergeCell ref="SJE26:SJF26"/>
    <mergeCell ref="SJG26:SJH26"/>
    <mergeCell ref="SJI26:SJJ26"/>
    <mergeCell ref="SJK26:SJL26"/>
    <mergeCell ref="SIS26:SIT26"/>
    <mergeCell ref="SIU26:SIV26"/>
    <mergeCell ref="SIW26:SIX26"/>
    <mergeCell ref="SIY26:SIZ26"/>
    <mergeCell ref="SJA26:SJB26"/>
    <mergeCell ref="SNS26:SNT26"/>
    <mergeCell ref="SNU26:SNV26"/>
    <mergeCell ref="SNW26:SNX26"/>
    <mergeCell ref="SNY26:SNZ26"/>
    <mergeCell ref="SOA26:SOB26"/>
    <mergeCell ref="SNI26:SNJ26"/>
    <mergeCell ref="SNK26:SNL26"/>
    <mergeCell ref="SNM26:SNN26"/>
    <mergeCell ref="SNO26:SNP26"/>
    <mergeCell ref="SNQ26:SNR26"/>
    <mergeCell ref="SMY26:SMZ26"/>
    <mergeCell ref="SNA26:SNB26"/>
    <mergeCell ref="SNC26:SND26"/>
    <mergeCell ref="SNE26:SNF26"/>
    <mergeCell ref="SNG26:SNH26"/>
    <mergeCell ref="SMO26:SMP26"/>
    <mergeCell ref="SMQ26:SMR26"/>
    <mergeCell ref="SMS26:SMT26"/>
    <mergeCell ref="SMU26:SMV26"/>
    <mergeCell ref="SMW26:SMX26"/>
    <mergeCell ref="SME26:SMF26"/>
    <mergeCell ref="SMG26:SMH26"/>
    <mergeCell ref="SMI26:SMJ26"/>
    <mergeCell ref="SMK26:SML26"/>
    <mergeCell ref="SMM26:SMN26"/>
    <mergeCell ref="SLU26:SLV26"/>
    <mergeCell ref="SLW26:SLX26"/>
    <mergeCell ref="SLY26:SLZ26"/>
    <mergeCell ref="SMA26:SMB26"/>
    <mergeCell ref="SMC26:SMD26"/>
    <mergeCell ref="SLK26:SLL26"/>
    <mergeCell ref="SLM26:SLN26"/>
    <mergeCell ref="SLO26:SLP26"/>
    <mergeCell ref="SLQ26:SLR26"/>
    <mergeCell ref="SLS26:SLT26"/>
    <mergeCell ref="SQK26:SQL26"/>
    <mergeCell ref="SQM26:SQN26"/>
    <mergeCell ref="SQO26:SQP26"/>
    <mergeCell ref="SQQ26:SQR26"/>
    <mergeCell ref="SQS26:SQT26"/>
    <mergeCell ref="SQA26:SQB26"/>
    <mergeCell ref="SQC26:SQD26"/>
    <mergeCell ref="SQE26:SQF26"/>
    <mergeCell ref="SQG26:SQH26"/>
    <mergeCell ref="SQI26:SQJ26"/>
    <mergeCell ref="SPQ26:SPR26"/>
    <mergeCell ref="SPS26:SPT26"/>
    <mergeCell ref="SPU26:SPV26"/>
    <mergeCell ref="SPW26:SPX26"/>
    <mergeCell ref="SPY26:SPZ26"/>
    <mergeCell ref="SPG26:SPH26"/>
    <mergeCell ref="SPI26:SPJ26"/>
    <mergeCell ref="SPK26:SPL26"/>
    <mergeCell ref="SPM26:SPN26"/>
    <mergeCell ref="SPO26:SPP26"/>
    <mergeCell ref="SOW26:SOX26"/>
    <mergeCell ref="SOY26:SOZ26"/>
    <mergeCell ref="SPA26:SPB26"/>
    <mergeCell ref="SPC26:SPD26"/>
    <mergeCell ref="SPE26:SPF26"/>
    <mergeCell ref="SOM26:SON26"/>
    <mergeCell ref="SOO26:SOP26"/>
    <mergeCell ref="SOQ26:SOR26"/>
    <mergeCell ref="SOS26:SOT26"/>
    <mergeCell ref="SOU26:SOV26"/>
    <mergeCell ref="SOC26:SOD26"/>
    <mergeCell ref="SOE26:SOF26"/>
    <mergeCell ref="SOG26:SOH26"/>
    <mergeCell ref="SOI26:SOJ26"/>
    <mergeCell ref="SOK26:SOL26"/>
    <mergeCell ref="STC26:STD26"/>
    <mergeCell ref="STE26:STF26"/>
    <mergeCell ref="STG26:STH26"/>
    <mergeCell ref="STI26:STJ26"/>
    <mergeCell ref="STK26:STL26"/>
    <mergeCell ref="SSS26:SST26"/>
    <mergeCell ref="SSU26:SSV26"/>
    <mergeCell ref="SSW26:SSX26"/>
    <mergeCell ref="SSY26:SSZ26"/>
    <mergeCell ref="STA26:STB26"/>
    <mergeCell ref="SSI26:SSJ26"/>
    <mergeCell ref="SSK26:SSL26"/>
    <mergeCell ref="SSM26:SSN26"/>
    <mergeCell ref="SSO26:SSP26"/>
    <mergeCell ref="SSQ26:SSR26"/>
    <mergeCell ref="SRY26:SRZ26"/>
    <mergeCell ref="SSA26:SSB26"/>
    <mergeCell ref="SSC26:SSD26"/>
    <mergeCell ref="SSE26:SSF26"/>
    <mergeCell ref="SSG26:SSH26"/>
    <mergeCell ref="SRO26:SRP26"/>
    <mergeCell ref="SRQ26:SRR26"/>
    <mergeCell ref="SRS26:SRT26"/>
    <mergeCell ref="SRU26:SRV26"/>
    <mergeCell ref="SRW26:SRX26"/>
    <mergeCell ref="SRE26:SRF26"/>
    <mergeCell ref="SRG26:SRH26"/>
    <mergeCell ref="SRI26:SRJ26"/>
    <mergeCell ref="SRK26:SRL26"/>
    <mergeCell ref="SRM26:SRN26"/>
    <mergeCell ref="SQU26:SQV26"/>
    <mergeCell ref="SQW26:SQX26"/>
    <mergeCell ref="SQY26:SQZ26"/>
    <mergeCell ref="SRA26:SRB26"/>
    <mergeCell ref="SRC26:SRD26"/>
    <mergeCell ref="SVU26:SVV26"/>
    <mergeCell ref="SVW26:SVX26"/>
    <mergeCell ref="SVY26:SVZ26"/>
    <mergeCell ref="SWA26:SWB26"/>
    <mergeCell ref="SWC26:SWD26"/>
    <mergeCell ref="SVK26:SVL26"/>
    <mergeCell ref="SVM26:SVN26"/>
    <mergeCell ref="SVO26:SVP26"/>
    <mergeCell ref="SVQ26:SVR26"/>
    <mergeCell ref="SVS26:SVT26"/>
    <mergeCell ref="SVA26:SVB26"/>
    <mergeCell ref="SVC26:SVD26"/>
    <mergeCell ref="SVE26:SVF26"/>
    <mergeCell ref="SVG26:SVH26"/>
    <mergeCell ref="SVI26:SVJ26"/>
    <mergeCell ref="SUQ26:SUR26"/>
    <mergeCell ref="SUS26:SUT26"/>
    <mergeCell ref="SUU26:SUV26"/>
    <mergeCell ref="SUW26:SUX26"/>
    <mergeCell ref="SUY26:SUZ26"/>
    <mergeCell ref="SUG26:SUH26"/>
    <mergeCell ref="SUI26:SUJ26"/>
    <mergeCell ref="SUK26:SUL26"/>
    <mergeCell ref="SUM26:SUN26"/>
    <mergeCell ref="SUO26:SUP26"/>
    <mergeCell ref="STW26:STX26"/>
    <mergeCell ref="STY26:STZ26"/>
    <mergeCell ref="SUA26:SUB26"/>
    <mergeCell ref="SUC26:SUD26"/>
    <mergeCell ref="SUE26:SUF26"/>
    <mergeCell ref="STM26:STN26"/>
    <mergeCell ref="STO26:STP26"/>
    <mergeCell ref="STQ26:STR26"/>
    <mergeCell ref="STS26:STT26"/>
    <mergeCell ref="STU26:STV26"/>
    <mergeCell ref="SYM26:SYN26"/>
    <mergeCell ref="SYO26:SYP26"/>
    <mergeCell ref="SYQ26:SYR26"/>
    <mergeCell ref="SYS26:SYT26"/>
    <mergeCell ref="SYU26:SYV26"/>
    <mergeCell ref="SYC26:SYD26"/>
    <mergeCell ref="SYE26:SYF26"/>
    <mergeCell ref="SYG26:SYH26"/>
    <mergeCell ref="SYI26:SYJ26"/>
    <mergeCell ref="SYK26:SYL26"/>
    <mergeCell ref="SXS26:SXT26"/>
    <mergeCell ref="SXU26:SXV26"/>
    <mergeCell ref="SXW26:SXX26"/>
    <mergeCell ref="SXY26:SXZ26"/>
    <mergeCell ref="SYA26:SYB26"/>
    <mergeCell ref="SXI26:SXJ26"/>
    <mergeCell ref="SXK26:SXL26"/>
    <mergeCell ref="SXM26:SXN26"/>
    <mergeCell ref="SXO26:SXP26"/>
    <mergeCell ref="SXQ26:SXR26"/>
    <mergeCell ref="SWY26:SWZ26"/>
    <mergeCell ref="SXA26:SXB26"/>
    <mergeCell ref="SXC26:SXD26"/>
    <mergeCell ref="SXE26:SXF26"/>
    <mergeCell ref="SXG26:SXH26"/>
    <mergeCell ref="SWO26:SWP26"/>
    <mergeCell ref="SWQ26:SWR26"/>
    <mergeCell ref="SWS26:SWT26"/>
    <mergeCell ref="SWU26:SWV26"/>
    <mergeCell ref="SWW26:SWX26"/>
    <mergeCell ref="SWE26:SWF26"/>
    <mergeCell ref="SWG26:SWH26"/>
    <mergeCell ref="SWI26:SWJ26"/>
    <mergeCell ref="SWK26:SWL26"/>
    <mergeCell ref="SWM26:SWN26"/>
    <mergeCell ref="TBE26:TBF26"/>
    <mergeCell ref="TBG26:TBH26"/>
    <mergeCell ref="TBI26:TBJ26"/>
    <mergeCell ref="TBK26:TBL26"/>
    <mergeCell ref="TBM26:TBN26"/>
    <mergeCell ref="TAU26:TAV26"/>
    <mergeCell ref="TAW26:TAX26"/>
    <mergeCell ref="TAY26:TAZ26"/>
    <mergeCell ref="TBA26:TBB26"/>
    <mergeCell ref="TBC26:TBD26"/>
    <mergeCell ref="TAK26:TAL26"/>
    <mergeCell ref="TAM26:TAN26"/>
    <mergeCell ref="TAO26:TAP26"/>
    <mergeCell ref="TAQ26:TAR26"/>
    <mergeCell ref="TAS26:TAT26"/>
    <mergeCell ref="TAA26:TAB26"/>
    <mergeCell ref="TAC26:TAD26"/>
    <mergeCell ref="TAE26:TAF26"/>
    <mergeCell ref="TAG26:TAH26"/>
    <mergeCell ref="TAI26:TAJ26"/>
    <mergeCell ref="SZQ26:SZR26"/>
    <mergeCell ref="SZS26:SZT26"/>
    <mergeCell ref="SZU26:SZV26"/>
    <mergeCell ref="SZW26:SZX26"/>
    <mergeCell ref="SZY26:SZZ26"/>
    <mergeCell ref="SZG26:SZH26"/>
    <mergeCell ref="SZI26:SZJ26"/>
    <mergeCell ref="SZK26:SZL26"/>
    <mergeCell ref="SZM26:SZN26"/>
    <mergeCell ref="SZO26:SZP26"/>
    <mergeCell ref="SYW26:SYX26"/>
    <mergeCell ref="SYY26:SYZ26"/>
    <mergeCell ref="SZA26:SZB26"/>
    <mergeCell ref="SZC26:SZD26"/>
    <mergeCell ref="SZE26:SZF26"/>
    <mergeCell ref="TDW26:TDX26"/>
    <mergeCell ref="TDY26:TDZ26"/>
    <mergeCell ref="TEA26:TEB26"/>
    <mergeCell ref="TEC26:TED26"/>
    <mergeCell ref="TEE26:TEF26"/>
    <mergeCell ref="TDM26:TDN26"/>
    <mergeCell ref="TDO26:TDP26"/>
    <mergeCell ref="TDQ26:TDR26"/>
    <mergeCell ref="TDS26:TDT26"/>
    <mergeCell ref="TDU26:TDV26"/>
    <mergeCell ref="TDC26:TDD26"/>
    <mergeCell ref="TDE26:TDF26"/>
    <mergeCell ref="TDG26:TDH26"/>
    <mergeCell ref="TDI26:TDJ26"/>
    <mergeCell ref="TDK26:TDL26"/>
    <mergeCell ref="TCS26:TCT26"/>
    <mergeCell ref="TCU26:TCV26"/>
    <mergeCell ref="TCW26:TCX26"/>
    <mergeCell ref="TCY26:TCZ26"/>
    <mergeCell ref="TDA26:TDB26"/>
    <mergeCell ref="TCI26:TCJ26"/>
    <mergeCell ref="TCK26:TCL26"/>
    <mergeCell ref="TCM26:TCN26"/>
    <mergeCell ref="TCO26:TCP26"/>
    <mergeCell ref="TCQ26:TCR26"/>
    <mergeCell ref="TBY26:TBZ26"/>
    <mergeCell ref="TCA26:TCB26"/>
    <mergeCell ref="TCC26:TCD26"/>
    <mergeCell ref="TCE26:TCF26"/>
    <mergeCell ref="TCG26:TCH26"/>
    <mergeCell ref="TBO26:TBP26"/>
    <mergeCell ref="TBQ26:TBR26"/>
    <mergeCell ref="TBS26:TBT26"/>
    <mergeCell ref="TBU26:TBV26"/>
    <mergeCell ref="TBW26:TBX26"/>
    <mergeCell ref="TGO26:TGP26"/>
    <mergeCell ref="TGQ26:TGR26"/>
    <mergeCell ref="TGS26:TGT26"/>
    <mergeCell ref="TGU26:TGV26"/>
    <mergeCell ref="TGW26:TGX26"/>
    <mergeCell ref="TGE26:TGF26"/>
    <mergeCell ref="TGG26:TGH26"/>
    <mergeCell ref="TGI26:TGJ26"/>
    <mergeCell ref="TGK26:TGL26"/>
    <mergeCell ref="TGM26:TGN26"/>
    <mergeCell ref="TFU26:TFV26"/>
    <mergeCell ref="TFW26:TFX26"/>
    <mergeCell ref="TFY26:TFZ26"/>
    <mergeCell ref="TGA26:TGB26"/>
    <mergeCell ref="TGC26:TGD26"/>
    <mergeCell ref="TFK26:TFL26"/>
    <mergeCell ref="TFM26:TFN26"/>
    <mergeCell ref="TFO26:TFP26"/>
    <mergeCell ref="TFQ26:TFR26"/>
    <mergeCell ref="TFS26:TFT26"/>
    <mergeCell ref="TFA26:TFB26"/>
    <mergeCell ref="TFC26:TFD26"/>
    <mergeCell ref="TFE26:TFF26"/>
    <mergeCell ref="TFG26:TFH26"/>
    <mergeCell ref="TFI26:TFJ26"/>
    <mergeCell ref="TEQ26:TER26"/>
    <mergeCell ref="TES26:TET26"/>
    <mergeCell ref="TEU26:TEV26"/>
    <mergeCell ref="TEW26:TEX26"/>
    <mergeCell ref="TEY26:TEZ26"/>
    <mergeCell ref="TEG26:TEH26"/>
    <mergeCell ref="TEI26:TEJ26"/>
    <mergeCell ref="TEK26:TEL26"/>
    <mergeCell ref="TEM26:TEN26"/>
    <mergeCell ref="TEO26:TEP26"/>
    <mergeCell ref="TJG26:TJH26"/>
    <mergeCell ref="TJI26:TJJ26"/>
    <mergeCell ref="TJK26:TJL26"/>
    <mergeCell ref="TJM26:TJN26"/>
    <mergeCell ref="TJO26:TJP26"/>
    <mergeCell ref="TIW26:TIX26"/>
    <mergeCell ref="TIY26:TIZ26"/>
    <mergeCell ref="TJA26:TJB26"/>
    <mergeCell ref="TJC26:TJD26"/>
    <mergeCell ref="TJE26:TJF26"/>
    <mergeCell ref="TIM26:TIN26"/>
    <mergeCell ref="TIO26:TIP26"/>
    <mergeCell ref="TIQ26:TIR26"/>
    <mergeCell ref="TIS26:TIT26"/>
    <mergeCell ref="TIU26:TIV26"/>
    <mergeCell ref="TIC26:TID26"/>
    <mergeCell ref="TIE26:TIF26"/>
    <mergeCell ref="TIG26:TIH26"/>
    <mergeCell ref="TII26:TIJ26"/>
    <mergeCell ref="TIK26:TIL26"/>
    <mergeCell ref="THS26:THT26"/>
    <mergeCell ref="THU26:THV26"/>
    <mergeCell ref="THW26:THX26"/>
    <mergeCell ref="THY26:THZ26"/>
    <mergeCell ref="TIA26:TIB26"/>
    <mergeCell ref="THI26:THJ26"/>
    <mergeCell ref="THK26:THL26"/>
    <mergeCell ref="THM26:THN26"/>
    <mergeCell ref="THO26:THP26"/>
    <mergeCell ref="THQ26:THR26"/>
    <mergeCell ref="TGY26:TGZ26"/>
    <mergeCell ref="THA26:THB26"/>
    <mergeCell ref="THC26:THD26"/>
    <mergeCell ref="THE26:THF26"/>
    <mergeCell ref="THG26:THH26"/>
    <mergeCell ref="TLY26:TLZ26"/>
    <mergeCell ref="TMA26:TMB26"/>
    <mergeCell ref="TMC26:TMD26"/>
    <mergeCell ref="TME26:TMF26"/>
    <mergeCell ref="TMG26:TMH26"/>
    <mergeCell ref="TLO26:TLP26"/>
    <mergeCell ref="TLQ26:TLR26"/>
    <mergeCell ref="TLS26:TLT26"/>
    <mergeCell ref="TLU26:TLV26"/>
    <mergeCell ref="TLW26:TLX26"/>
    <mergeCell ref="TLE26:TLF26"/>
    <mergeCell ref="TLG26:TLH26"/>
    <mergeCell ref="TLI26:TLJ26"/>
    <mergeCell ref="TLK26:TLL26"/>
    <mergeCell ref="TLM26:TLN26"/>
    <mergeCell ref="TKU26:TKV26"/>
    <mergeCell ref="TKW26:TKX26"/>
    <mergeCell ref="TKY26:TKZ26"/>
    <mergeCell ref="TLA26:TLB26"/>
    <mergeCell ref="TLC26:TLD26"/>
    <mergeCell ref="TKK26:TKL26"/>
    <mergeCell ref="TKM26:TKN26"/>
    <mergeCell ref="TKO26:TKP26"/>
    <mergeCell ref="TKQ26:TKR26"/>
    <mergeCell ref="TKS26:TKT26"/>
    <mergeCell ref="TKA26:TKB26"/>
    <mergeCell ref="TKC26:TKD26"/>
    <mergeCell ref="TKE26:TKF26"/>
    <mergeCell ref="TKG26:TKH26"/>
    <mergeCell ref="TKI26:TKJ26"/>
    <mergeCell ref="TJQ26:TJR26"/>
    <mergeCell ref="TJS26:TJT26"/>
    <mergeCell ref="TJU26:TJV26"/>
    <mergeCell ref="TJW26:TJX26"/>
    <mergeCell ref="TJY26:TJZ26"/>
    <mergeCell ref="TOQ26:TOR26"/>
    <mergeCell ref="TOS26:TOT26"/>
    <mergeCell ref="TOU26:TOV26"/>
    <mergeCell ref="TOW26:TOX26"/>
    <mergeCell ref="TOY26:TOZ26"/>
    <mergeCell ref="TOG26:TOH26"/>
    <mergeCell ref="TOI26:TOJ26"/>
    <mergeCell ref="TOK26:TOL26"/>
    <mergeCell ref="TOM26:TON26"/>
    <mergeCell ref="TOO26:TOP26"/>
    <mergeCell ref="TNW26:TNX26"/>
    <mergeCell ref="TNY26:TNZ26"/>
    <mergeCell ref="TOA26:TOB26"/>
    <mergeCell ref="TOC26:TOD26"/>
    <mergeCell ref="TOE26:TOF26"/>
    <mergeCell ref="TNM26:TNN26"/>
    <mergeCell ref="TNO26:TNP26"/>
    <mergeCell ref="TNQ26:TNR26"/>
    <mergeCell ref="TNS26:TNT26"/>
    <mergeCell ref="TNU26:TNV26"/>
    <mergeCell ref="TNC26:TND26"/>
    <mergeCell ref="TNE26:TNF26"/>
    <mergeCell ref="TNG26:TNH26"/>
    <mergeCell ref="TNI26:TNJ26"/>
    <mergeCell ref="TNK26:TNL26"/>
    <mergeCell ref="TMS26:TMT26"/>
    <mergeCell ref="TMU26:TMV26"/>
    <mergeCell ref="TMW26:TMX26"/>
    <mergeCell ref="TMY26:TMZ26"/>
    <mergeCell ref="TNA26:TNB26"/>
    <mergeCell ref="TMI26:TMJ26"/>
    <mergeCell ref="TMK26:TML26"/>
    <mergeCell ref="TMM26:TMN26"/>
    <mergeCell ref="TMO26:TMP26"/>
    <mergeCell ref="TMQ26:TMR26"/>
    <mergeCell ref="TRI26:TRJ26"/>
    <mergeCell ref="TRK26:TRL26"/>
    <mergeCell ref="TRM26:TRN26"/>
    <mergeCell ref="TRO26:TRP26"/>
    <mergeCell ref="TRQ26:TRR26"/>
    <mergeCell ref="TQY26:TQZ26"/>
    <mergeCell ref="TRA26:TRB26"/>
    <mergeCell ref="TRC26:TRD26"/>
    <mergeCell ref="TRE26:TRF26"/>
    <mergeCell ref="TRG26:TRH26"/>
    <mergeCell ref="TQO26:TQP26"/>
    <mergeCell ref="TQQ26:TQR26"/>
    <mergeCell ref="TQS26:TQT26"/>
    <mergeCell ref="TQU26:TQV26"/>
    <mergeCell ref="TQW26:TQX26"/>
    <mergeCell ref="TQE26:TQF26"/>
    <mergeCell ref="TQG26:TQH26"/>
    <mergeCell ref="TQI26:TQJ26"/>
    <mergeCell ref="TQK26:TQL26"/>
    <mergeCell ref="TQM26:TQN26"/>
    <mergeCell ref="TPU26:TPV26"/>
    <mergeCell ref="TPW26:TPX26"/>
    <mergeCell ref="TPY26:TPZ26"/>
    <mergeCell ref="TQA26:TQB26"/>
    <mergeCell ref="TQC26:TQD26"/>
    <mergeCell ref="TPK26:TPL26"/>
    <mergeCell ref="TPM26:TPN26"/>
    <mergeCell ref="TPO26:TPP26"/>
    <mergeCell ref="TPQ26:TPR26"/>
    <mergeCell ref="TPS26:TPT26"/>
    <mergeCell ref="TPA26:TPB26"/>
    <mergeCell ref="TPC26:TPD26"/>
    <mergeCell ref="TPE26:TPF26"/>
    <mergeCell ref="TPG26:TPH26"/>
    <mergeCell ref="TPI26:TPJ26"/>
    <mergeCell ref="TUA26:TUB26"/>
    <mergeCell ref="TUC26:TUD26"/>
    <mergeCell ref="TUE26:TUF26"/>
    <mergeCell ref="TUG26:TUH26"/>
    <mergeCell ref="TUI26:TUJ26"/>
    <mergeCell ref="TTQ26:TTR26"/>
    <mergeCell ref="TTS26:TTT26"/>
    <mergeCell ref="TTU26:TTV26"/>
    <mergeCell ref="TTW26:TTX26"/>
    <mergeCell ref="TTY26:TTZ26"/>
    <mergeCell ref="TTG26:TTH26"/>
    <mergeCell ref="TTI26:TTJ26"/>
    <mergeCell ref="TTK26:TTL26"/>
    <mergeCell ref="TTM26:TTN26"/>
    <mergeCell ref="TTO26:TTP26"/>
    <mergeCell ref="TSW26:TSX26"/>
    <mergeCell ref="TSY26:TSZ26"/>
    <mergeCell ref="TTA26:TTB26"/>
    <mergeCell ref="TTC26:TTD26"/>
    <mergeCell ref="TTE26:TTF26"/>
    <mergeCell ref="TSM26:TSN26"/>
    <mergeCell ref="TSO26:TSP26"/>
    <mergeCell ref="TSQ26:TSR26"/>
    <mergeCell ref="TSS26:TST26"/>
    <mergeCell ref="TSU26:TSV26"/>
    <mergeCell ref="TSC26:TSD26"/>
    <mergeCell ref="TSE26:TSF26"/>
    <mergeCell ref="TSG26:TSH26"/>
    <mergeCell ref="TSI26:TSJ26"/>
    <mergeCell ref="TSK26:TSL26"/>
    <mergeCell ref="TRS26:TRT26"/>
    <mergeCell ref="TRU26:TRV26"/>
    <mergeCell ref="TRW26:TRX26"/>
    <mergeCell ref="TRY26:TRZ26"/>
    <mergeCell ref="TSA26:TSB26"/>
    <mergeCell ref="TWS26:TWT26"/>
    <mergeCell ref="TWU26:TWV26"/>
    <mergeCell ref="TWW26:TWX26"/>
    <mergeCell ref="TWY26:TWZ26"/>
    <mergeCell ref="TXA26:TXB26"/>
    <mergeCell ref="TWI26:TWJ26"/>
    <mergeCell ref="TWK26:TWL26"/>
    <mergeCell ref="TWM26:TWN26"/>
    <mergeCell ref="TWO26:TWP26"/>
    <mergeCell ref="TWQ26:TWR26"/>
    <mergeCell ref="TVY26:TVZ26"/>
    <mergeCell ref="TWA26:TWB26"/>
    <mergeCell ref="TWC26:TWD26"/>
    <mergeCell ref="TWE26:TWF26"/>
    <mergeCell ref="TWG26:TWH26"/>
    <mergeCell ref="TVO26:TVP26"/>
    <mergeCell ref="TVQ26:TVR26"/>
    <mergeCell ref="TVS26:TVT26"/>
    <mergeCell ref="TVU26:TVV26"/>
    <mergeCell ref="TVW26:TVX26"/>
    <mergeCell ref="TVE26:TVF26"/>
    <mergeCell ref="TVG26:TVH26"/>
    <mergeCell ref="TVI26:TVJ26"/>
    <mergeCell ref="TVK26:TVL26"/>
    <mergeCell ref="TVM26:TVN26"/>
    <mergeCell ref="TUU26:TUV26"/>
    <mergeCell ref="TUW26:TUX26"/>
    <mergeCell ref="TUY26:TUZ26"/>
    <mergeCell ref="TVA26:TVB26"/>
    <mergeCell ref="TVC26:TVD26"/>
    <mergeCell ref="TUK26:TUL26"/>
    <mergeCell ref="TUM26:TUN26"/>
    <mergeCell ref="TUO26:TUP26"/>
    <mergeCell ref="TUQ26:TUR26"/>
    <mergeCell ref="TUS26:TUT26"/>
    <mergeCell ref="TZK26:TZL26"/>
    <mergeCell ref="TZM26:TZN26"/>
    <mergeCell ref="TZO26:TZP26"/>
    <mergeCell ref="TZQ26:TZR26"/>
    <mergeCell ref="TZS26:TZT26"/>
    <mergeCell ref="TZA26:TZB26"/>
    <mergeCell ref="TZC26:TZD26"/>
    <mergeCell ref="TZE26:TZF26"/>
    <mergeCell ref="TZG26:TZH26"/>
    <mergeCell ref="TZI26:TZJ26"/>
    <mergeCell ref="TYQ26:TYR26"/>
    <mergeCell ref="TYS26:TYT26"/>
    <mergeCell ref="TYU26:TYV26"/>
    <mergeCell ref="TYW26:TYX26"/>
    <mergeCell ref="TYY26:TYZ26"/>
    <mergeCell ref="TYG26:TYH26"/>
    <mergeCell ref="TYI26:TYJ26"/>
    <mergeCell ref="TYK26:TYL26"/>
    <mergeCell ref="TYM26:TYN26"/>
    <mergeCell ref="TYO26:TYP26"/>
    <mergeCell ref="TXW26:TXX26"/>
    <mergeCell ref="TXY26:TXZ26"/>
    <mergeCell ref="TYA26:TYB26"/>
    <mergeCell ref="TYC26:TYD26"/>
    <mergeCell ref="TYE26:TYF26"/>
    <mergeCell ref="TXM26:TXN26"/>
    <mergeCell ref="TXO26:TXP26"/>
    <mergeCell ref="TXQ26:TXR26"/>
    <mergeCell ref="TXS26:TXT26"/>
    <mergeCell ref="TXU26:TXV26"/>
    <mergeCell ref="TXC26:TXD26"/>
    <mergeCell ref="TXE26:TXF26"/>
    <mergeCell ref="TXG26:TXH26"/>
    <mergeCell ref="TXI26:TXJ26"/>
    <mergeCell ref="TXK26:TXL26"/>
    <mergeCell ref="UCC26:UCD26"/>
    <mergeCell ref="UCE26:UCF26"/>
    <mergeCell ref="UCG26:UCH26"/>
    <mergeCell ref="UCI26:UCJ26"/>
    <mergeCell ref="UCK26:UCL26"/>
    <mergeCell ref="UBS26:UBT26"/>
    <mergeCell ref="UBU26:UBV26"/>
    <mergeCell ref="UBW26:UBX26"/>
    <mergeCell ref="UBY26:UBZ26"/>
    <mergeCell ref="UCA26:UCB26"/>
    <mergeCell ref="UBI26:UBJ26"/>
    <mergeCell ref="UBK26:UBL26"/>
    <mergeCell ref="UBM26:UBN26"/>
    <mergeCell ref="UBO26:UBP26"/>
    <mergeCell ref="UBQ26:UBR26"/>
    <mergeCell ref="UAY26:UAZ26"/>
    <mergeCell ref="UBA26:UBB26"/>
    <mergeCell ref="UBC26:UBD26"/>
    <mergeCell ref="UBE26:UBF26"/>
    <mergeCell ref="UBG26:UBH26"/>
    <mergeCell ref="UAO26:UAP26"/>
    <mergeCell ref="UAQ26:UAR26"/>
    <mergeCell ref="UAS26:UAT26"/>
    <mergeCell ref="UAU26:UAV26"/>
    <mergeCell ref="UAW26:UAX26"/>
    <mergeCell ref="UAE26:UAF26"/>
    <mergeCell ref="UAG26:UAH26"/>
    <mergeCell ref="UAI26:UAJ26"/>
    <mergeCell ref="UAK26:UAL26"/>
    <mergeCell ref="UAM26:UAN26"/>
    <mergeCell ref="TZU26:TZV26"/>
    <mergeCell ref="TZW26:TZX26"/>
    <mergeCell ref="TZY26:TZZ26"/>
    <mergeCell ref="UAA26:UAB26"/>
    <mergeCell ref="UAC26:UAD26"/>
    <mergeCell ref="UEU26:UEV26"/>
    <mergeCell ref="UEW26:UEX26"/>
    <mergeCell ref="UEY26:UEZ26"/>
    <mergeCell ref="UFA26:UFB26"/>
    <mergeCell ref="UFC26:UFD26"/>
    <mergeCell ref="UEK26:UEL26"/>
    <mergeCell ref="UEM26:UEN26"/>
    <mergeCell ref="UEO26:UEP26"/>
    <mergeCell ref="UEQ26:UER26"/>
    <mergeCell ref="UES26:UET26"/>
    <mergeCell ref="UEA26:UEB26"/>
    <mergeCell ref="UEC26:UED26"/>
    <mergeCell ref="UEE26:UEF26"/>
    <mergeCell ref="UEG26:UEH26"/>
    <mergeCell ref="UEI26:UEJ26"/>
    <mergeCell ref="UDQ26:UDR26"/>
    <mergeCell ref="UDS26:UDT26"/>
    <mergeCell ref="UDU26:UDV26"/>
    <mergeCell ref="UDW26:UDX26"/>
    <mergeCell ref="UDY26:UDZ26"/>
    <mergeCell ref="UDG26:UDH26"/>
    <mergeCell ref="UDI26:UDJ26"/>
    <mergeCell ref="UDK26:UDL26"/>
    <mergeCell ref="UDM26:UDN26"/>
    <mergeCell ref="UDO26:UDP26"/>
    <mergeCell ref="UCW26:UCX26"/>
    <mergeCell ref="UCY26:UCZ26"/>
    <mergeCell ref="UDA26:UDB26"/>
    <mergeCell ref="UDC26:UDD26"/>
    <mergeCell ref="UDE26:UDF26"/>
    <mergeCell ref="UCM26:UCN26"/>
    <mergeCell ref="UCO26:UCP26"/>
    <mergeCell ref="UCQ26:UCR26"/>
    <mergeCell ref="UCS26:UCT26"/>
    <mergeCell ref="UCU26:UCV26"/>
    <mergeCell ref="UHM26:UHN26"/>
    <mergeCell ref="UHO26:UHP26"/>
    <mergeCell ref="UHQ26:UHR26"/>
    <mergeCell ref="UHS26:UHT26"/>
    <mergeCell ref="UHU26:UHV26"/>
    <mergeCell ref="UHC26:UHD26"/>
    <mergeCell ref="UHE26:UHF26"/>
    <mergeCell ref="UHG26:UHH26"/>
    <mergeCell ref="UHI26:UHJ26"/>
    <mergeCell ref="UHK26:UHL26"/>
    <mergeCell ref="UGS26:UGT26"/>
    <mergeCell ref="UGU26:UGV26"/>
    <mergeCell ref="UGW26:UGX26"/>
    <mergeCell ref="UGY26:UGZ26"/>
    <mergeCell ref="UHA26:UHB26"/>
    <mergeCell ref="UGI26:UGJ26"/>
    <mergeCell ref="UGK26:UGL26"/>
    <mergeCell ref="UGM26:UGN26"/>
    <mergeCell ref="UGO26:UGP26"/>
    <mergeCell ref="UGQ26:UGR26"/>
    <mergeCell ref="UFY26:UFZ26"/>
    <mergeCell ref="UGA26:UGB26"/>
    <mergeCell ref="UGC26:UGD26"/>
    <mergeCell ref="UGE26:UGF26"/>
    <mergeCell ref="UGG26:UGH26"/>
    <mergeCell ref="UFO26:UFP26"/>
    <mergeCell ref="UFQ26:UFR26"/>
    <mergeCell ref="UFS26:UFT26"/>
    <mergeCell ref="UFU26:UFV26"/>
    <mergeCell ref="UFW26:UFX26"/>
    <mergeCell ref="UFE26:UFF26"/>
    <mergeCell ref="UFG26:UFH26"/>
    <mergeCell ref="UFI26:UFJ26"/>
    <mergeCell ref="UFK26:UFL26"/>
    <mergeCell ref="UFM26:UFN26"/>
    <mergeCell ref="UKE26:UKF26"/>
    <mergeCell ref="UKG26:UKH26"/>
    <mergeCell ref="UKI26:UKJ26"/>
    <mergeCell ref="UKK26:UKL26"/>
    <mergeCell ref="UKM26:UKN26"/>
    <mergeCell ref="UJU26:UJV26"/>
    <mergeCell ref="UJW26:UJX26"/>
    <mergeCell ref="UJY26:UJZ26"/>
    <mergeCell ref="UKA26:UKB26"/>
    <mergeCell ref="UKC26:UKD26"/>
    <mergeCell ref="UJK26:UJL26"/>
    <mergeCell ref="UJM26:UJN26"/>
    <mergeCell ref="UJO26:UJP26"/>
    <mergeCell ref="UJQ26:UJR26"/>
    <mergeCell ref="UJS26:UJT26"/>
    <mergeCell ref="UJA26:UJB26"/>
    <mergeCell ref="UJC26:UJD26"/>
    <mergeCell ref="UJE26:UJF26"/>
    <mergeCell ref="UJG26:UJH26"/>
    <mergeCell ref="UJI26:UJJ26"/>
    <mergeCell ref="UIQ26:UIR26"/>
    <mergeCell ref="UIS26:UIT26"/>
    <mergeCell ref="UIU26:UIV26"/>
    <mergeCell ref="UIW26:UIX26"/>
    <mergeCell ref="UIY26:UIZ26"/>
    <mergeCell ref="UIG26:UIH26"/>
    <mergeCell ref="UII26:UIJ26"/>
    <mergeCell ref="UIK26:UIL26"/>
    <mergeCell ref="UIM26:UIN26"/>
    <mergeCell ref="UIO26:UIP26"/>
    <mergeCell ref="UHW26:UHX26"/>
    <mergeCell ref="UHY26:UHZ26"/>
    <mergeCell ref="UIA26:UIB26"/>
    <mergeCell ref="UIC26:UID26"/>
    <mergeCell ref="UIE26:UIF26"/>
    <mergeCell ref="UMW26:UMX26"/>
    <mergeCell ref="UMY26:UMZ26"/>
    <mergeCell ref="UNA26:UNB26"/>
    <mergeCell ref="UNC26:UND26"/>
    <mergeCell ref="UNE26:UNF26"/>
    <mergeCell ref="UMM26:UMN26"/>
    <mergeCell ref="UMO26:UMP26"/>
    <mergeCell ref="UMQ26:UMR26"/>
    <mergeCell ref="UMS26:UMT26"/>
    <mergeCell ref="UMU26:UMV26"/>
    <mergeCell ref="UMC26:UMD26"/>
    <mergeCell ref="UME26:UMF26"/>
    <mergeCell ref="UMG26:UMH26"/>
    <mergeCell ref="UMI26:UMJ26"/>
    <mergeCell ref="UMK26:UML26"/>
    <mergeCell ref="ULS26:ULT26"/>
    <mergeCell ref="ULU26:ULV26"/>
    <mergeCell ref="ULW26:ULX26"/>
    <mergeCell ref="ULY26:ULZ26"/>
    <mergeCell ref="UMA26:UMB26"/>
    <mergeCell ref="ULI26:ULJ26"/>
    <mergeCell ref="ULK26:ULL26"/>
    <mergeCell ref="ULM26:ULN26"/>
    <mergeCell ref="ULO26:ULP26"/>
    <mergeCell ref="ULQ26:ULR26"/>
    <mergeCell ref="UKY26:UKZ26"/>
    <mergeCell ref="ULA26:ULB26"/>
    <mergeCell ref="ULC26:ULD26"/>
    <mergeCell ref="ULE26:ULF26"/>
    <mergeCell ref="ULG26:ULH26"/>
    <mergeCell ref="UKO26:UKP26"/>
    <mergeCell ref="UKQ26:UKR26"/>
    <mergeCell ref="UKS26:UKT26"/>
    <mergeCell ref="UKU26:UKV26"/>
    <mergeCell ref="UKW26:UKX26"/>
    <mergeCell ref="UPO26:UPP26"/>
    <mergeCell ref="UPQ26:UPR26"/>
    <mergeCell ref="UPS26:UPT26"/>
    <mergeCell ref="UPU26:UPV26"/>
    <mergeCell ref="UPW26:UPX26"/>
    <mergeCell ref="UPE26:UPF26"/>
    <mergeCell ref="UPG26:UPH26"/>
    <mergeCell ref="UPI26:UPJ26"/>
    <mergeCell ref="UPK26:UPL26"/>
    <mergeCell ref="UPM26:UPN26"/>
    <mergeCell ref="UOU26:UOV26"/>
    <mergeCell ref="UOW26:UOX26"/>
    <mergeCell ref="UOY26:UOZ26"/>
    <mergeCell ref="UPA26:UPB26"/>
    <mergeCell ref="UPC26:UPD26"/>
    <mergeCell ref="UOK26:UOL26"/>
    <mergeCell ref="UOM26:UON26"/>
    <mergeCell ref="UOO26:UOP26"/>
    <mergeCell ref="UOQ26:UOR26"/>
    <mergeCell ref="UOS26:UOT26"/>
    <mergeCell ref="UOA26:UOB26"/>
    <mergeCell ref="UOC26:UOD26"/>
    <mergeCell ref="UOE26:UOF26"/>
    <mergeCell ref="UOG26:UOH26"/>
    <mergeCell ref="UOI26:UOJ26"/>
    <mergeCell ref="UNQ26:UNR26"/>
    <mergeCell ref="UNS26:UNT26"/>
    <mergeCell ref="UNU26:UNV26"/>
    <mergeCell ref="UNW26:UNX26"/>
    <mergeCell ref="UNY26:UNZ26"/>
    <mergeCell ref="UNG26:UNH26"/>
    <mergeCell ref="UNI26:UNJ26"/>
    <mergeCell ref="UNK26:UNL26"/>
    <mergeCell ref="UNM26:UNN26"/>
    <mergeCell ref="UNO26:UNP26"/>
    <mergeCell ref="USG26:USH26"/>
    <mergeCell ref="USI26:USJ26"/>
    <mergeCell ref="USK26:USL26"/>
    <mergeCell ref="USM26:USN26"/>
    <mergeCell ref="USO26:USP26"/>
    <mergeCell ref="URW26:URX26"/>
    <mergeCell ref="URY26:URZ26"/>
    <mergeCell ref="USA26:USB26"/>
    <mergeCell ref="USC26:USD26"/>
    <mergeCell ref="USE26:USF26"/>
    <mergeCell ref="URM26:URN26"/>
    <mergeCell ref="URO26:URP26"/>
    <mergeCell ref="URQ26:URR26"/>
    <mergeCell ref="URS26:URT26"/>
    <mergeCell ref="URU26:URV26"/>
    <mergeCell ref="URC26:URD26"/>
    <mergeCell ref="URE26:URF26"/>
    <mergeCell ref="URG26:URH26"/>
    <mergeCell ref="URI26:URJ26"/>
    <mergeCell ref="URK26:URL26"/>
    <mergeCell ref="UQS26:UQT26"/>
    <mergeCell ref="UQU26:UQV26"/>
    <mergeCell ref="UQW26:UQX26"/>
    <mergeCell ref="UQY26:UQZ26"/>
    <mergeCell ref="URA26:URB26"/>
    <mergeCell ref="UQI26:UQJ26"/>
    <mergeCell ref="UQK26:UQL26"/>
    <mergeCell ref="UQM26:UQN26"/>
    <mergeCell ref="UQO26:UQP26"/>
    <mergeCell ref="UQQ26:UQR26"/>
    <mergeCell ref="UPY26:UPZ26"/>
    <mergeCell ref="UQA26:UQB26"/>
    <mergeCell ref="UQC26:UQD26"/>
    <mergeCell ref="UQE26:UQF26"/>
    <mergeCell ref="UQG26:UQH26"/>
    <mergeCell ref="UUY26:UUZ26"/>
    <mergeCell ref="UVA26:UVB26"/>
    <mergeCell ref="UVC26:UVD26"/>
    <mergeCell ref="UVE26:UVF26"/>
    <mergeCell ref="UVG26:UVH26"/>
    <mergeCell ref="UUO26:UUP26"/>
    <mergeCell ref="UUQ26:UUR26"/>
    <mergeCell ref="UUS26:UUT26"/>
    <mergeCell ref="UUU26:UUV26"/>
    <mergeCell ref="UUW26:UUX26"/>
    <mergeCell ref="UUE26:UUF26"/>
    <mergeCell ref="UUG26:UUH26"/>
    <mergeCell ref="UUI26:UUJ26"/>
    <mergeCell ref="UUK26:UUL26"/>
    <mergeCell ref="UUM26:UUN26"/>
    <mergeCell ref="UTU26:UTV26"/>
    <mergeCell ref="UTW26:UTX26"/>
    <mergeCell ref="UTY26:UTZ26"/>
    <mergeCell ref="UUA26:UUB26"/>
    <mergeCell ref="UUC26:UUD26"/>
    <mergeCell ref="UTK26:UTL26"/>
    <mergeCell ref="UTM26:UTN26"/>
    <mergeCell ref="UTO26:UTP26"/>
    <mergeCell ref="UTQ26:UTR26"/>
    <mergeCell ref="UTS26:UTT26"/>
    <mergeCell ref="UTA26:UTB26"/>
    <mergeCell ref="UTC26:UTD26"/>
    <mergeCell ref="UTE26:UTF26"/>
    <mergeCell ref="UTG26:UTH26"/>
    <mergeCell ref="UTI26:UTJ26"/>
    <mergeCell ref="USQ26:USR26"/>
    <mergeCell ref="USS26:UST26"/>
    <mergeCell ref="USU26:USV26"/>
    <mergeCell ref="USW26:USX26"/>
    <mergeCell ref="USY26:USZ26"/>
    <mergeCell ref="UXQ26:UXR26"/>
    <mergeCell ref="UXS26:UXT26"/>
    <mergeCell ref="UXU26:UXV26"/>
    <mergeCell ref="UXW26:UXX26"/>
    <mergeCell ref="UXY26:UXZ26"/>
    <mergeCell ref="UXG26:UXH26"/>
    <mergeCell ref="UXI26:UXJ26"/>
    <mergeCell ref="UXK26:UXL26"/>
    <mergeCell ref="UXM26:UXN26"/>
    <mergeCell ref="UXO26:UXP26"/>
    <mergeCell ref="UWW26:UWX26"/>
    <mergeCell ref="UWY26:UWZ26"/>
    <mergeCell ref="UXA26:UXB26"/>
    <mergeCell ref="UXC26:UXD26"/>
    <mergeCell ref="UXE26:UXF26"/>
    <mergeCell ref="UWM26:UWN26"/>
    <mergeCell ref="UWO26:UWP26"/>
    <mergeCell ref="UWQ26:UWR26"/>
    <mergeCell ref="UWS26:UWT26"/>
    <mergeCell ref="UWU26:UWV26"/>
    <mergeCell ref="UWC26:UWD26"/>
    <mergeCell ref="UWE26:UWF26"/>
    <mergeCell ref="UWG26:UWH26"/>
    <mergeCell ref="UWI26:UWJ26"/>
    <mergeCell ref="UWK26:UWL26"/>
    <mergeCell ref="UVS26:UVT26"/>
    <mergeCell ref="UVU26:UVV26"/>
    <mergeCell ref="UVW26:UVX26"/>
    <mergeCell ref="UVY26:UVZ26"/>
    <mergeCell ref="UWA26:UWB26"/>
    <mergeCell ref="UVI26:UVJ26"/>
    <mergeCell ref="UVK26:UVL26"/>
    <mergeCell ref="UVM26:UVN26"/>
    <mergeCell ref="UVO26:UVP26"/>
    <mergeCell ref="UVQ26:UVR26"/>
    <mergeCell ref="VAI26:VAJ26"/>
    <mergeCell ref="VAK26:VAL26"/>
    <mergeCell ref="VAM26:VAN26"/>
    <mergeCell ref="VAO26:VAP26"/>
    <mergeCell ref="VAQ26:VAR26"/>
    <mergeCell ref="UZY26:UZZ26"/>
    <mergeCell ref="VAA26:VAB26"/>
    <mergeCell ref="VAC26:VAD26"/>
    <mergeCell ref="VAE26:VAF26"/>
    <mergeCell ref="VAG26:VAH26"/>
    <mergeCell ref="UZO26:UZP26"/>
    <mergeCell ref="UZQ26:UZR26"/>
    <mergeCell ref="UZS26:UZT26"/>
    <mergeCell ref="UZU26:UZV26"/>
    <mergeCell ref="UZW26:UZX26"/>
    <mergeCell ref="UZE26:UZF26"/>
    <mergeCell ref="UZG26:UZH26"/>
    <mergeCell ref="UZI26:UZJ26"/>
    <mergeCell ref="UZK26:UZL26"/>
    <mergeCell ref="UZM26:UZN26"/>
    <mergeCell ref="UYU26:UYV26"/>
    <mergeCell ref="UYW26:UYX26"/>
    <mergeCell ref="UYY26:UYZ26"/>
    <mergeCell ref="UZA26:UZB26"/>
    <mergeCell ref="UZC26:UZD26"/>
    <mergeCell ref="UYK26:UYL26"/>
    <mergeCell ref="UYM26:UYN26"/>
    <mergeCell ref="UYO26:UYP26"/>
    <mergeCell ref="UYQ26:UYR26"/>
    <mergeCell ref="UYS26:UYT26"/>
    <mergeCell ref="UYA26:UYB26"/>
    <mergeCell ref="UYC26:UYD26"/>
    <mergeCell ref="UYE26:UYF26"/>
    <mergeCell ref="UYG26:UYH26"/>
    <mergeCell ref="UYI26:UYJ26"/>
    <mergeCell ref="VDA26:VDB26"/>
    <mergeCell ref="VDC26:VDD26"/>
    <mergeCell ref="VDE26:VDF26"/>
    <mergeCell ref="VDG26:VDH26"/>
    <mergeCell ref="VDI26:VDJ26"/>
    <mergeCell ref="VCQ26:VCR26"/>
    <mergeCell ref="VCS26:VCT26"/>
    <mergeCell ref="VCU26:VCV26"/>
    <mergeCell ref="VCW26:VCX26"/>
    <mergeCell ref="VCY26:VCZ26"/>
    <mergeCell ref="VCG26:VCH26"/>
    <mergeCell ref="VCI26:VCJ26"/>
    <mergeCell ref="VCK26:VCL26"/>
    <mergeCell ref="VCM26:VCN26"/>
    <mergeCell ref="VCO26:VCP26"/>
    <mergeCell ref="VBW26:VBX26"/>
    <mergeCell ref="VBY26:VBZ26"/>
    <mergeCell ref="VCA26:VCB26"/>
    <mergeCell ref="VCC26:VCD26"/>
    <mergeCell ref="VCE26:VCF26"/>
    <mergeCell ref="VBM26:VBN26"/>
    <mergeCell ref="VBO26:VBP26"/>
    <mergeCell ref="VBQ26:VBR26"/>
    <mergeCell ref="VBS26:VBT26"/>
    <mergeCell ref="VBU26:VBV26"/>
    <mergeCell ref="VBC26:VBD26"/>
    <mergeCell ref="VBE26:VBF26"/>
    <mergeCell ref="VBG26:VBH26"/>
    <mergeCell ref="VBI26:VBJ26"/>
    <mergeCell ref="VBK26:VBL26"/>
    <mergeCell ref="VAS26:VAT26"/>
    <mergeCell ref="VAU26:VAV26"/>
    <mergeCell ref="VAW26:VAX26"/>
    <mergeCell ref="VAY26:VAZ26"/>
    <mergeCell ref="VBA26:VBB26"/>
    <mergeCell ref="VFS26:VFT26"/>
    <mergeCell ref="VFU26:VFV26"/>
    <mergeCell ref="VFW26:VFX26"/>
    <mergeCell ref="VFY26:VFZ26"/>
    <mergeCell ref="VGA26:VGB26"/>
    <mergeCell ref="VFI26:VFJ26"/>
    <mergeCell ref="VFK26:VFL26"/>
    <mergeCell ref="VFM26:VFN26"/>
    <mergeCell ref="VFO26:VFP26"/>
    <mergeCell ref="VFQ26:VFR26"/>
    <mergeCell ref="VEY26:VEZ26"/>
    <mergeCell ref="VFA26:VFB26"/>
    <mergeCell ref="VFC26:VFD26"/>
    <mergeCell ref="VFE26:VFF26"/>
    <mergeCell ref="VFG26:VFH26"/>
    <mergeCell ref="VEO26:VEP26"/>
    <mergeCell ref="VEQ26:VER26"/>
    <mergeCell ref="VES26:VET26"/>
    <mergeCell ref="VEU26:VEV26"/>
    <mergeCell ref="VEW26:VEX26"/>
    <mergeCell ref="VEE26:VEF26"/>
    <mergeCell ref="VEG26:VEH26"/>
    <mergeCell ref="VEI26:VEJ26"/>
    <mergeCell ref="VEK26:VEL26"/>
    <mergeCell ref="VEM26:VEN26"/>
    <mergeCell ref="VDU26:VDV26"/>
    <mergeCell ref="VDW26:VDX26"/>
    <mergeCell ref="VDY26:VDZ26"/>
    <mergeCell ref="VEA26:VEB26"/>
    <mergeCell ref="VEC26:VED26"/>
    <mergeCell ref="VDK26:VDL26"/>
    <mergeCell ref="VDM26:VDN26"/>
    <mergeCell ref="VDO26:VDP26"/>
    <mergeCell ref="VDQ26:VDR26"/>
    <mergeCell ref="VDS26:VDT26"/>
    <mergeCell ref="VIK26:VIL26"/>
    <mergeCell ref="VIM26:VIN26"/>
    <mergeCell ref="VIO26:VIP26"/>
    <mergeCell ref="VIQ26:VIR26"/>
    <mergeCell ref="VIS26:VIT26"/>
    <mergeCell ref="VIA26:VIB26"/>
    <mergeCell ref="VIC26:VID26"/>
    <mergeCell ref="VIE26:VIF26"/>
    <mergeCell ref="VIG26:VIH26"/>
    <mergeCell ref="VII26:VIJ26"/>
    <mergeCell ref="VHQ26:VHR26"/>
    <mergeCell ref="VHS26:VHT26"/>
    <mergeCell ref="VHU26:VHV26"/>
    <mergeCell ref="VHW26:VHX26"/>
    <mergeCell ref="VHY26:VHZ26"/>
    <mergeCell ref="VHG26:VHH26"/>
    <mergeCell ref="VHI26:VHJ26"/>
    <mergeCell ref="VHK26:VHL26"/>
    <mergeCell ref="VHM26:VHN26"/>
    <mergeCell ref="VHO26:VHP26"/>
    <mergeCell ref="VGW26:VGX26"/>
    <mergeCell ref="VGY26:VGZ26"/>
    <mergeCell ref="VHA26:VHB26"/>
    <mergeCell ref="VHC26:VHD26"/>
    <mergeCell ref="VHE26:VHF26"/>
    <mergeCell ref="VGM26:VGN26"/>
    <mergeCell ref="VGO26:VGP26"/>
    <mergeCell ref="VGQ26:VGR26"/>
    <mergeCell ref="VGS26:VGT26"/>
    <mergeCell ref="VGU26:VGV26"/>
    <mergeCell ref="VGC26:VGD26"/>
    <mergeCell ref="VGE26:VGF26"/>
    <mergeCell ref="VGG26:VGH26"/>
    <mergeCell ref="VGI26:VGJ26"/>
    <mergeCell ref="VGK26:VGL26"/>
    <mergeCell ref="VLC26:VLD26"/>
    <mergeCell ref="VLE26:VLF26"/>
    <mergeCell ref="VLG26:VLH26"/>
    <mergeCell ref="VLI26:VLJ26"/>
    <mergeCell ref="VLK26:VLL26"/>
    <mergeCell ref="VKS26:VKT26"/>
    <mergeCell ref="VKU26:VKV26"/>
    <mergeCell ref="VKW26:VKX26"/>
    <mergeCell ref="VKY26:VKZ26"/>
    <mergeCell ref="VLA26:VLB26"/>
    <mergeCell ref="VKI26:VKJ26"/>
    <mergeCell ref="VKK26:VKL26"/>
    <mergeCell ref="VKM26:VKN26"/>
    <mergeCell ref="VKO26:VKP26"/>
    <mergeCell ref="VKQ26:VKR26"/>
    <mergeCell ref="VJY26:VJZ26"/>
    <mergeCell ref="VKA26:VKB26"/>
    <mergeCell ref="VKC26:VKD26"/>
    <mergeCell ref="VKE26:VKF26"/>
    <mergeCell ref="VKG26:VKH26"/>
    <mergeCell ref="VJO26:VJP26"/>
    <mergeCell ref="VJQ26:VJR26"/>
    <mergeCell ref="VJS26:VJT26"/>
    <mergeCell ref="VJU26:VJV26"/>
    <mergeCell ref="VJW26:VJX26"/>
    <mergeCell ref="VJE26:VJF26"/>
    <mergeCell ref="VJG26:VJH26"/>
    <mergeCell ref="VJI26:VJJ26"/>
    <mergeCell ref="VJK26:VJL26"/>
    <mergeCell ref="VJM26:VJN26"/>
    <mergeCell ref="VIU26:VIV26"/>
    <mergeCell ref="VIW26:VIX26"/>
    <mergeCell ref="VIY26:VIZ26"/>
    <mergeCell ref="VJA26:VJB26"/>
    <mergeCell ref="VJC26:VJD26"/>
    <mergeCell ref="VNU26:VNV26"/>
    <mergeCell ref="VNW26:VNX26"/>
    <mergeCell ref="VNY26:VNZ26"/>
    <mergeCell ref="VOA26:VOB26"/>
    <mergeCell ref="VOC26:VOD26"/>
    <mergeCell ref="VNK26:VNL26"/>
    <mergeCell ref="VNM26:VNN26"/>
    <mergeCell ref="VNO26:VNP26"/>
    <mergeCell ref="VNQ26:VNR26"/>
    <mergeCell ref="VNS26:VNT26"/>
    <mergeCell ref="VNA26:VNB26"/>
    <mergeCell ref="VNC26:VND26"/>
    <mergeCell ref="VNE26:VNF26"/>
    <mergeCell ref="VNG26:VNH26"/>
    <mergeCell ref="VNI26:VNJ26"/>
    <mergeCell ref="VMQ26:VMR26"/>
    <mergeCell ref="VMS26:VMT26"/>
    <mergeCell ref="VMU26:VMV26"/>
    <mergeCell ref="VMW26:VMX26"/>
    <mergeCell ref="VMY26:VMZ26"/>
    <mergeCell ref="VMG26:VMH26"/>
    <mergeCell ref="VMI26:VMJ26"/>
    <mergeCell ref="VMK26:VML26"/>
    <mergeCell ref="VMM26:VMN26"/>
    <mergeCell ref="VMO26:VMP26"/>
    <mergeCell ref="VLW26:VLX26"/>
    <mergeCell ref="VLY26:VLZ26"/>
    <mergeCell ref="VMA26:VMB26"/>
    <mergeCell ref="VMC26:VMD26"/>
    <mergeCell ref="VME26:VMF26"/>
    <mergeCell ref="VLM26:VLN26"/>
    <mergeCell ref="VLO26:VLP26"/>
    <mergeCell ref="VLQ26:VLR26"/>
    <mergeCell ref="VLS26:VLT26"/>
    <mergeCell ref="VLU26:VLV26"/>
    <mergeCell ref="VQM26:VQN26"/>
    <mergeCell ref="VQO26:VQP26"/>
    <mergeCell ref="VQQ26:VQR26"/>
    <mergeCell ref="VQS26:VQT26"/>
    <mergeCell ref="VQU26:VQV26"/>
    <mergeCell ref="VQC26:VQD26"/>
    <mergeCell ref="VQE26:VQF26"/>
    <mergeCell ref="VQG26:VQH26"/>
    <mergeCell ref="VQI26:VQJ26"/>
    <mergeCell ref="VQK26:VQL26"/>
    <mergeCell ref="VPS26:VPT26"/>
    <mergeCell ref="VPU26:VPV26"/>
    <mergeCell ref="VPW26:VPX26"/>
    <mergeCell ref="VPY26:VPZ26"/>
    <mergeCell ref="VQA26:VQB26"/>
    <mergeCell ref="VPI26:VPJ26"/>
    <mergeCell ref="VPK26:VPL26"/>
    <mergeCell ref="VPM26:VPN26"/>
    <mergeCell ref="VPO26:VPP26"/>
    <mergeCell ref="VPQ26:VPR26"/>
    <mergeCell ref="VOY26:VOZ26"/>
    <mergeCell ref="VPA26:VPB26"/>
    <mergeCell ref="VPC26:VPD26"/>
    <mergeCell ref="VPE26:VPF26"/>
    <mergeCell ref="VPG26:VPH26"/>
    <mergeCell ref="VOO26:VOP26"/>
    <mergeCell ref="VOQ26:VOR26"/>
    <mergeCell ref="VOS26:VOT26"/>
    <mergeCell ref="VOU26:VOV26"/>
    <mergeCell ref="VOW26:VOX26"/>
    <mergeCell ref="VOE26:VOF26"/>
    <mergeCell ref="VOG26:VOH26"/>
    <mergeCell ref="VOI26:VOJ26"/>
    <mergeCell ref="VOK26:VOL26"/>
    <mergeCell ref="VOM26:VON26"/>
    <mergeCell ref="VTE26:VTF26"/>
    <mergeCell ref="VTG26:VTH26"/>
    <mergeCell ref="VTI26:VTJ26"/>
    <mergeCell ref="VTK26:VTL26"/>
    <mergeCell ref="VTM26:VTN26"/>
    <mergeCell ref="VSU26:VSV26"/>
    <mergeCell ref="VSW26:VSX26"/>
    <mergeCell ref="VSY26:VSZ26"/>
    <mergeCell ref="VTA26:VTB26"/>
    <mergeCell ref="VTC26:VTD26"/>
    <mergeCell ref="VSK26:VSL26"/>
    <mergeCell ref="VSM26:VSN26"/>
    <mergeCell ref="VSO26:VSP26"/>
    <mergeCell ref="VSQ26:VSR26"/>
    <mergeCell ref="VSS26:VST26"/>
    <mergeCell ref="VSA26:VSB26"/>
    <mergeCell ref="VSC26:VSD26"/>
    <mergeCell ref="VSE26:VSF26"/>
    <mergeCell ref="VSG26:VSH26"/>
    <mergeCell ref="VSI26:VSJ26"/>
    <mergeCell ref="VRQ26:VRR26"/>
    <mergeCell ref="VRS26:VRT26"/>
    <mergeCell ref="VRU26:VRV26"/>
    <mergeCell ref="VRW26:VRX26"/>
    <mergeCell ref="VRY26:VRZ26"/>
    <mergeCell ref="VRG26:VRH26"/>
    <mergeCell ref="VRI26:VRJ26"/>
    <mergeCell ref="VRK26:VRL26"/>
    <mergeCell ref="VRM26:VRN26"/>
    <mergeCell ref="VRO26:VRP26"/>
    <mergeCell ref="VQW26:VQX26"/>
    <mergeCell ref="VQY26:VQZ26"/>
    <mergeCell ref="VRA26:VRB26"/>
    <mergeCell ref="VRC26:VRD26"/>
    <mergeCell ref="VRE26:VRF26"/>
    <mergeCell ref="VVW26:VVX26"/>
    <mergeCell ref="VVY26:VVZ26"/>
    <mergeCell ref="VWA26:VWB26"/>
    <mergeCell ref="VWC26:VWD26"/>
    <mergeCell ref="VWE26:VWF26"/>
    <mergeCell ref="VVM26:VVN26"/>
    <mergeCell ref="VVO26:VVP26"/>
    <mergeCell ref="VVQ26:VVR26"/>
    <mergeCell ref="VVS26:VVT26"/>
    <mergeCell ref="VVU26:VVV26"/>
    <mergeCell ref="VVC26:VVD26"/>
    <mergeCell ref="VVE26:VVF26"/>
    <mergeCell ref="VVG26:VVH26"/>
    <mergeCell ref="VVI26:VVJ26"/>
    <mergeCell ref="VVK26:VVL26"/>
    <mergeCell ref="VUS26:VUT26"/>
    <mergeCell ref="VUU26:VUV26"/>
    <mergeCell ref="VUW26:VUX26"/>
    <mergeCell ref="VUY26:VUZ26"/>
    <mergeCell ref="VVA26:VVB26"/>
    <mergeCell ref="VUI26:VUJ26"/>
    <mergeCell ref="VUK26:VUL26"/>
    <mergeCell ref="VUM26:VUN26"/>
    <mergeCell ref="VUO26:VUP26"/>
    <mergeCell ref="VUQ26:VUR26"/>
    <mergeCell ref="VTY26:VTZ26"/>
    <mergeCell ref="VUA26:VUB26"/>
    <mergeCell ref="VUC26:VUD26"/>
    <mergeCell ref="VUE26:VUF26"/>
    <mergeCell ref="VUG26:VUH26"/>
    <mergeCell ref="VTO26:VTP26"/>
    <mergeCell ref="VTQ26:VTR26"/>
    <mergeCell ref="VTS26:VTT26"/>
    <mergeCell ref="VTU26:VTV26"/>
    <mergeCell ref="VTW26:VTX26"/>
    <mergeCell ref="VYO26:VYP26"/>
    <mergeCell ref="VYQ26:VYR26"/>
    <mergeCell ref="VYS26:VYT26"/>
    <mergeCell ref="VYU26:VYV26"/>
    <mergeCell ref="VYW26:VYX26"/>
    <mergeCell ref="VYE26:VYF26"/>
    <mergeCell ref="VYG26:VYH26"/>
    <mergeCell ref="VYI26:VYJ26"/>
    <mergeCell ref="VYK26:VYL26"/>
    <mergeCell ref="VYM26:VYN26"/>
    <mergeCell ref="VXU26:VXV26"/>
    <mergeCell ref="VXW26:VXX26"/>
    <mergeCell ref="VXY26:VXZ26"/>
    <mergeCell ref="VYA26:VYB26"/>
    <mergeCell ref="VYC26:VYD26"/>
    <mergeCell ref="VXK26:VXL26"/>
    <mergeCell ref="VXM26:VXN26"/>
    <mergeCell ref="VXO26:VXP26"/>
    <mergeCell ref="VXQ26:VXR26"/>
    <mergeCell ref="VXS26:VXT26"/>
    <mergeCell ref="VXA26:VXB26"/>
    <mergeCell ref="VXC26:VXD26"/>
    <mergeCell ref="VXE26:VXF26"/>
    <mergeCell ref="VXG26:VXH26"/>
    <mergeCell ref="VXI26:VXJ26"/>
    <mergeCell ref="VWQ26:VWR26"/>
    <mergeCell ref="VWS26:VWT26"/>
    <mergeCell ref="VWU26:VWV26"/>
    <mergeCell ref="VWW26:VWX26"/>
    <mergeCell ref="VWY26:VWZ26"/>
    <mergeCell ref="VWG26:VWH26"/>
    <mergeCell ref="VWI26:VWJ26"/>
    <mergeCell ref="VWK26:VWL26"/>
    <mergeCell ref="VWM26:VWN26"/>
    <mergeCell ref="VWO26:VWP26"/>
    <mergeCell ref="WBG26:WBH26"/>
    <mergeCell ref="WBI26:WBJ26"/>
    <mergeCell ref="WBK26:WBL26"/>
    <mergeCell ref="WBM26:WBN26"/>
    <mergeCell ref="WBO26:WBP26"/>
    <mergeCell ref="WAW26:WAX26"/>
    <mergeCell ref="WAY26:WAZ26"/>
    <mergeCell ref="WBA26:WBB26"/>
    <mergeCell ref="WBC26:WBD26"/>
    <mergeCell ref="WBE26:WBF26"/>
    <mergeCell ref="WAM26:WAN26"/>
    <mergeCell ref="WAO26:WAP26"/>
    <mergeCell ref="WAQ26:WAR26"/>
    <mergeCell ref="WAS26:WAT26"/>
    <mergeCell ref="WAU26:WAV26"/>
    <mergeCell ref="WAC26:WAD26"/>
    <mergeCell ref="WAE26:WAF26"/>
    <mergeCell ref="WAG26:WAH26"/>
    <mergeCell ref="WAI26:WAJ26"/>
    <mergeCell ref="WAK26:WAL26"/>
    <mergeCell ref="VZS26:VZT26"/>
    <mergeCell ref="VZU26:VZV26"/>
    <mergeCell ref="VZW26:VZX26"/>
    <mergeCell ref="VZY26:VZZ26"/>
    <mergeCell ref="WAA26:WAB26"/>
    <mergeCell ref="VZI26:VZJ26"/>
    <mergeCell ref="VZK26:VZL26"/>
    <mergeCell ref="VZM26:VZN26"/>
    <mergeCell ref="VZO26:VZP26"/>
    <mergeCell ref="VZQ26:VZR26"/>
    <mergeCell ref="VYY26:VYZ26"/>
    <mergeCell ref="VZA26:VZB26"/>
    <mergeCell ref="VZC26:VZD26"/>
    <mergeCell ref="VZE26:VZF26"/>
    <mergeCell ref="VZG26:VZH26"/>
    <mergeCell ref="WDY26:WDZ26"/>
    <mergeCell ref="WEA26:WEB26"/>
    <mergeCell ref="WEC26:WED26"/>
    <mergeCell ref="WEE26:WEF26"/>
    <mergeCell ref="WEG26:WEH26"/>
    <mergeCell ref="WDO26:WDP26"/>
    <mergeCell ref="WDQ26:WDR26"/>
    <mergeCell ref="WDS26:WDT26"/>
    <mergeCell ref="WDU26:WDV26"/>
    <mergeCell ref="WDW26:WDX26"/>
    <mergeCell ref="WDE26:WDF26"/>
    <mergeCell ref="WDG26:WDH26"/>
    <mergeCell ref="WDI26:WDJ26"/>
    <mergeCell ref="WDK26:WDL26"/>
    <mergeCell ref="WDM26:WDN26"/>
    <mergeCell ref="WCU26:WCV26"/>
    <mergeCell ref="WCW26:WCX26"/>
    <mergeCell ref="WCY26:WCZ26"/>
    <mergeCell ref="WDA26:WDB26"/>
    <mergeCell ref="WDC26:WDD26"/>
    <mergeCell ref="WCK26:WCL26"/>
    <mergeCell ref="WCM26:WCN26"/>
    <mergeCell ref="WCO26:WCP26"/>
    <mergeCell ref="WCQ26:WCR26"/>
    <mergeCell ref="WCS26:WCT26"/>
    <mergeCell ref="WCA26:WCB26"/>
    <mergeCell ref="WCC26:WCD26"/>
    <mergeCell ref="WCE26:WCF26"/>
    <mergeCell ref="WCG26:WCH26"/>
    <mergeCell ref="WCI26:WCJ26"/>
    <mergeCell ref="WBQ26:WBR26"/>
    <mergeCell ref="WBS26:WBT26"/>
    <mergeCell ref="WBU26:WBV26"/>
    <mergeCell ref="WBW26:WBX26"/>
    <mergeCell ref="WBY26:WBZ26"/>
    <mergeCell ref="WGQ26:WGR26"/>
    <mergeCell ref="WGS26:WGT26"/>
    <mergeCell ref="WGU26:WGV26"/>
    <mergeCell ref="WGW26:WGX26"/>
    <mergeCell ref="WGY26:WGZ26"/>
    <mergeCell ref="WGG26:WGH26"/>
    <mergeCell ref="WGI26:WGJ26"/>
    <mergeCell ref="WGK26:WGL26"/>
    <mergeCell ref="WGM26:WGN26"/>
    <mergeCell ref="WGO26:WGP26"/>
    <mergeCell ref="WFW26:WFX26"/>
    <mergeCell ref="WFY26:WFZ26"/>
    <mergeCell ref="WGA26:WGB26"/>
    <mergeCell ref="WGC26:WGD26"/>
    <mergeCell ref="WGE26:WGF26"/>
    <mergeCell ref="WFM26:WFN26"/>
    <mergeCell ref="WFO26:WFP26"/>
    <mergeCell ref="WFQ26:WFR26"/>
    <mergeCell ref="WFS26:WFT26"/>
    <mergeCell ref="WFU26:WFV26"/>
    <mergeCell ref="WFC26:WFD26"/>
    <mergeCell ref="WFE26:WFF26"/>
    <mergeCell ref="WFG26:WFH26"/>
    <mergeCell ref="WFI26:WFJ26"/>
    <mergeCell ref="WFK26:WFL26"/>
    <mergeCell ref="WES26:WET26"/>
    <mergeCell ref="WEU26:WEV26"/>
    <mergeCell ref="WEW26:WEX26"/>
    <mergeCell ref="WEY26:WEZ26"/>
    <mergeCell ref="WFA26:WFB26"/>
    <mergeCell ref="WEI26:WEJ26"/>
    <mergeCell ref="WEK26:WEL26"/>
    <mergeCell ref="WEM26:WEN26"/>
    <mergeCell ref="WEO26:WEP26"/>
    <mergeCell ref="WEQ26:WER26"/>
    <mergeCell ref="WJI26:WJJ26"/>
    <mergeCell ref="WJK26:WJL26"/>
    <mergeCell ref="WJM26:WJN26"/>
    <mergeCell ref="WJO26:WJP26"/>
    <mergeCell ref="WJQ26:WJR26"/>
    <mergeCell ref="WIY26:WIZ26"/>
    <mergeCell ref="WJA26:WJB26"/>
    <mergeCell ref="WJC26:WJD26"/>
    <mergeCell ref="WJE26:WJF26"/>
    <mergeCell ref="WJG26:WJH26"/>
    <mergeCell ref="WIO26:WIP26"/>
    <mergeCell ref="WIQ26:WIR26"/>
    <mergeCell ref="WIS26:WIT26"/>
    <mergeCell ref="WIU26:WIV26"/>
    <mergeCell ref="WIW26:WIX26"/>
    <mergeCell ref="WIE26:WIF26"/>
    <mergeCell ref="WIG26:WIH26"/>
    <mergeCell ref="WII26:WIJ26"/>
    <mergeCell ref="WIK26:WIL26"/>
    <mergeCell ref="WIM26:WIN26"/>
    <mergeCell ref="WHU26:WHV26"/>
    <mergeCell ref="WHW26:WHX26"/>
    <mergeCell ref="WHY26:WHZ26"/>
    <mergeCell ref="WIA26:WIB26"/>
    <mergeCell ref="WIC26:WID26"/>
    <mergeCell ref="WHK26:WHL26"/>
    <mergeCell ref="WHM26:WHN26"/>
    <mergeCell ref="WHO26:WHP26"/>
    <mergeCell ref="WHQ26:WHR26"/>
    <mergeCell ref="WHS26:WHT26"/>
    <mergeCell ref="WHA26:WHB26"/>
    <mergeCell ref="WHC26:WHD26"/>
    <mergeCell ref="WHE26:WHF26"/>
    <mergeCell ref="WHG26:WHH26"/>
    <mergeCell ref="WHI26:WHJ26"/>
    <mergeCell ref="WMA26:WMB26"/>
    <mergeCell ref="WMC26:WMD26"/>
    <mergeCell ref="WME26:WMF26"/>
    <mergeCell ref="WMG26:WMH26"/>
    <mergeCell ref="WMI26:WMJ26"/>
    <mergeCell ref="WLQ26:WLR26"/>
    <mergeCell ref="WLS26:WLT26"/>
    <mergeCell ref="WLU26:WLV26"/>
    <mergeCell ref="WLW26:WLX26"/>
    <mergeCell ref="WLY26:WLZ26"/>
    <mergeCell ref="WLG26:WLH26"/>
    <mergeCell ref="WLI26:WLJ26"/>
    <mergeCell ref="WLK26:WLL26"/>
    <mergeCell ref="WLM26:WLN26"/>
    <mergeCell ref="WLO26:WLP26"/>
    <mergeCell ref="WKW26:WKX26"/>
    <mergeCell ref="WKY26:WKZ26"/>
    <mergeCell ref="WLA26:WLB26"/>
    <mergeCell ref="WLC26:WLD26"/>
    <mergeCell ref="WLE26:WLF26"/>
    <mergeCell ref="WKM26:WKN26"/>
    <mergeCell ref="WKO26:WKP26"/>
    <mergeCell ref="WKQ26:WKR26"/>
    <mergeCell ref="WKS26:WKT26"/>
    <mergeCell ref="WKU26:WKV26"/>
    <mergeCell ref="WKC26:WKD26"/>
    <mergeCell ref="WKE26:WKF26"/>
    <mergeCell ref="WKG26:WKH26"/>
    <mergeCell ref="WKI26:WKJ26"/>
    <mergeCell ref="WKK26:WKL26"/>
    <mergeCell ref="WJS26:WJT26"/>
    <mergeCell ref="WJU26:WJV26"/>
    <mergeCell ref="WJW26:WJX26"/>
    <mergeCell ref="WJY26:WJZ26"/>
    <mergeCell ref="WKA26:WKB26"/>
    <mergeCell ref="WOS26:WOT26"/>
    <mergeCell ref="WOU26:WOV26"/>
    <mergeCell ref="WOW26:WOX26"/>
    <mergeCell ref="WOY26:WOZ26"/>
    <mergeCell ref="WPA26:WPB26"/>
    <mergeCell ref="WOI26:WOJ26"/>
    <mergeCell ref="WOK26:WOL26"/>
    <mergeCell ref="WOM26:WON26"/>
    <mergeCell ref="WOO26:WOP26"/>
    <mergeCell ref="WOQ26:WOR26"/>
    <mergeCell ref="WNY26:WNZ26"/>
    <mergeCell ref="WOA26:WOB26"/>
    <mergeCell ref="WOC26:WOD26"/>
    <mergeCell ref="WOE26:WOF26"/>
    <mergeCell ref="WOG26:WOH26"/>
    <mergeCell ref="WNO26:WNP26"/>
    <mergeCell ref="WNQ26:WNR26"/>
    <mergeCell ref="WNS26:WNT26"/>
    <mergeCell ref="WNU26:WNV26"/>
    <mergeCell ref="WNW26:WNX26"/>
    <mergeCell ref="WNE26:WNF26"/>
    <mergeCell ref="WNG26:WNH26"/>
    <mergeCell ref="WNI26:WNJ26"/>
    <mergeCell ref="WNK26:WNL26"/>
    <mergeCell ref="WNM26:WNN26"/>
    <mergeCell ref="WMU26:WMV26"/>
    <mergeCell ref="WMW26:WMX26"/>
    <mergeCell ref="WMY26:WMZ26"/>
    <mergeCell ref="WNA26:WNB26"/>
    <mergeCell ref="WNC26:WND26"/>
    <mergeCell ref="WMK26:WML26"/>
    <mergeCell ref="WMM26:WMN26"/>
    <mergeCell ref="WMO26:WMP26"/>
    <mergeCell ref="WMQ26:WMR26"/>
    <mergeCell ref="WMS26:WMT26"/>
    <mergeCell ref="WRK26:WRL26"/>
    <mergeCell ref="WRM26:WRN26"/>
    <mergeCell ref="WRO26:WRP26"/>
    <mergeCell ref="WRQ26:WRR26"/>
    <mergeCell ref="WRS26:WRT26"/>
    <mergeCell ref="WRA26:WRB26"/>
    <mergeCell ref="WRC26:WRD26"/>
    <mergeCell ref="WRE26:WRF26"/>
    <mergeCell ref="WRG26:WRH26"/>
    <mergeCell ref="WRI26:WRJ26"/>
    <mergeCell ref="WQQ26:WQR26"/>
    <mergeCell ref="WQS26:WQT26"/>
    <mergeCell ref="WQU26:WQV26"/>
    <mergeCell ref="WQW26:WQX26"/>
    <mergeCell ref="WQY26:WQZ26"/>
    <mergeCell ref="WQG26:WQH26"/>
    <mergeCell ref="WQI26:WQJ26"/>
    <mergeCell ref="WQK26:WQL26"/>
    <mergeCell ref="WQM26:WQN26"/>
    <mergeCell ref="WQO26:WQP26"/>
    <mergeCell ref="WPW26:WPX26"/>
    <mergeCell ref="WPY26:WPZ26"/>
    <mergeCell ref="WQA26:WQB26"/>
    <mergeCell ref="WQC26:WQD26"/>
    <mergeCell ref="WQE26:WQF26"/>
    <mergeCell ref="WPM26:WPN26"/>
    <mergeCell ref="WPO26:WPP26"/>
    <mergeCell ref="WPQ26:WPR26"/>
    <mergeCell ref="WPS26:WPT26"/>
    <mergeCell ref="WPU26:WPV26"/>
    <mergeCell ref="WPC26:WPD26"/>
    <mergeCell ref="WPE26:WPF26"/>
    <mergeCell ref="WPG26:WPH26"/>
    <mergeCell ref="WPI26:WPJ26"/>
    <mergeCell ref="WPK26:WPL26"/>
    <mergeCell ref="WUC26:WUD26"/>
    <mergeCell ref="WUE26:WUF26"/>
    <mergeCell ref="WUG26:WUH26"/>
    <mergeCell ref="WUI26:WUJ26"/>
    <mergeCell ref="WUK26:WUL26"/>
    <mergeCell ref="WTS26:WTT26"/>
    <mergeCell ref="WTU26:WTV26"/>
    <mergeCell ref="WTW26:WTX26"/>
    <mergeCell ref="WTY26:WTZ26"/>
    <mergeCell ref="WUA26:WUB26"/>
    <mergeCell ref="WTI26:WTJ26"/>
    <mergeCell ref="WTK26:WTL26"/>
    <mergeCell ref="WTM26:WTN26"/>
    <mergeCell ref="WTO26:WTP26"/>
    <mergeCell ref="WTQ26:WTR26"/>
    <mergeCell ref="WSY26:WSZ26"/>
    <mergeCell ref="WTA26:WTB26"/>
    <mergeCell ref="WTC26:WTD26"/>
    <mergeCell ref="WTE26:WTF26"/>
    <mergeCell ref="WTG26:WTH26"/>
    <mergeCell ref="WSO26:WSP26"/>
    <mergeCell ref="WSQ26:WSR26"/>
    <mergeCell ref="WSS26:WST26"/>
    <mergeCell ref="WSU26:WSV26"/>
    <mergeCell ref="WSW26:WSX26"/>
    <mergeCell ref="WSE26:WSF26"/>
    <mergeCell ref="WSG26:WSH26"/>
    <mergeCell ref="WSI26:WSJ26"/>
    <mergeCell ref="WSK26:WSL26"/>
    <mergeCell ref="WSM26:WSN26"/>
    <mergeCell ref="WRU26:WRV26"/>
    <mergeCell ref="WRW26:WRX26"/>
    <mergeCell ref="WRY26:WRZ26"/>
    <mergeCell ref="WSA26:WSB26"/>
    <mergeCell ref="WSC26:WSD26"/>
    <mergeCell ref="WWU26:WWV26"/>
    <mergeCell ref="WWW26:WWX26"/>
    <mergeCell ref="WWY26:WWZ26"/>
    <mergeCell ref="WXA26:WXB26"/>
    <mergeCell ref="WXC26:WXD26"/>
    <mergeCell ref="WWK26:WWL26"/>
    <mergeCell ref="WWM26:WWN26"/>
    <mergeCell ref="WWO26:WWP26"/>
    <mergeCell ref="WWQ26:WWR26"/>
    <mergeCell ref="WWS26:WWT26"/>
    <mergeCell ref="WWA26:WWB26"/>
    <mergeCell ref="WWC26:WWD26"/>
    <mergeCell ref="WWE26:WWF26"/>
    <mergeCell ref="WWG26:WWH26"/>
    <mergeCell ref="WWI26:WWJ26"/>
    <mergeCell ref="WVQ26:WVR26"/>
    <mergeCell ref="WVS26:WVT26"/>
    <mergeCell ref="WVU26:WVV26"/>
    <mergeCell ref="WVW26:WVX26"/>
    <mergeCell ref="WVY26:WVZ26"/>
    <mergeCell ref="WVG26:WVH26"/>
    <mergeCell ref="WVI26:WVJ26"/>
    <mergeCell ref="WVK26:WVL26"/>
    <mergeCell ref="WVM26:WVN26"/>
    <mergeCell ref="WVO26:WVP26"/>
    <mergeCell ref="WUW26:WUX26"/>
    <mergeCell ref="WUY26:WUZ26"/>
    <mergeCell ref="WVA26:WVB26"/>
    <mergeCell ref="WVC26:WVD26"/>
    <mergeCell ref="WVE26:WVF26"/>
    <mergeCell ref="WUM26:WUN26"/>
    <mergeCell ref="WUO26:WUP26"/>
    <mergeCell ref="WUQ26:WUR26"/>
    <mergeCell ref="WUS26:WUT26"/>
    <mergeCell ref="WUU26:WUV26"/>
    <mergeCell ref="WZM26:WZN26"/>
    <mergeCell ref="WZO26:WZP26"/>
    <mergeCell ref="WZQ26:WZR26"/>
    <mergeCell ref="WZS26:WZT26"/>
    <mergeCell ref="WZU26:WZV26"/>
    <mergeCell ref="WZC26:WZD26"/>
    <mergeCell ref="WZE26:WZF26"/>
    <mergeCell ref="WZG26:WZH26"/>
    <mergeCell ref="WZI26:WZJ26"/>
    <mergeCell ref="WZK26:WZL26"/>
    <mergeCell ref="WYS26:WYT26"/>
    <mergeCell ref="WYU26:WYV26"/>
    <mergeCell ref="WYW26:WYX26"/>
    <mergeCell ref="WYY26:WYZ26"/>
    <mergeCell ref="WZA26:WZB26"/>
    <mergeCell ref="WYI26:WYJ26"/>
    <mergeCell ref="WYK26:WYL26"/>
    <mergeCell ref="WYM26:WYN26"/>
    <mergeCell ref="WYO26:WYP26"/>
    <mergeCell ref="WYQ26:WYR26"/>
    <mergeCell ref="WXY26:WXZ26"/>
    <mergeCell ref="WYA26:WYB26"/>
    <mergeCell ref="WYC26:WYD26"/>
    <mergeCell ref="WYE26:WYF26"/>
    <mergeCell ref="WYG26:WYH26"/>
    <mergeCell ref="WXO26:WXP26"/>
    <mergeCell ref="WXQ26:WXR26"/>
    <mergeCell ref="WXS26:WXT26"/>
    <mergeCell ref="WXU26:WXV26"/>
    <mergeCell ref="WXW26:WXX26"/>
    <mergeCell ref="WXE26:WXF26"/>
    <mergeCell ref="WXG26:WXH26"/>
    <mergeCell ref="WXI26:WXJ26"/>
    <mergeCell ref="WXK26:WXL26"/>
    <mergeCell ref="WXM26:WXN26"/>
    <mergeCell ref="XCE26:XCF26"/>
    <mergeCell ref="XCG26:XCH26"/>
    <mergeCell ref="XCI26:XCJ26"/>
    <mergeCell ref="XCK26:XCL26"/>
    <mergeCell ref="XCM26:XCN26"/>
    <mergeCell ref="XBU26:XBV26"/>
    <mergeCell ref="XBW26:XBX26"/>
    <mergeCell ref="XBY26:XBZ26"/>
    <mergeCell ref="XCA26:XCB26"/>
    <mergeCell ref="XCC26:XCD26"/>
    <mergeCell ref="XBK26:XBL26"/>
    <mergeCell ref="XBM26:XBN26"/>
    <mergeCell ref="XBO26:XBP26"/>
    <mergeCell ref="XBQ26:XBR26"/>
    <mergeCell ref="XBS26:XBT26"/>
    <mergeCell ref="XBA26:XBB26"/>
    <mergeCell ref="XBC26:XBD26"/>
    <mergeCell ref="XBE26:XBF26"/>
    <mergeCell ref="XBG26:XBH26"/>
    <mergeCell ref="XBI26:XBJ26"/>
    <mergeCell ref="XAQ26:XAR26"/>
    <mergeCell ref="XAS26:XAT26"/>
    <mergeCell ref="XAU26:XAV26"/>
    <mergeCell ref="XAW26:XAX26"/>
    <mergeCell ref="XAY26:XAZ26"/>
    <mergeCell ref="XAG26:XAH26"/>
    <mergeCell ref="XAI26:XAJ26"/>
    <mergeCell ref="XAK26:XAL26"/>
    <mergeCell ref="XAM26:XAN26"/>
    <mergeCell ref="XAO26:XAP26"/>
    <mergeCell ref="WZW26:WZX26"/>
    <mergeCell ref="WZY26:WZZ26"/>
    <mergeCell ref="XAA26:XAB26"/>
    <mergeCell ref="XAC26:XAD26"/>
    <mergeCell ref="XAE26:XAF26"/>
    <mergeCell ref="XEW26:XEX26"/>
    <mergeCell ref="XEY26:XEZ26"/>
    <mergeCell ref="XFA26:XFB26"/>
    <mergeCell ref="XFC26:XFD26"/>
    <mergeCell ref="XEM26:XEN26"/>
    <mergeCell ref="XEO26:XEP26"/>
    <mergeCell ref="XEQ26:XER26"/>
    <mergeCell ref="XES26:XET26"/>
    <mergeCell ref="XEU26:XEV26"/>
    <mergeCell ref="XEC26:XED26"/>
    <mergeCell ref="XEE26:XEF26"/>
    <mergeCell ref="XEG26:XEH26"/>
    <mergeCell ref="XEI26:XEJ26"/>
    <mergeCell ref="XEK26:XEL26"/>
    <mergeCell ref="XDS26:XDT26"/>
    <mergeCell ref="XDU26:XDV26"/>
    <mergeCell ref="XDW26:XDX26"/>
    <mergeCell ref="XDY26:XDZ26"/>
    <mergeCell ref="XEA26:XEB26"/>
    <mergeCell ref="XDI26:XDJ26"/>
    <mergeCell ref="XDK26:XDL26"/>
    <mergeCell ref="XDM26:XDN26"/>
    <mergeCell ref="XDO26:XDP26"/>
    <mergeCell ref="XDQ26:XDR26"/>
    <mergeCell ref="XCY26:XCZ26"/>
    <mergeCell ref="XDA26:XDB26"/>
    <mergeCell ref="XDC26:XDD26"/>
    <mergeCell ref="XDE26:XDF26"/>
    <mergeCell ref="XDG26:XDH26"/>
    <mergeCell ref="XCO26:XCP26"/>
    <mergeCell ref="XCQ26:XCR26"/>
    <mergeCell ref="XCS26:XCT26"/>
    <mergeCell ref="XCU26:XCV26"/>
    <mergeCell ref="XCW26:XCX26"/>
  </mergeCells>
  <hyperlinks>
    <hyperlink ref="A8" location="'Table 32a'!A1" display="Table 32a" xr:uid="{1B2BB21E-EC8C-4A72-AF7B-B4887F66E2E2}"/>
    <hyperlink ref="A9" location="'Table 32b'!A1" display="Table 32b" xr:uid="{AE0FE032-C4C0-4EA1-B824-969141C69B26}"/>
    <hyperlink ref="A10" location="'Table 32c'!A1" display="Table 32c" xr:uid="{7C4AB8A0-8016-474D-A731-5C8D0EE435A0}"/>
    <hyperlink ref="A11" location="'Table 32d'!A1" display="Table 32d" xr:uid="{0DD29012-BE1F-4235-BA41-A963B654EDA0}"/>
    <hyperlink ref="A12" location="'Table 33a'!A1" display="Table 33a" xr:uid="{871BDE0F-E537-41E7-9085-5A747A3BAD9B}"/>
    <hyperlink ref="A13" location="'Table 33b'!A1" display="Table 33b" xr:uid="{649E3858-2A55-43E3-993F-56E0ACF5E730}"/>
    <hyperlink ref="A14" location="'Table 33c'!A1" display="Table 33c" xr:uid="{91297A9A-D9BB-42BA-95D7-9411547FFC1D}"/>
    <hyperlink ref="A15" location="'Table 33d'!A1" display="Table 33d" xr:uid="{3EC48E7E-34AF-46BF-99E0-028399737266}"/>
    <hyperlink ref="A16" location="'Table 34a'!A1" display="Table 34a" xr:uid="{6E33700A-BDA2-4003-9346-D4F65A3E7B8D}"/>
    <hyperlink ref="A17" location="'Table 34b'!A1" display="Table 34b" xr:uid="{333814F8-B4BB-43E1-A34A-3DA201564702}"/>
    <hyperlink ref="A18" location="'Table 34c'!A1" display="Table 34c" xr:uid="{96FEA8F5-CB48-45A8-9426-8ADADA0CF50A}"/>
    <hyperlink ref="A19" location="'Table 34d'!A1" display="Table 34d" xr:uid="{9741BFBB-DA8A-4B3B-89A6-7AF0FBC2A777}"/>
    <hyperlink ref="A27" r:id="rId1" display="https://www.abs.gov.au/" xr:uid="{6BA1FBE1-BF9C-4163-B99C-4F4262FEC0E1}"/>
    <hyperlink ref="A28" r:id="rId2" display="https://www.abs.gov.au/about/contact-us" xr:uid="{C27D6DA1-7F5C-4E3F-903D-31928548786E}"/>
    <hyperlink ref="A29" r:id="rId3" display="https://www.abs.gov.au/about/legislation-and-policy/privacy/privacy-abs" xr:uid="{E3E8DAFB-FB4C-48A9-B5BC-25DF0800F535}"/>
    <hyperlink ref="A30" r:id="rId4" location="copyright-and-creative-commons" xr:uid="{82A3E201-2087-41C5-82EC-9B9DF43EDC28}"/>
    <hyperlink ref="A20" location="'Table 35a'!A1" display="Table 35a" xr:uid="{6CDD11CE-6CBC-4E32-8C53-CAF84604F5F4}"/>
    <hyperlink ref="A21" location="'Table 35b'!A1" display="Table 35b" xr:uid="{544BD610-9E53-4995-93E7-84818D3DE8DF}"/>
    <hyperlink ref="A22" location="'Table 35c'!A1" display="Table 35c" xr:uid="{B6DAFC64-DDC7-4C12-9055-C622812C61E9}"/>
    <hyperlink ref="A23" location="'Table 35d'!A1" display="Table 35d" xr:uid="{DA843081-C6B0-40E9-9B06-26F97F9B655A}"/>
    <hyperlink ref="A25:B25" r:id="rId5" display="This data comes from Crime Victimisation, 2023-24" xr:uid="{A0F24407-4C02-4256-9124-2F1692C87DD5}"/>
    <hyperlink ref="C25:D25" r:id="rId6" display="This data comes from Crime Victimisation, 2023-24" xr:uid="{91246ABB-E351-4D3F-9EAA-778E5327FABB}"/>
    <hyperlink ref="E25:F25" r:id="rId7" display="This data comes from Crime Victimisation, 2023-24" xr:uid="{493002A5-047E-466A-BFAE-E4B9DD56D4B5}"/>
    <hyperlink ref="G25:H25" r:id="rId8" display="This data comes from Crime Victimisation, 2023-24" xr:uid="{1A8E3E83-A9E6-426C-81C3-9897E58D1EB8}"/>
    <hyperlink ref="I25:J25" r:id="rId9" display="This data comes from Crime Victimisation, 2023-24" xr:uid="{CCF726EC-F120-4267-A246-70AB293A81D5}"/>
    <hyperlink ref="K25:L25" r:id="rId10" display="This data comes from Crime Victimisation, 2023-24" xr:uid="{64798233-4DF6-4CB2-A513-281E66107E9C}"/>
    <hyperlink ref="M25:N25" r:id="rId11" display="This data comes from Crime Victimisation, 2023-24" xr:uid="{5B4494AA-D2C7-4A43-B8FD-7B4E4129D688}"/>
    <hyperlink ref="O25:P25" r:id="rId12" display="This data comes from Crime Victimisation, 2023-24" xr:uid="{4ACA85A7-BA71-4E24-B323-9179DE51B8D6}"/>
    <hyperlink ref="Q25:R25" r:id="rId13" display="This data comes from Crime Victimisation, 2023-24" xr:uid="{7B8E0B2F-8E09-4B83-9520-770A9913A467}"/>
    <hyperlink ref="S25:T25" r:id="rId14" display="This data comes from Crime Victimisation, 2023-24" xr:uid="{DBF684E2-7D23-4640-99E0-43910CB4D4D8}"/>
    <hyperlink ref="U25:V25" r:id="rId15" display="This data comes from Crime Victimisation, 2023-24" xr:uid="{4D7D0356-A469-4549-ABB0-AE9F400832CC}"/>
    <hyperlink ref="W25:X25" r:id="rId16" display="This data comes from Crime Victimisation, 2023-24" xr:uid="{0D94C4FF-DD68-4C22-A9D8-A1EA94D37CDA}"/>
    <hyperlink ref="Y25:Z25" r:id="rId17" display="This data comes from Crime Victimisation, 2023-24" xr:uid="{EAF9BE29-F0B4-4246-9882-A499558C9F43}"/>
    <hyperlink ref="AA25:AB25" r:id="rId18" display="This data comes from Crime Victimisation, 2023-24" xr:uid="{A801E59D-CBBA-4812-97BE-5B8520327913}"/>
    <hyperlink ref="AC25:AD25" r:id="rId19" display="This data comes from Crime Victimisation, 2023-24" xr:uid="{472B99E1-75B0-438E-A90B-00CDDF2D74AE}"/>
    <hyperlink ref="AE25:AF25" r:id="rId20" display="This data comes from Crime Victimisation, 2023-24" xr:uid="{A6F7C532-ED6C-4EC2-98A1-EAD0F9565301}"/>
    <hyperlink ref="AG25:AH25" r:id="rId21" display="This data comes from Crime Victimisation, 2023-24" xr:uid="{6AA68655-BBA3-4296-A247-BFD25CC5F8F0}"/>
    <hyperlink ref="AI25:AJ25" r:id="rId22" display="This data comes from Crime Victimisation, 2023-24" xr:uid="{8FD93A81-08BA-406D-9640-89BF1E31E6F1}"/>
    <hyperlink ref="AK25:AL25" r:id="rId23" display="This data comes from Crime Victimisation, 2023-24" xr:uid="{95BB2CA9-9B45-4BB7-B17F-D272111AEA23}"/>
    <hyperlink ref="AM25:AN25" r:id="rId24" display="This data comes from Crime Victimisation, 2023-24" xr:uid="{0C5B047A-2367-40B3-ADAD-5958575DD28C}"/>
    <hyperlink ref="AO25:AP25" r:id="rId25" display="This data comes from Crime Victimisation, 2023-24" xr:uid="{3EBF8B56-1994-4CFB-9FE3-F332F17A60E7}"/>
    <hyperlink ref="AQ25:AR25" r:id="rId26" display="This data comes from Crime Victimisation, 2023-24" xr:uid="{14E1D7D9-9384-40C9-995A-B78F228E53A8}"/>
    <hyperlink ref="AS25:AT25" r:id="rId27" display="This data comes from Crime Victimisation, 2023-24" xr:uid="{E3A0E0CE-E593-42D6-AC11-7938FBDD0899}"/>
    <hyperlink ref="AU25:AV25" r:id="rId28" display="This data comes from Crime Victimisation, 2023-24" xr:uid="{B6213179-9727-405F-A4A4-29375607A30E}"/>
    <hyperlink ref="AW25:AX25" r:id="rId29" display="This data comes from Crime Victimisation, 2023-24" xr:uid="{59349798-302A-4733-A9DF-25781159D8CB}"/>
    <hyperlink ref="AY25:AZ25" r:id="rId30" display="This data comes from Crime Victimisation, 2023-24" xr:uid="{2A4F2544-4D8C-4F94-B126-BA375F6ADC8A}"/>
    <hyperlink ref="BA25:BB25" r:id="rId31" display="This data comes from Crime Victimisation, 2023-24" xr:uid="{7C77B1B5-745E-45BB-AF27-1120972C8810}"/>
    <hyperlink ref="BC25:BD25" r:id="rId32" display="This data comes from Crime Victimisation, 2023-24" xr:uid="{74DC9088-C8A8-4D88-9A11-0072207EA828}"/>
    <hyperlink ref="BE25:BF25" r:id="rId33" display="This data comes from Crime Victimisation, 2023-24" xr:uid="{1E3DA254-E724-40A0-9E12-5D978529B6F6}"/>
    <hyperlink ref="BG25:BH25" r:id="rId34" display="This data comes from Crime Victimisation, 2023-24" xr:uid="{874AB639-37EC-40C1-BD7E-58A6F0FCC4A2}"/>
    <hyperlink ref="BI25:BJ25" r:id="rId35" display="This data comes from Crime Victimisation, 2023-24" xr:uid="{651D5ED6-F367-4F4C-9E56-31664E086ECA}"/>
    <hyperlink ref="BK25:BL25" r:id="rId36" display="This data comes from Crime Victimisation, 2023-24" xr:uid="{913109AA-764A-4640-B518-0AEA5DEBCB3F}"/>
    <hyperlink ref="BM25:BN25" r:id="rId37" display="This data comes from Crime Victimisation, 2023-24" xr:uid="{B513D380-FFB2-4506-82EA-F1BA6859A534}"/>
    <hyperlink ref="BO25:BP25" r:id="rId38" display="This data comes from Crime Victimisation, 2023-24" xr:uid="{6052F04C-ED29-4E43-B90D-CD060DCA38EE}"/>
    <hyperlink ref="BQ25:BR25" r:id="rId39" display="This data comes from Crime Victimisation, 2023-24" xr:uid="{0E91AC44-1E52-4E9E-B9CC-67B55D037D2B}"/>
    <hyperlink ref="BS25:BT25" r:id="rId40" display="This data comes from Crime Victimisation, 2023-24" xr:uid="{F8B51BB4-82EC-43D5-9AD0-4BFFECE4153B}"/>
    <hyperlink ref="BU25:BV25" r:id="rId41" display="This data comes from Crime Victimisation, 2023-24" xr:uid="{BF757BFA-341B-43B4-B8CD-5936F8C5AD40}"/>
    <hyperlink ref="BW25:BX25" r:id="rId42" display="This data comes from Crime Victimisation, 2023-24" xr:uid="{5821CB5E-BBE6-41C0-9C3F-3AC83D521348}"/>
    <hyperlink ref="BY25:BZ25" r:id="rId43" display="This data comes from Crime Victimisation, 2023-24" xr:uid="{FFD80337-399E-47DA-827A-FCCEE853180B}"/>
    <hyperlink ref="CA25:CB25" r:id="rId44" display="This data comes from Crime Victimisation, 2023-24" xr:uid="{9D5470F3-AFFA-4B14-87D2-9D815BC35BFD}"/>
    <hyperlink ref="CC25:CD25" r:id="rId45" display="This data comes from Crime Victimisation, 2023-24" xr:uid="{C3CD3622-4DF3-4FC4-9F88-B7484A1D8850}"/>
    <hyperlink ref="CE25:CF25" r:id="rId46" display="This data comes from Crime Victimisation, 2023-24" xr:uid="{4D1E93D8-8B90-4CAF-936D-1F79EF3B07A3}"/>
    <hyperlink ref="CG25:CH25" r:id="rId47" display="This data comes from Crime Victimisation, 2023-24" xr:uid="{C1EDC3D0-86E9-4AD0-B0F1-5022055FA6D1}"/>
    <hyperlink ref="CI25:CJ25" r:id="rId48" display="This data comes from Crime Victimisation, 2023-24" xr:uid="{E2CB8C43-EF47-4353-B79A-2BBB705CAD2C}"/>
    <hyperlink ref="CK25:CL25" r:id="rId49" display="This data comes from Crime Victimisation, 2023-24" xr:uid="{D441BBAB-A792-4CC5-A8AD-6878F914E1ED}"/>
    <hyperlink ref="CM25:CN25" r:id="rId50" display="This data comes from Crime Victimisation, 2023-24" xr:uid="{F61D25C5-353C-4CAB-B11E-B2CDDB60A9EA}"/>
    <hyperlink ref="CO25:CP25" r:id="rId51" display="This data comes from Crime Victimisation, 2023-24" xr:uid="{2445A111-3642-41F0-94D7-355AA0E80673}"/>
    <hyperlink ref="CQ25:CR25" r:id="rId52" display="This data comes from Crime Victimisation, 2023-24" xr:uid="{55AB9C7E-938E-49D3-88D9-1334DD819C83}"/>
    <hyperlink ref="CS25:CT25" r:id="rId53" display="This data comes from Crime Victimisation, 2023-24" xr:uid="{888BA7DE-DEE5-4917-8ABB-6322EA5B1E6F}"/>
    <hyperlink ref="CU25:CV25" r:id="rId54" display="This data comes from Crime Victimisation, 2023-24" xr:uid="{C4CA0447-78B4-4D67-ABB9-7CEFFD0972E9}"/>
    <hyperlink ref="CW25:CX25" r:id="rId55" display="This data comes from Crime Victimisation, 2023-24" xr:uid="{06B00224-5306-4544-B801-603492F0357F}"/>
    <hyperlink ref="CY25:CZ25" r:id="rId56" display="This data comes from Crime Victimisation, 2023-24" xr:uid="{D63E1351-E611-47F5-8042-1CB0FC639263}"/>
    <hyperlink ref="DA25:DB25" r:id="rId57" display="This data comes from Crime Victimisation, 2023-24" xr:uid="{FEB8A62C-4714-4C0A-8DCD-EA345DC0ED48}"/>
    <hyperlink ref="DC25:DD25" r:id="rId58" display="This data comes from Crime Victimisation, 2023-24" xr:uid="{8ADBB65C-58A3-46AF-9986-E8A7275559DB}"/>
    <hyperlink ref="DE25:DF25" r:id="rId59" display="This data comes from Crime Victimisation, 2023-24" xr:uid="{30014600-E992-4134-932B-1F3D57F120DF}"/>
    <hyperlink ref="DG25:DH25" r:id="rId60" display="This data comes from Crime Victimisation, 2023-24" xr:uid="{7CCA3DD0-6EB3-4BBB-940D-8C25B4273F84}"/>
    <hyperlink ref="DI25:DJ25" r:id="rId61" display="This data comes from Crime Victimisation, 2023-24" xr:uid="{28A8332B-7480-4E2E-82FE-195239AF1139}"/>
    <hyperlink ref="DK25:DL25" r:id="rId62" display="This data comes from Crime Victimisation, 2023-24" xr:uid="{D259BDF7-02FA-4126-9E43-E86BFEC744BD}"/>
    <hyperlink ref="DM25:DN25" r:id="rId63" display="This data comes from Crime Victimisation, 2023-24" xr:uid="{E127D232-1EEB-4BD9-8621-12BBCEB94612}"/>
    <hyperlink ref="DO25:DP25" r:id="rId64" display="This data comes from Crime Victimisation, 2023-24" xr:uid="{7F824B15-EEE2-4392-ACBE-4C26D213F347}"/>
    <hyperlink ref="DQ25:DR25" r:id="rId65" display="This data comes from Crime Victimisation, 2023-24" xr:uid="{55D508B1-D476-4264-931C-F30B7374CA85}"/>
    <hyperlink ref="DS25:DT25" r:id="rId66" display="This data comes from Crime Victimisation, 2023-24" xr:uid="{A3AC0415-5996-4319-AAAE-117CF35D93BF}"/>
    <hyperlink ref="DU25:DV25" r:id="rId67" display="This data comes from Crime Victimisation, 2023-24" xr:uid="{1F97CF3C-13FE-4E85-A2DF-68A565B7A68C}"/>
    <hyperlink ref="DW25:DX25" r:id="rId68" display="This data comes from Crime Victimisation, 2023-24" xr:uid="{8C9A99BA-13FB-420B-98B2-30F5F4EA1000}"/>
    <hyperlink ref="DY25:DZ25" r:id="rId69" display="This data comes from Crime Victimisation, 2023-24" xr:uid="{CEC31088-278E-4FD1-BFC0-92CC76793918}"/>
    <hyperlink ref="EA25:EB25" r:id="rId70" display="This data comes from Crime Victimisation, 2023-24" xr:uid="{EF563DFB-9EF3-4B3A-BCD7-286582C61FDA}"/>
    <hyperlink ref="EC25:ED25" r:id="rId71" display="This data comes from Crime Victimisation, 2023-24" xr:uid="{43905803-4225-48CC-9E44-2B679AC551E9}"/>
    <hyperlink ref="EE25:EF25" r:id="rId72" display="This data comes from Crime Victimisation, 2023-24" xr:uid="{7C4754B3-A5E9-4B96-B96D-FECC0C7069F0}"/>
    <hyperlink ref="EG25:EH25" r:id="rId73" display="This data comes from Crime Victimisation, 2023-24" xr:uid="{469C1035-05C5-4397-8B85-9976130294F5}"/>
    <hyperlink ref="EI25:EJ25" r:id="rId74" display="This data comes from Crime Victimisation, 2023-24" xr:uid="{3F579B0F-05CB-4B6A-B168-BF2C7F2D3AA0}"/>
    <hyperlink ref="EK25:EL25" r:id="rId75" display="This data comes from Crime Victimisation, 2023-24" xr:uid="{EAF097C6-87B8-4325-92FC-58B0B075A86E}"/>
    <hyperlink ref="EM25:EN25" r:id="rId76" display="This data comes from Crime Victimisation, 2023-24" xr:uid="{53C416FC-FBF0-4592-B81B-68D5F1B39A67}"/>
    <hyperlink ref="EO25:EP25" r:id="rId77" display="This data comes from Crime Victimisation, 2023-24" xr:uid="{0D4D892E-C7E6-4ACA-A038-EE4BCC658812}"/>
    <hyperlink ref="EQ25:ER25" r:id="rId78" display="This data comes from Crime Victimisation, 2023-24" xr:uid="{2C8F24D3-3CE5-418E-B4C4-64AD4C7BBAFE}"/>
    <hyperlink ref="ES25:ET25" r:id="rId79" display="This data comes from Crime Victimisation, 2023-24" xr:uid="{809301BF-7E3C-48E0-86EA-79433AA5528A}"/>
    <hyperlink ref="EU25:EV25" r:id="rId80" display="This data comes from Crime Victimisation, 2023-24" xr:uid="{6A82CA5B-03F8-4532-810D-06488BE344A7}"/>
    <hyperlink ref="EW25:EX25" r:id="rId81" display="This data comes from Crime Victimisation, 2023-24" xr:uid="{3245F4A2-D01C-4F9F-9FF6-CE302AC718C3}"/>
    <hyperlink ref="EY25:EZ25" r:id="rId82" display="This data comes from Crime Victimisation, 2023-24" xr:uid="{546FC759-2B06-43C2-976D-D9D89C8052A0}"/>
    <hyperlink ref="FA25:FB25" r:id="rId83" display="This data comes from Crime Victimisation, 2023-24" xr:uid="{5D8BB568-EA3F-4CEE-8E75-42C5B0CCDDF9}"/>
    <hyperlink ref="FC25:FD25" r:id="rId84" display="This data comes from Crime Victimisation, 2023-24" xr:uid="{B063B503-FD3D-4C58-B46E-1862AF08651E}"/>
    <hyperlink ref="FE25:FF25" r:id="rId85" display="This data comes from Crime Victimisation, 2023-24" xr:uid="{F621A53D-6442-4052-BAD4-49F29ACCC4E5}"/>
    <hyperlink ref="FG25:FH25" r:id="rId86" display="This data comes from Crime Victimisation, 2023-24" xr:uid="{85AE859E-786D-4B34-858D-0F83EA5EF820}"/>
    <hyperlink ref="FI25:FJ25" r:id="rId87" display="This data comes from Crime Victimisation, 2023-24" xr:uid="{5EA7DAE6-E101-4F4C-B123-F93B2F245E72}"/>
    <hyperlink ref="FK25:FL25" r:id="rId88" display="This data comes from Crime Victimisation, 2023-24" xr:uid="{FB8CE092-E172-4BB2-88B3-8904D1F54A3A}"/>
    <hyperlink ref="FM25:FN25" r:id="rId89" display="This data comes from Crime Victimisation, 2023-24" xr:uid="{791B92A9-5B68-4812-9B86-3986A3B05E66}"/>
    <hyperlink ref="FO25:FP25" r:id="rId90" display="This data comes from Crime Victimisation, 2023-24" xr:uid="{E0B454EA-E768-42A0-991A-AF5662CCFAEC}"/>
    <hyperlink ref="FQ25:FR25" r:id="rId91" display="This data comes from Crime Victimisation, 2023-24" xr:uid="{9429FA79-8EF0-4643-A8F7-672C6303536D}"/>
    <hyperlink ref="FS25:FT25" r:id="rId92" display="This data comes from Crime Victimisation, 2023-24" xr:uid="{BD0C1AB2-6866-4707-9BF4-927A44FAA861}"/>
    <hyperlink ref="FU25:FV25" r:id="rId93" display="This data comes from Crime Victimisation, 2023-24" xr:uid="{6380FB18-DC3C-4993-88AE-BC0ED7D8CE28}"/>
    <hyperlink ref="FW25:FX25" r:id="rId94" display="This data comes from Crime Victimisation, 2023-24" xr:uid="{CA01131C-F330-4267-9728-BC19C2BE59D4}"/>
    <hyperlink ref="FY25:FZ25" r:id="rId95" display="This data comes from Crime Victimisation, 2023-24" xr:uid="{F9C49B86-9194-4FC6-ABD4-A67FEAABB46D}"/>
    <hyperlink ref="GA25:GB25" r:id="rId96" display="This data comes from Crime Victimisation, 2023-24" xr:uid="{6FCEF206-34B4-4766-B306-C0AD3740B9CF}"/>
    <hyperlink ref="GC25:GD25" r:id="rId97" display="This data comes from Crime Victimisation, 2023-24" xr:uid="{442C1D96-D6ED-4F19-891C-9360DB222888}"/>
    <hyperlink ref="GE25:GF25" r:id="rId98" display="This data comes from Crime Victimisation, 2023-24" xr:uid="{2EDD4398-0F51-454F-91F4-E95998D8E01A}"/>
    <hyperlink ref="GG25:GH25" r:id="rId99" display="This data comes from Crime Victimisation, 2023-24" xr:uid="{BECCE0EC-2998-404D-8DD7-7F87574BDF54}"/>
    <hyperlink ref="GI25:GJ25" r:id="rId100" display="This data comes from Crime Victimisation, 2023-24" xr:uid="{70848D2C-E5C4-4106-A870-2AD0FEC3EF3E}"/>
    <hyperlink ref="GK25:GL25" r:id="rId101" display="This data comes from Crime Victimisation, 2023-24" xr:uid="{460FC21E-71C8-408E-BFC6-C096D401F4D9}"/>
    <hyperlink ref="GM25:GN25" r:id="rId102" display="This data comes from Crime Victimisation, 2023-24" xr:uid="{6E1F348D-E01A-4DC8-8DEC-6E2150B7AADE}"/>
    <hyperlink ref="GO25:GP25" r:id="rId103" display="This data comes from Crime Victimisation, 2023-24" xr:uid="{A6950F6C-707D-433D-9BB2-F7863D0B650A}"/>
    <hyperlink ref="GQ25:GR25" r:id="rId104" display="This data comes from Crime Victimisation, 2023-24" xr:uid="{F2250BE0-B9CD-4B52-BE98-7E317C24A420}"/>
    <hyperlink ref="GS25:GT25" r:id="rId105" display="This data comes from Crime Victimisation, 2023-24" xr:uid="{0052139F-681B-4317-8E81-DB378AFEC3D7}"/>
    <hyperlink ref="GU25:GV25" r:id="rId106" display="This data comes from Crime Victimisation, 2023-24" xr:uid="{B8817DA8-7DA8-47AB-87B2-E07656ABA2B9}"/>
    <hyperlink ref="GW25:GX25" r:id="rId107" display="This data comes from Crime Victimisation, 2023-24" xr:uid="{852548B1-CCD2-4423-97A7-4A429C960F75}"/>
    <hyperlink ref="GY25:GZ25" r:id="rId108" display="This data comes from Crime Victimisation, 2023-24" xr:uid="{19217D84-9D0F-4372-94C6-A2E45120160F}"/>
    <hyperlink ref="HA25:HB25" r:id="rId109" display="This data comes from Crime Victimisation, 2023-24" xr:uid="{39F66182-5FAF-482B-B045-F89B886D132F}"/>
    <hyperlink ref="HC25:HD25" r:id="rId110" display="This data comes from Crime Victimisation, 2023-24" xr:uid="{86B43FC8-C692-40CB-AE94-B221E4F3F009}"/>
    <hyperlink ref="HE25:HF25" r:id="rId111" display="This data comes from Crime Victimisation, 2023-24" xr:uid="{F2E13E1C-AAF2-4F62-B462-F9DA10AA7E58}"/>
    <hyperlink ref="HG25:HH25" r:id="rId112" display="This data comes from Crime Victimisation, 2023-24" xr:uid="{97415EC2-7ED5-46EE-8C5D-11111DC7244F}"/>
    <hyperlink ref="HI25:HJ25" r:id="rId113" display="This data comes from Crime Victimisation, 2023-24" xr:uid="{BED3518A-38AC-411E-BEEA-C469682C329F}"/>
    <hyperlink ref="HK25:HL25" r:id="rId114" display="This data comes from Crime Victimisation, 2023-24" xr:uid="{691FAE9F-4CC9-41C5-8F17-34B6228973FA}"/>
    <hyperlink ref="HM25:HN25" r:id="rId115" display="This data comes from Crime Victimisation, 2023-24" xr:uid="{1DF81056-092E-47F0-A989-AC393282AEB0}"/>
    <hyperlink ref="HO25:HP25" r:id="rId116" display="This data comes from Crime Victimisation, 2023-24" xr:uid="{F447E321-CA18-4560-BEAB-B53D6BACA55C}"/>
    <hyperlink ref="HQ25:HR25" r:id="rId117" display="This data comes from Crime Victimisation, 2023-24" xr:uid="{5082B134-2086-496B-8298-56641BB81618}"/>
    <hyperlink ref="HS25:HT25" r:id="rId118" display="This data comes from Crime Victimisation, 2023-24" xr:uid="{3AA6A54E-BEED-4BA1-9FC8-9E306100172C}"/>
    <hyperlink ref="HU25:HV25" r:id="rId119" display="This data comes from Crime Victimisation, 2023-24" xr:uid="{9B11B4BA-D4D5-4B36-BA7D-10176AE30CEF}"/>
    <hyperlink ref="HW25:HX25" r:id="rId120" display="This data comes from Crime Victimisation, 2023-24" xr:uid="{4917B0F1-9CCC-4A34-B652-4A64D1931054}"/>
    <hyperlink ref="HY25:HZ25" r:id="rId121" display="This data comes from Crime Victimisation, 2023-24" xr:uid="{D9A4ED54-AFC5-4091-B2C4-8E4930B57EB8}"/>
    <hyperlink ref="IA25:IB25" r:id="rId122" display="This data comes from Crime Victimisation, 2023-24" xr:uid="{D102EB44-2963-4F51-9490-28F159AEBD2E}"/>
    <hyperlink ref="IC25:ID25" r:id="rId123" display="This data comes from Crime Victimisation, 2023-24" xr:uid="{8E952674-C4F5-4487-93C8-4CAEB0CFEF74}"/>
    <hyperlink ref="IE25:IF25" r:id="rId124" display="This data comes from Crime Victimisation, 2023-24" xr:uid="{C6145F33-5FF1-40E0-9347-96E5EE190305}"/>
    <hyperlink ref="IG25:IH25" r:id="rId125" display="This data comes from Crime Victimisation, 2023-24" xr:uid="{27B78A00-B2D2-4564-A78D-D718A883F003}"/>
    <hyperlink ref="II25:IJ25" r:id="rId126" display="This data comes from Crime Victimisation, 2023-24" xr:uid="{E8C455E2-4959-4454-9D6C-4C75EB7C2947}"/>
    <hyperlink ref="IK25:IL25" r:id="rId127" display="This data comes from Crime Victimisation, 2023-24" xr:uid="{AAB63B74-62F1-4A52-9170-D937CA6D2C4F}"/>
    <hyperlink ref="IM25:IN25" r:id="rId128" display="This data comes from Crime Victimisation, 2023-24" xr:uid="{BC48467D-6ABA-4E08-B135-846FB6D4C4CB}"/>
    <hyperlink ref="IO25:IP25" r:id="rId129" display="This data comes from Crime Victimisation, 2023-24" xr:uid="{4F39AFEC-7EAF-47A8-8C74-9FF5798072E6}"/>
    <hyperlink ref="IQ25:IR25" r:id="rId130" display="This data comes from Crime Victimisation, 2023-24" xr:uid="{47FC88FE-55F7-430B-B6AB-A85700464330}"/>
    <hyperlink ref="IS25:IT25" r:id="rId131" display="This data comes from Crime Victimisation, 2023-24" xr:uid="{022A1C92-8835-431B-ACE1-B9FF21B80EAD}"/>
    <hyperlink ref="IU25:IV25" r:id="rId132" display="This data comes from Crime Victimisation, 2023-24" xr:uid="{BB4ED536-182B-4B41-9D9C-FAC40CA6AB9E}"/>
    <hyperlink ref="IW25:IX25" r:id="rId133" display="This data comes from Crime Victimisation, 2023-24" xr:uid="{E4A9DFFD-C09F-496F-AC5C-7F28B36C82D4}"/>
    <hyperlink ref="IY25:IZ25" r:id="rId134" display="This data comes from Crime Victimisation, 2023-24" xr:uid="{0B888F41-FBC9-48F3-ADD5-4D68624599FF}"/>
    <hyperlink ref="JA25:JB25" r:id="rId135" display="This data comes from Crime Victimisation, 2023-24" xr:uid="{6F62A798-A7B2-479D-A3DE-762CE0789791}"/>
    <hyperlink ref="JC25:JD25" r:id="rId136" display="This data comes from Crime Victimisation, 2023-24" xr:uid="{1C6FFF81-310C-48BA-BC96-C1875BF9D6D3}"/>
    <hyperlink ref="JE25:JF25" r:id="rId137" display="This data comes from Crime Victimisation, 2023-24" xr:uid="{19295574-DA34-4935-BEA4-BED938DB0C70}"/>
    <hyperlink ref="JG25:JH25" r:id="rId138" display="This data comes from Crime Victimisation, 2023-24" xr:uid="{D3D95E71-29CF-435B-A58B-017E6565C846}"/>
    <hyperlink ref="JI25:JJ25" r:id="rId139" display="This data comes from Crime Victimisation, 2023-24" xr:uid="{91AB6C26-BF38-42DD-9DD2-768D2E2B48C8}"/>
    <hyperlink ref="JK25:JL25" r:id="rId140" display="This data comes from Crime Victimisation, 2023-24" xr:uid="{B20C485E-9DCB-4593-936D-6D8C2861540A}"/>
    <hyperlink ref="JM25:JN25" r:id="rId141" display="This data comes from Crime Victimisation, 2023-24" xr:uid="{1AB9D88C-DC87-4C81-91D1-A01F42ED08CC}"/>
    <hyperlink ref="JO25:JP25" r:id="rId142" display="This data comes from Crime Victimisation, 2023-24" xr:uid="{F0DC9191-9B9B-4B40-9A98-E183BEE957F8}"/>
    <hyperlink ref="JQ25:JR25" r:id="rId143" display="This data comes from Crime Victimisation, 2023-24" xr:uid="{391DB2DA-13EC-4C7E-B3F4-83DF18123BCF}"/>
    <hyperlink ref="JS25:JT25" r:id="rId144" display="This data comes from Crime Victimisation, 2023-24" xr:uid="{0B0D1B19-DBF8-4A9F-857E-D86623A1DB44}"/>
    <hyperlink ref="JU25:JV25" r:id="rId145" display="This data comes from Crime Victimisation, 2023-24" xr:uid="{749DA9C2-14D1-497E-97CA-E1F6265927F7}"/>
    <hyperlink ref="JW25:JX25" r:id="rId146" display="This data comes from Crime Victimisation, 2023-24" xr:uid="{E5E39F0F-68ED-487D-9EBC-886FC4A1C0F0}"/>
    <hyperlink ref="JY25:JZ25" r:id="rId147" display="This data comes from Crime Victimisation, 2023-24" xr:uid="{8CCB22D1-CA0E-495B-8E12-1FC90A6EF85A}"/>
    <hyperlink ref="KA25:KB25" r:id="rId148" display="This data comes from Crime Victimisation, 2023-24" xr:uid="{8548EE3D-4963-440F-A224-643306734D95}"/>
    <hyperlink ref="KC25:KD25" r:id="rId149" display="This data comes from Crime Victimisation, 2023-24" xr:uid="{2ED3714B-FAC6-4957-A9FB-3365A9A110D9}"/>
    <hyperlink ref="KE25:KF25" r:id="rId150" display="This data comes from Crime Victimisation, 2023-24" xr:uid="{39731A04-082C-4AB8-AA8A-D1BDFBB8628B}"/>
    <hyperlink ref="KG25:KH25" r:id="rId151" display="This data comes from Crime Victimisation, 2023-24" xr:uid="{F169C990-BF7F-45A5-A2B5-1B489EE80315}"/>
    <hyperlink ref="KI25:KJ25" r:id="rId152" display="This data comes from Crime Victimisation, 2023-24" xr:uid="{7599BC31-7655-40A5-A735-47B6B38596BD}"/>
    <hyperlink ref="KK25:KL25" r:id="rId153" display="This data comes from Crime Victimisation, 2023-24" xr:uid="{705467A3-F5C0-40C3-8230-5036E3550E97}"/>
    <hyperlink ref="KM25:KN25" r:id="rId154" display="This data comes from Crime Victimisation, 2023-24" xr:uid="{AD870868-A4B0-4A46-A860-BDCFACB11EE3}"/>
    <hyperlink ref="KO25:KP25" r:id="rId155" display="This data comes from Crime Victimisation, 2023-24" xr:uid="{79D64B4C-4A4C-46B9-BFF0-DB2E203432C9}"/>
    <hyperlink ref="KQ25:KR25" r:id="rId156" display="This data comes from Crime Victimisation, 2023-24" xr:uid="{A47B9160-F6E5-4775-AF51-09D1DE510024}"/>
    <hyperlink ref="KS25:KT25" r:id="rId157" display="This data comes from Crime Victimisation, 2023-24" xr:uid="{ABBCEC1F-7A3B-41CE-8B4A-30034860863B}"/>
    <hyperlink ref="KU25:KV25" r:id="rId158" display="This data comes from Crime Victimisation, 2023-24" xr:uid="{20432E83-52A8-4287-81C8-1E4321E03AAC}"/>
    <hyperlink ref="KW25:KX25" r:id="rId159" display="This data comes from Crime Victimisation, 2023-24" xr:uid="{BA8C2B23-2840-4826-A814-C03A8669CD08}"/>
    <hyperlink ref="KY25:KZ25" r:id="rId160" display="This data comes from Crime Victimisation, 2023-24" xr:uid="{32FADC20-ED5E-4CDA-B652-6ED754DCF97F}"/>
    <hyperlink ref="LA25:LB25" r:id="rId161" display="This data comes from Crime Victimisation, 2023-24" xr:uid="{F37253EB-C119-4164-8D45-F032BB181F27}"/>
    <hyperlink ref="LC25:LD25" r:id="rId162" display="This data comes from Crime Victimisation, 2023-24" xr:uid="{46E57A01-1437-405D-98F5-B1B06C14CF12}"/>
    <hyperlink ref="LE25:LF25" r:id="rId163" display="This data comes from Crime Victimisation, 2023-24" xr:uid="{D60F2D7E-4E2D-4887-A9C6-564CC8141595}"/>
    <hyperlink ref="LG25:LH25" r:id="rId164" display="This data comes from Crime Victimisation, 2023-24" xr:uid="{9E9624A0-1A10-4B80-BBD3-BE3D0EAD61AF}"/>
    <hyperlink ref="LI25:LJ25" r:id="rId165" display="This data comes from Crime Victimisation, 2023-24" xr:uid="{17368C57-BE64-49D4-932E-8BEB07744BAC}"/>
    <hyperlink ref="LK25:LL25" r:id="rId166" display="This data comes from Crime Victimisation, 2023-24" xr:uid="{10B69BED-C6C3-4190-B8C5-740913365FBE}"/>
    <hyperlink ref="LM25:LN25" r:id="rId167" display="This data comes from Crime Victimisation, 2023-24" xr:uid="{A556CA1B-F7C3-40CA-A399-08156A4AB809}"/>
    <hyperlink ref="LO25:LP25" r:id="rId168" display="This data comes from Crime Victimisation, 2023-24" xr:uid="{95F0A985-8A56-4F63-80EF-C799C514F239}"/>
    <hyperlink ref="LQ25:LR25" r:id="rId169" display="This data comes from Crime Victimisation, 2023-24" xr:uid="{05F172F8-8237-4E95-9697-533F4C691B1D}"/>
    <hyperlink ref="LS25:LT25" r:id="rId170" display="This data comes from Crime Victimisation, 2023-24" xr:uid="{F1617BC5-682A-4FC9-84AF-091BF07429DC}"/>
    <hyperlink ref="LU25:LV25" r:id="rId171" display="This data comes from Crime Victimisation, 2023-24" xr:uid="{B218F2B3-533D-40DE-A76A-7DFEE7A784D0}"/>
    <hyperlink ref="LW25:LX25" r:id="rId172" display="This data comes from Crime Victimisation, 2023-24" xr:uid="{B3F5DF98-897F-42CD-9E8A-353D8D1278A8}"/>
    <hyperlink ref="LY25:LZ25" r:id="rId173" display="This data comes from Crime Victimisation, 2023-24" xr:uid="{00EE5B38-9780-41E5-9B5D-E228225B292D}"/>
    <hyperlink ref="MA25:MB25" r:id="rId174" display="This data comes from Crime Victimisation, 2023-24" xr:uid="{010F0D08-A81B-42BB-B7ED-BE042BC6FC88}"/>
    <hyperlink ref="MC25:MD25" r:id="rId175" display="This data comes from Crime Victimisation, 2023-24" xr:uid="{F3F79A44-3C07-4AE7-86BC-C4432A6AD5F3}"/>
    <hyperlink ref="ME25:MF25" r:id="rId176" display="This data comes from Crime Victimisation, 2023-24" xr:uid="{864A25E4-AE5F-4C11-9657-E9CC9D240B1D}"/>
    <hyperlink ref="MG25:MH25" r:id="rId177" display="This data comes from Crime Victimisation, 2023-24" xr:uid="{9BB73471-E5DA-4B8C-9070-7D79C2186486}"/>
    <hyperlink ref="MI25:MJ25" r:id="rId178" display="This data comes from Crime Victimisation, 2023-24" xr:uid="{1F73D468-FE85-4606-BEB9-163EF15018FE}"/>
    <hyperlink ref="MK25:ML25" r:id="rId179" display="This data comes from Crime Victimisation, 2023-24" xr:uid="{48F2034D-EDCF-451A-BF6E-A2F2F101A8F2}"/>
    <hyperlink ref="MM25:MN25" r:id="rId180" display="This data comes from Crime Victimisation, 2023-24" xr:uid="{C77738CE-33EC-459B-A96A-256AD1E4157C}"/>
    <hyperlink ref="MO25:MP25" r:id="rId181" display="This data comes from Crime Victimisation, 2023-24" xr:uid="{596D0FE7-0AFC-4069-AE64-3DFF67EAC323}"/>
    <hyperlink ref="MQ25:MR25" r:id="rId182" display="This data comes from Crime Victimisation, 2023-24" xr:uid="{180C7BF4-BDEC-4A76-8BA4-A44DD9EFD0B4}"/>
    <hyperlink ref="MS25:MT25" r:id="rId183" display="This data comes from Crime Victimisation, 2023-24" xr:uid="{78AB094D-099A-4CFA-B99E-67D2B3082493}"/>
    <hyperlink ref="MU25:MV25" r:id="rId184" display="This data comes from Crime Victimisation, 2023-24" xr:uid="{FBD41537-FC5C-4A39-9D2C-37B2A3553A5B}"/>
    <hyperlink ref="MW25:MX25" r:id="rId185" display="This data comes from Crime Victimisation, 2023-24" xr:uid="{DE785782-F3A7-4951-99CA-E705B692B351}"/>
    <hyperlink ref="MY25:MZ25" r:id="rId186" display="This data comes from Crime Victimisation, 2023-24" xr:uid="{F5817FFC-094C-401F-A4C1-6CCE5E333784}"/>
    <hyperlink ref="NA25:NB25" r:id="rId187" display="This data comes from Crime Victimisation, 2023-24" xr:uid="{05054784-B84E-408F-8E27-3A29C3969FE4}"/>
    <hyperlink ref="NC25:ND25" r:id="rId188" display="This data comes from Crime Victimisation, 2023-24" xr:uid="{9A2492BF-DD08-46A9-B18E-41DD3855F90B}"/>
    <hyperlink ref="NE25:NF25" r:id="rId189" display="This data comes from Crime Victimisation, 2023-24" xr:uid="{92B11ABF-4E2D-469D-A5A0-A49306118218}"/>
    <hyperlink ref="NG25:NH25" r:id="rId190" display="This data comes from Crime Victimisation, 2023-24" xr:uid="{C5FF90A6-DAF1-42A2-A4F2-5F1F6BCF45FA}"/>
    <hyperlink ref="NI25:NJ25" r:id="rId191" display="This data comes from Crime Victimisation, 2023-24" xr:uid="{85373353-74A1-4DF6-80CA-02C0B93BE2FC}"/>
    <hyperlink ref="NK25:NL25" r:id="rId192" display="This data comes from Crime Victimisation, 2023-24" xr:uid="{BEEB6AD1-0A03-48CF-BBC0-54451462E5AF}"/>
    <hyperlink ref="NM25:NN25" r:id="rId193" display="This data comes from Crime Victimisation, 2023-24" xr:uid="{DBE08DCF-37B6-412F-A0C1-430DAB646BD6}"/>
    <hyperlink ref="NO25:NP25" r:id="rId194" display="This data comes from Crime Victimisation, 2023-24" xr:uid="{3F216734-814A-4811-B665-FBD92C0D3820}"/>
    <hyperlink ref="NQ25:NR25" r:id="rId195" display="This data comes from Crime Victimisation, 2023-24" xr:uid="{9B2AB1F8-08EF-4859-8BDC-6D98F6118AF5}"/>
    <hyperlink ref="NS25:NT25" r:id="rId196" display="This data comes from Crime Victimisation, 2023-24" xr:uid="{D7B6EF0E-C0FA-43FC-B4E7-47FC9C3A3933}"/>
    <hyperlink ref="NU25:NV25" r:id="rId197" display="This data comes from Crime Victimisation, 2023-24" xr:uid="{DF156EEB-A1EE-4595-93FA-A1B256BB929B}"/>
    <hyperlink ref="NW25:NX25" r:id="rId198" display="This data comes from Crime Victimisation, 2023-24" xr:uid="{479BAA1B-B686-4F3C-8E35-1B409BEF84E9}"/>
    <hyperlink ref="NY25:NZ25" r:id="rId199" display="This data comes from Crime Victimisation, 2023-24" xr:uid="{7C307552-0726-4E8B-9804-F4391BF6472C}"/>
    <hyperlink ref="OA25:OB25" r:id="rId200" display="This data comes from Crime Victimisation, 2023-24" xr:uid="{8A3418AC-2239-419F-921F-218075DBE6FE}"/>
    <hyperlink ref="OC25:OD25" r:id="rId201" display="This data comes from Crime Victimisation, 2023-24" xr:uid="{97E251E1-B8FC-4122-82FA-6B73616147E6}"/>
    <hyperlink ref="OE25:OF25" r:id="rId202" display="This data comes from Crime Victimisation, 2023-24" xr:uid="{3873E1B9-2B2A-43A7-B37F-E0E054BFAE8E}"/>
    <hyperlink ref="OG25:OH25" r:id="rId203" display="This data comes from Crime Victimisation, 2023-24" xr:uid="{647B65E6-BF7D-44BA-A504-4BED5C7351F4}"/>
    <hyperlink ref="OI25:OJ25" r:id="rId204" display="This data comes from Crime Victimisation, 2023-24" xr:uid="{085370FA-CDBC-4536-A91D-BBF58863B084}"/>
    <hyperlink ref="OK25:OL25" r:id="rId205" display="This data comes from Crime Victimisation, 2023-24" xr:uid="{CC0BC332-729F-4774-8E75-9D32094FEDC6}"/>
    <hyperlink ref="OM25:ON25" r:id="rId206" display="This data comes from Crime Victimisation, 2023-24" xr:uid="{61E61DFE-FA23-466B-A40A-9C5877C4558C}"/>
    <hyperlink ref="OO25:OP25" r:id="rId207" display="This data comes from Crime Victimisation, 2023-24" xr:uid="{E6F142B0-B86E-43CD-8348-8D7E13FF117F}"/>
    <hyperlink ref="OQ25:OR25" r:id="rId208" display="This data comes from Crime Victimisation, 2023-24" xr:uid="{FCCB4BE5-4219-4340-81B1-F0925F74372B}"/>
    <hyperlink ref="OS25:OT25" r:id="rId209" display="This data comes from Crime Victimisation, 2023-24" xr:uid="{4D305ED6-3038-4C4B-87BC-DDD423E7A97E}"/>
    <hyperlink ref="OU25:OV25" r:id="rId210" display="This data comes from Crime Victimisation, 2023-24" xr:uid="{93281049-D863-4CF5-B50B-F44A6B4031D0}"/>
    <hyperlink ref="OW25:OX25" r:id="rId211" display="This data comes from Crime Victimisation, 2023-24" xr:uid="{2E420739-B6F9-4F11-B739-A57FA32B9176}"/>
    <hyperlink ref="OY25:OZ25" r:id="rId212" display="This data comes from Crime Victimisation, 2023-24" xr:uid="{CFA3C24E-014A-41DB-A14F-799F6A56CD68}"/>
    <hyperlink ref="PA25:PB25" r:id="rId213" display="This data comes from Crime Victimisation, 2023-24" xr:uid="{4FB908B9-373E-4632-96E1-2B9AFCB26E3B}"/>
    <hyperlink ref="PC25:PD25" r:id="rId214" display="This data comes from Crime Victimisation, 2023-24" xr:uid="{C78CFA34-B0A9-4167-AB6B-D25E42AD0B92}"/>
    <hyperlink ref="PE25:PF25" r:id="rId215" display="This data comes from Crime Victimisation, 2023-24" xr:uid="{B5335B37-1677-4053-89D0-A9037F1EBFF9}"/>
    <hyperlink ref="PG25:PH25" r:id="rId216" display="This data comes from Crime Victimisation, 2023-24" xr:uid="{4B39768B-AF44-4393-8862-61CF5CB72646}"/>
    <hyperlink ref="PI25:PJ25" r:id="rId217" display="This data comes from Crime Victimisation, 2023-24" xr:uid="{55600D6F-FC5D-4AE1-B7DA-ADC9ADFFF400}"/>
    <hyperlink ref="PK25:PL25" r:id="rId218" display="This data comes from Crime Victimisation, 2023-24" xr:uid="{0F141B7A-7012-4244-8446-D4DC3A0403CA}"/>
    <hyperlink ref="PM25:PN25" r:id="rId219" display="This data comes from Crime Victimisation, 2023-24" xr:uid="{4F88CC21-5BE1-4E1D-8536-170D9082FCFA}"/>
    <hyperlink ref="PO25:PP25" r:id="rId220" display="This data comes from Crime Victimisation, 2023-24" xr:uid="{9C802F70-B264-486A-8667-F7D4619AA35B}"/>
    <hyperlink ref="PQ25:PR25" r:id="rId221" display="This data comes from Crime Victimisation, 2023-24" xr:uid="{4827842A-288D-4754-9BEC-45447858B548}"/>
    <hyperlink ref="PS25:PT25" r:id="rId222" display="This data comes from Crime Victimisation, 2023-24" xr:uid="{42442111-0D7F-4169-A2F0-E162336C7552}"/>
    <hyperlink ref="PU25:PV25" r:id="rId223" display="This data comes from Crime Victimisation, 2023-24" xr:uid="{5B587940-B86B-4E46-9B6B-279135ECC169}"/>
    <hyperlink ref="PW25:PX25" r:id="rId224" display="This data comes from Crime Victimisation, 2023-24" xr:uid="{98F1C99C-8A53-4EBD-A5F6-C8E1B0CA93A7}"/>
    <hyperlink ref="PY25:PZ25" r:id="rId225" display="This data comes from Crime Victimisation, 2023-24" xr:uid="{1CDF2731-3662-4DA5-B525-96055FF39F07}"/>
    <hyperlink ref="QA25:QB25" r:id="rId226" display="This data comes from Crime Victimisation, 2023-24" xr:uid="{157642E8-EFBE-4E1E-B176-04376897A4BE}"/>
    <hyperlink ref="QC25:QD25" r:id="rId227" display="This data comes from Crime Victimisation, 2023-24" xr:uid="{440D1ACC-4605-44DE-9076-FFAC6051B152}"/>
    <hyperlink ref="QE25:QF25" r:id="rId228" display="This data comes from Crime Victimisation, 2023-24" xr:uid="{5610655F-06A1-4734-A5B8-6066F4446E6C}"/>
    <hyperlink ref="QG25:QH25" r:id="rId229" display="This data comes from Crime Victimisation, 2023-24" xr:uid="{A35845F2-9ABB-4817-9D88-14FAF0C3FF40}"/>
    <hyperlink ref="QI25:QJ25" r:id="rId230" display="This data comes from Crime Victimisation, 2023-24" xr:uid="{30D5C400-2D7C-4885-A667-2F2CEF598841}"/>
    <hyperlink ref="QK25:QL25" r:id="rId231" display="This data comes from Crime Victimisation, 2023-24" xr:uid="{9DB3A04B-20BE-4C08-AD86-C2C3BFBB9782}"/>
    <hyperlink ref="QM25:QN25" r:id="rId232" display="This data comes from Crime Victimisation, 2023-24" xr:uid="{CE60AA39-D9C9-4B60-A40B-CB6F4912F024}"/>
    <hyperlink ref="QO25:QP25" r:id="rId233" display="This data comes from Crime Victimisation, 2023-24" xr:uid="{5A0AED21-082A-435D-AA36-1DB7B59CE100}"/>
    <hyperlink ref="QQ25:QR25" r:id="rId234" display="This data comes from Crime Victimisation, 2023-24" xr:uid="{7DC4B4D2-13BA-45CC-95B6-97F77D023C90}"/>
    <hyperlink ref="QS25:QT25" r:id="rId235" display="This data comes from Crime Victimisation, 2023-24" xr:uid="{BD480CBB-8F95-439C-8FF4-82A65150CCD0}"/>
    <hyperlink ref="QU25:QV25" r:id="rId236" display="This data comes from Crime Victimisation, 2023-24" xr:uid="{8E82E8FA-5258-4947-B732-E91163D0D1FE}"/>
    <hyperlink ref="QW25:QX25" r:id="rId237" display="This data comes from Crime Victimisation, 2023-24" xr:uid="{8B01D7E0-1147-4041-8D31-2D2AC84EFE92}"/>
    <hyperlink ref="QY25:QZ25" r:id="rId238" display="This data comes from Crime Victimisation, 2023-24" xr:uid="{4E2DED8F-3A0B-4B10-832E-8CBCF57CA740}"/>
    <hyperlink ref="RA25:RB25" r:id="rId239" display="This data comes from Crime Victimisation, 2023-24" xr:uid="{FC2A9D8B-0A03-4EAC-B11C-FC0FF4E5F7F4}"/>
    <hyperlink ref="RC25:RD25" r:id="rId240" display="This data comes from Crime Victimisation, 2023-24" xr:uid="{1AD1879E-A896-49AC-AA17-2041B092F84E}"/>
    <hyperlink ref="RE25:RF25" r:id="rId241" display="This data comes from Crime Victimisation, 2023-24" xr:uid="{C73ACBBC-295F-437F-809B-7843F9ADACDC}"/>
    <hyperlink ref="RG25:RH25" r:id="rId242" display="This data comes from Crime Victimisation, 2023-24" xr:uid="{25538410-93D5-45BA-A43E-D3B597EF2494}"/>
    <hyperlink ref="RI25:RJ25" r:id="rId243" display="This data comes from Crime Victimisation, 2023-24" xr:uid="{4E658F83-CBE1-4E3D-9123-357D6EB066DB}"/>
    <hyperlink ref="RK25:RL25" r:id="rId244" display="This data comes from Crime Victimisation, 2023-24" xr:uid="{D7670DA2-6DA4-4B14-A798-1289D7E7757A}"/>
    <hyperlink ref="RM25:RN25" r:id="rId245" display="This data comes from Crime Victimisation, 2023-24" xr:uid="{2C291C0C-E8C0-4F4B-9134-7B10F762231A}"/>
    <hyperlink ref="RO25:RP25" r:id="rId246" display="This data comes from Crime Victimisation, 2023-24" xr:uid="{9AA5C9BA-B08F-49DA-BF10-50D328B65F25}"/>
    <hyperlink ref="RQ25:RR25" r:id="rId247" display="This data comes from Crime Victimisation, 2023-24" xr:uid="{89FFA7FC-BB5D-41A6-90CC-8EFEBF6A7E3D}"/>
    <hyperlink ref="RS25:RT25" r:id="rId248" display="This data comes from Crime Victimisation, 2023-24" xr:uid="{D2AC64EE-D454-4A00-ABEE-5611D2409288}"/>
    <hyperlink ref="RU25:RV25" r:id="rId249" display="This data comes from Crime Victimisation, 2023-24" xr:uid="{FD2FD531-3F25-49A5-BC9C-CBE2E0935930}"/>
    <hyperlink ref="RW25:RX25" r:id="rId250" display="This data comes from Crime Victimisation, 2023-24" xr:uid="{A7A4EE65-8EAE-4107-BA08-4B0C7CDCA3EA}"/>
    <hyperlink ref="RY25:RZ25" r:id="rId251" display="This data comes from Crime Victimisation, 2023-24" xr:uid="{BCF004B1-197E-4FE4-BA9D-664D05D28234}"/>
    <hyperlink ref="SA25:SB25" r:id="rId252" display="This data comes from Crime Victimisation, 2023-24" xr:uid="{5F23AD26-A859-4D47-8DFB-49D6ECD9A5DB}"/>
    <hyperlink ref="SC25:SD25" r:id="rId253" display="This data comes from Crime Victimisation, 2023-24" xr:uid="{7ED86E7F-12A4-40BD-864D-C08227078E7E}"/>
    <hyperlink ref="SE25:SF25" r:id="rId254" display="This data comes from Crime Victimisation, 2023-24" xr:uid="{921B4423-C1D1-41B4-99F2-21393A09ABCE}"/>
    <hyperlink ref="SG25:SH25" r:id="rId255" display="This data comes from Crime Victimisation, 2023-24" xr:uid="{40826E8F-FCA4-42B4-91DF-26D41282B5DA}"/>
    <hyperlink ref="SI25:SJ25" r:id="rId256" display="This data comes from Crime Victimisation, 2023-24" xr:uid="{24A3D6DA-DF9D-4BD1-B358-4346542587BA}"/>
    <hyperlink ref="SK25:SL25" r:id="rId257" display="This data comes from Crime Victimisation, 2023-24" xr:uid="{C7282D9D-2B25-4A99-984C-52FA68FEED57}"/>
    <hyperlink ref="SM25:SN25" r:id="rId258" display="This data comes from Crime Victimisation, 2023-24" xr:uid="{20E95A3B-FD91-440A-89FB-79B1C4EA863F}"/>
    <hyperlink ref="SO25:SP25" r:id="rId259" display="This data comes from Crime Victimisation, 2023-24" xr:uid="{FC710FA5-1B4A-4AC0-A182-1B616725C619}"/>
    <hyperlink ref="SQ25:SR25" r:id="rId260" display="This data comes from Crime Victimisation, 2023-24" xr:uid="{9B8FCCA0-F790-47E2-8CF7-32B152C97BA0}"/>
    <hyperlink ref="SS25:ST25" r:id="rId261" display="This data comes from Crime Victimisation, 2023-24" xr:uid="{E8039259-22BA-4961-8B82-114C8B99B80B}"/>
    <hyperlink ref="SU25:SV25" r:id="rId262" display="This data comes from Crime Victimisation, 2023-24" xr:uid="{0CE4466E-E52D-43C1-B8F1-299275FAC07D}"/>
    <hyperlink ref="SW25:SX25" r:id="rId263" display="This data comes from Crime Victimisation, 2023-24" xr:uid="{2B0DBAAE-F7D8-4C5B-A8B0-4BBFAFD5AF0C}"/>
    <hyperlink ref="SY25:SZ25" r:id="rId264" display="This data comes from Crime Victimisation, 2023-24" xr:uid="{258E66E8-DBF8-4B7E-8F2E-EA3B07077234}"/>
    <hyperlink ref="TA25:TB25" r:id="rId265" display="This data comes from Crime Victimisation, 2023-24" xr:uid="{3B5A10D5-97F5-4EB5-A7BB-CE324FAB440E}"/>
    <hyperlink ref="TC25:TD25" r:id="rId266" display="This data comes from Crime Victimisation, 2023-24" xr:uid="{71BF6DEB-3305-4506-B403-CD6EAFF4AFD2}"/>
    <hyperlink ref="TE25:TF25" r:id="rId267" display="This data comes from Crime Victimisation, 2023-24" xr:uid="{E19AB647-0E6B-45C5-BA20-CDEAEB7BB2A5}"/>
    <hyperlink ref="TG25:TH25" r:id="rId268" display="This data comes from Crime Victimisation, 2023-24" xr:uid="{52D99C24-E289-4C75-A801-BDF27228DFA3}"/>
    <hyperlink ref="TI25:TJ25" r:id="rId269" display="This data comes from Crime Victimisation, 2023-24" xr:uid="{CB284554-72A4-45B3-8DA8-3E4764D25414}"/>
    <hyperlink ref="TK25:TL25" r:id="rId270" display="This data comes from Crime Victimisation, 2023-24" xr:uid="{D8218638-9897-463F-BEF1-6D1363F65CA5}"/>
    <hyperlink ref="TM25:TN25" r:id="rId271" display="This data comes from Crime Victimisation, 2023-24" xr:uid="{78D489C6-A83B-4D3D-BB5E-7CC39BEC2385}"/>
    <hyperlink ref="TO25:TP25" r:id="rId272" display="This data comes from Crime Victimisation, 2023-24" xr:uid="{4B37C051-D52C-4FB1-891C-D94BCE7C3ED4}"/>
    <hyperlink ref="TQ25:TR25" r:id="rId273" display="This data comes from Crime Victimisation, 2023-24" xr:uid="{1B91FB9F-5126-4298-B74C-0EFC3BDD21F8}"/>
    <hyperlink ref="TS25:TT25" r:id="rId274" display="This data comes from Crime Victimisation, 2023-24" xr:uid="{D0751F9C-656B-485C-9903-79666C765F9D}"/>
    <hyperlink ref="TU25:TV25" r:id="rId275" display="This data comes from Crime Victimisation, 2023-24" xr:uid="{7ECA9A67-D18C-4D38-AE60-FA9380D097B2}"/>
    <hyperlink ref="TW25:TX25" r:id="rId276" display="This data comes from Crime Victimisation, 2023-24" xr:uid="{A9792E86-AE13-4E49-B386-90BECEE7B6CF}"/>
    <hyperlink ref="TY25:TZ25" r:id="rId277" display="This data comes from Crime Victimisation, 2023-24" xr:uid="{362A91CD-B2FC-4F93-A310-B529C20A4F82}"/>
    <hyperlink ref="UA25:UB25" r:id="rId278" display="This data comes from Crime Victimisation, 2023-24" xr:uid="{717820B8-2779-4E92-8349-AFCE7B704609}"/>
    <hyperlink ref="UC25:UD25" r:id="rId279" display="This data comes from Crime Victimisation, 2023-24" xr:uid="{8E8CECD8-0D27-4149-9A7D-DBDA08E7C2A4}"/>
    <hyperlink ref="UE25:UF25" r:id="rId280" display="This data comes from Crime Victimisation, 2023-24" xr:uid="{17B9B2DE-2494-4273-B386-FBD497FAF922}"/>
    <hyperlink ref="UG25:UH25" r:id="rId281" display="This data comes from Crime Victimisation, 2023-24" xr:uid="{A99E3892-0E6C-4334-A573-758D2B697341}"/>
    <hyperlink ref="UI25:UJ25" r:id="rId282" display="This data comes from Crime Victimisation, 2023-24" xr:uid="{E8C22413-AABF-4D1A-BB6D-BE2804287CC5}"/>
    <hyperlink ref="UK25:UL25" r:id="rId283" display="This data comes from Crime Victimisation, 2023-24" xr:uid="{2B167B11-AA1F-4E72-BBBC-32F99C94D1A9}"/>
    <hyperlink ref="UM25:UN25" r:id="rId284" display="This data comes from Crime Victimisation, 2023-24" xr:uid="{8BD4A2BA-208A-457E-B523-FE9C346EB0D6}"/>
    <hyperlink ref="UO25:UP25" r:id="rId285" display="This data comes from Crime Victimisation, 2023-24" xr:uid="{3A1A9BFA-8A99-457F-8666-6E9F22F35999}"/>
    <hyperlink ref="UQ25:UR25" r:id="rId286" display="This data comes from Crime Victimisation, 2023-24" xr:uid="{C1A4E5F3-8A36-4C78-82FF-3526DC15DF99}"/>
    <hyperlink ref="US25:UT25" r:id="rId287" display="This data comes from Crime Victimisation, 2023-24" xr:uid="{FE9882AF-B2C9-41B8-85C4-10A3F321250C}"/>
    <hyperlink ref="UU25:UV25" r:id="rId288" display="This data comes from Crime Victimisation, 2023-24" xr:uid="{518D6BA2-EA6C-4580-9CCE-38AC9181B882}"/>
    <hyperlink ref="UW25:UX25" r:id="rId289" display="This data comes from Crime Victimisation, 2023-24" xr:uid="{B17EAFAD-76AD-4272-BF97-5979BAF1E50E}"/>
    <hyperlink ref="UY25:UZ25" r:id="rId290" display="This data comes from Crime Victimisation, 2023-24" xr:uid="{4CCC9869-A7BA-432A-AFFA-3F9BDCCD5FE7}"/>
    <hyperlink ref="VA25:VB25" r:id="rId291" display="This data comes from Crime Victimisation, 2023-24" xr:uid="{455A540F-D4EA-4DBB-92C1-9E74ED11A58A}"/>
    <hyperlink ref="VC25:VD25" r:id="rId292" display="This data comes from Crime Victimisation, 2023-24" xr:uid="{FD662733-D681-40C2-A76D-87252CE08613}"/>
    <hyperlink ref="VE25:VF25" r:id="rId293" display="This data comes from Crime Victimisation, 2023-24" xr:uid="{C4E1C15E-709F-4735-AE8D-E8D776D4C860}"/>
    <hyperlink ref="VG25:VH25" r:id="rId294" display="This data comes from Crime Victimisation, 2023-24" xr:uid="{5D56DC53-41A2-4C95-B6E7-64A2CBBD2F15}"/>
    <hyperlink ref="VI25:VJ25" r:id="rId295" display="This data comes from Crime Victimisation, 2023-24" xr:uid="{4F3FD2DA-D4FE-413D-BB4B-D1AE8F905A18}"/>
    <hyperlink ref="VK25:VL25" r:id="rId296" display="This data comes from Crime Victimisation, 2023-24" xr:uid="{EFB3143B-CB81-444C-BC55-77AC86F81895}"/>
    <hyperlink ref="VM25:VN25" r:id="rId297" display="This data comes from Crime Victimisation, 2023-24" xr:uid="{11350632-1A1C-464E-B571-226A0F9A40CA}"/>
    <hyperlink ref="VO25:VP25" r:id="rId298" display="This data comes from Crime Victimisation, 2023-24" xr:uid="{90655E75-2901-46AB-878C-A1653267ED55}"/>
    <hyperlink ref="VQ25:VR25" r:id="rId299" display="This data comes from Crime Victimisation, 2023-24" xr:uid="{D5AAE2D6-6009-4147-8E71-C984D0F2D845}"/>
    <hyperlink ref="VS25:VT25" r:id="rId300" display="This data comes from Crime Victimisation, 2023-24" xr:uid="{9CF9D0DD-061E-4364-80C9-080DDD6BF5D9}"/>
    <hyperlink ref="VU25:VV25" r:id="rId301" display="This data comes from Crime Victimisation, 2023-24" xr:uid="{5ACDC615-E5ED-4F9E-9803-8347BC4EA920}"/>
    <hyperlink ref="VW25:VX25" r:id="rId302" display="This data comes from Crime Victimisation, 2023-24" xr:uid="{E2CFF32A-4F5D-4002-9ECE-DBD7CEEA9998}"/>
    <hyperlink ref="VY25:VZ25" r:id="rId303" display="This data comes from Crime Victimisation, 2023-24" xr:uid="{D43C6371-AAE8-41C1-B4DC-93EB0AF325AC}"/>
    <hyperlink ref="WA25:WB25" r:id="rId304" display="This data comes from Crime Victimisation, 2023-24" xr:uid="{5C84A961-E141-4F8C-BE1C-A7A06B7D17FC}"/>
    <hyperlink ref="WC25:WD25" r:id="rId305" display="This data comes from Crime Victimisation, 2023-24" xr:uid="{3219B58B-7871-43C1-B5F0-CEF120D73343}"/>
    <hyperlink ref="WE25:WF25" r:id="rId306" display="This data comes from Crime Victimisation, 2023-24" xr:uid="{5F28D18F-2286-4D3A-8323-DE23DDB58EA9}"/>
    <hyperlink ref="WG25:WH25" r:id="rId307" display="This data comes from Crime Victimisation, 2023-24" xr:uid="{28AC0ED8-9BA5-4030-879B-DF41E3017D90}"/>
    <hyperlink ref="WI25:WJ25" r:id="rId308" display="This data comes from Crime Victimisation, 2023-24" xr:uid="{09CF5836-9B41-4EDD-8DBE-EE6204A0C339}"/>
    <hyperlink ref="WK25:WL25" r:id="rId309" display="This data comes from Crime Victimisation, 2023-24" xr:uid="{6B561496-1F73-4649-A46D-89FC29884D29}"/>
    <hyperlink ref="WM25:WN25" r:id="rId310" display="This data comes from Crime Victimisation, 2023-24" xr:uid="{516CAA38-EC9E-4A4B-942B-3AB023E23C9B}"/>
    <hyperlink ref="WO25:WP25" r:id="rId311" display="This data comes from Crime Victimisation, 2023-24" xr:uid="{0E3352FA-89EA-4DE7-8308-A388D9C13FF9}"/>
    <hyperlink ref="WQ25:WR25" r:id="rId312" display="This data comes from Crime Victimisation, 2023-24" xr:uid="{F726CB83-2A10-48F5-BD73-10A5F66A610F}"/>
    <hyperlink ref="WS25:WT25" r:id="rId313" display="This data comes from Crime Victimisation, 2023-24" xr:uid="{6C057C29-1E2C-4EAB-B14D-42E1746D48D1}"/>
    <hyperlink ref="WU25:WV25" r:id="rId314" display="This data comes from Crime Victimisation, 2023-24" xr:uid="{3A223324-F5FF-47E3-926A-829CA4ACDAD7}"/>
    <hyperlink ref="WW25:WX25" r:id="rId315" display="This data comes from Crime Victimisation, 2023-24" xr:uid="{2890AB86-3AC9-416A-980C-CFD876E70F0F}"/>
    <hyperlink ref="WY25:WZ25" r:id="rId316" display="This data comes from Crime Victimisation, 2023-24" xr:uid="{ACFE5DC5-77DE-4640-8239-6E636C65FE22}"/>
    <hyperlink ref="XA25:XB25" r:id="rId317" display="This data comes from Crime Victimisation, 2023-24" xr:uid="{C83CA27B-B738-4E52-B37D-DAE5EF1D002F}"/>
    <hyperlink ref="XC25:XD25" r:id="rId318" display="This data comes from Crime Victimisation, 2023-24" xr:uid="{13205B50-17A5-46B7-BC9D-B603932CF8D7}"/>
    <hyperlink ref="XE25:XF25" r:id="rId319" display="This data comes from Crime Victimisation, 2023-24" xr:uid="{B1ED3E16-E613-4304-9CFC-98220655B2CA}"/>
    <hyperlink ref="XG25:XH25" r:id="rId320" display="This data comes from Crime Victimisation, 2023-24" xr:uid="{FA68051C-76FB-49EF-AF98-4E422978D18B}"/>
    <hyperlink ref="XI25:XJ25" r:id="rId321" display="This data comes from Crime Victimisation, 2023-24" xr:uid="{961195FF-CBF2-47AB-B6E9-931F4162C138}"/>
    <hyperlink ref="XK25:XL25" r:id="rId322" display="This data comes from Crime Victimisation, 2023-24" xr:uid="{5460863C-4CC2-4E00-AA83-93148347960E}"/>
    <hyperlink ref="XM25:XN25" r:id="rId323" display="This data comes from Crime Victimisation, 2023-24" xr:uid="{66F9E1CA-C074-4936-94BE-4E7DC7025596}"/>
    <hyperlink ref="XO25:XP25" r:id="rId324" display="This data comes from Crime Victimisation, 2023-24" xr:uid="{5B36DC3D-6A33-409D-A8F0-727291FBCFA3}"/>
    <hyperlink ref="XQ25:XR25" r:id="rId325" display="This data comes from Crime Victimisation, 2023-24" xr:uid="{DF2DCCAC-9E8E-4021-8CA4-D1DFD393824F}"/>
    <hyperlink ref="XS25:XT25" r:id="rId326" display="This data comes from Crime Victimisation, 2023-24" xr:uid="{5B47AF34-CDD6-49DF-BDCD-6D0E90148FF6}"/>
    <hyperlink ref="XU25:XV25" r:id="rId327" display="This data comes from Crime Victimisation, 2023-24" xr:uid="{5D3F21C3-5213-4E82-A160-815FD6CE277A}"/>
    <hyperlink ref="XW25:XX25" r:id="rId328" display="This data comes from Crime Victimisation, 2023-24" xr:uid="{27AB3A3F-8A70-4D2C-A626-2980AD5A427A}"/>
    <hyperlink ref="XY25:XZ25" r:id="rId329" display="This data comes from Crime Victimisation, 2023-24" xr:uid="{7EEACAE7-7498-48D4-90A7-39EE671EEAE3}"/>
    <hyperlink ref="YA25:YB25" r:id="rId330" display="This data comes from Crime Victimisation, 2023-24" xr:uid="{6BA9ADB4-9096-4065-9E8C-C5BD302032C5}"/>
    <hyperlink ref="YC25:YD25" r:id="rId331" display="This data comes from Crime Victimisation, 2023-24" xr:uid="{D9A4B6E4-88EF-490F-897E-405EBEB966D2}"/>
    <hyperlink ref="YE25:YF25" r:id="rId332" display="This data comes from Crime Victimisation, 2023-24" xr:uid="{5B8203B3-8CFF-4526-A766-2479A334E7A5}"/>
    <hyperlink ref="YG25:YH25" r:id="rId333" display="This data comes from Crime Victimisation, 2023-24" xr:uid="{79BE7AE8-6FDA-4ADB-A17F-ECBB3B423D99}"/>
    <hyperlink ref="YI25:YJ25" r:id="rId334" display="This data comes from Crime Victimisation, 2023-24" xr:uid="{A78D02C7-75D5-4204-AF30-A21EB00390DD}"/>
    <hyperlink ref="YK25:YL25" r:id="rId335" display="This data comes from Crime Victimisation, 2023-24" xr:uid="{189631F5-9965-49FE-B84B-CEB6B373B94C}"/>
    <hyperlink ref="YM25:YN25" r:id="rId336" display="This data comes from Crime Victimisation, 2023-24" xr:uid="{C929614B-A5EE-4101-A07D-0C46892CF1C8}"/>
    <hyperlink ref="YO25:YP25" r:id="rId337" display="This data comes from Crime Victimisation, 2023-24" xr:uid="{5548F86F-358E-47BB-A388-A3DCA26BC830}"/>
    <hyperlink ref="YQ25:YR25" r:id="rId338" display="This data comes from Crime Victimisation, 2023-24" xr:uid="{8AF31AF0-A11A-4219-A704-F68E4C7ACAD5}"/>
    <hyperlink ref="YS25:YT25" r:id="rId339" display="This data comes from Crime Victimisation, 2023-24" xr:uid="{8A50C41E-487D-4466-9FD2-8BF92A53202E}"/>
    <hyperlink ref="YU25:YV25" r:id="rId340" display="This data comes from Crime Victimisation, 2023-24" xr:uid="{88173F30-0F67-4941-8EDF-986C8AB10F10}"/>
    <hyperlink ref="YW25:YX25" r:id="rId341" display="This data comes from Crime Victimisation, 2023-24" xr:uid="{729B3199-7A94-4D99-8181-530F3CDFD898}"/>
    <hyperlink ref="YY25:YZ25" r:id="rId342" display="This data comes from Crime Victimisation, 2023-24" xr:uid="{3CB14AC6-40A6-46A7-83A4-C21B373BC091}"/>
    <hyperlink ref="ZA25:ZB25" r:id="rId343" display="This data comes from Crime Victimisation, 2023-24" xr:uid="{21710C2A-5901-43BC-9D39-155085F4D424}"/>
    <hyperlink ref="ZC25:ZD25" r:id="rId344" display="This data comes from Crime Victimisation, 2023-24" xr:uid="{EE950432-5399-451C-B5B9-3C9D3B1DA21C}"/>
    <hyperlink ref="ZE25:ZF25" r:id="rId345" display="This data comes from Crime Victimisation, 2023-24" xr:uid="{CE53CAF3-21D2-4128-92C8-12E93ED15FE9}"/>
    <hyperlink ref="ZG25:ZH25" r:id="rId346" display="This data comes from Crime Victimisation, 2023-24" xr:uid="{9A43784E-3DE7-4E5C-AC05-5769C0D4E085}"/>
    <hyperlink ref="ZI25:ZJ25" r:id="rId347" display="This data comes from Crime Victimisation, 2023-24" xr:uid="{0278CC38-5915-4D38-B3E3-70EE32D98E19}"/>
    <hyperlink ref="ZK25:ZL25" r:id="rId348" display="This data comes from Crime Victimisation, 2023-24" xr:uid="{3584CE4D-6A32-47C3-AE7B-9782753EF029}"/>
    <hyperlink ref="ZM25:ZN25" r:id="rId349" display="This data comes from Crime Victimisation, 2023-24" xr:uid="{ED1CF6BA-2BB8-46D3-B020-12D398C3CB0F}"/>
    <hyperlink ref="ZO25:ZP25" r:id="rId350" display="This data comes from Crime Victimisation, 2023-24" xr:uid="{F6C68469-7004-4A39-B1B9-310A192DCCCF}"/>
    <hyperlink ref="ZQ25:ZR25" r:id="rId351" display="This data comes from Crime Victimisation, 2023-24" xr:uid="{B5E05C31-46F0-4539-B34A-80B9119DB6A4}"/>
    <hyperlink ref="ZS25:ZT25" r:id="rId352" display="This data comes from Crime Victimisation, 2023-24" xr:uid="{53BD844F-AAED-41B7-82F5-0BAC7A04F78D}"/>
    <hyperlink ref="ZU25:ZV25" r:id="rId353" display="This data comes from Crime Victimisation, 2023-24" xr:uid="{EE72ED59-A912-47E0-9F66-EFDD712D6F17}"/>
    <hyperlink ref="ZW25:ZX25" r:id="rId354" display="This data comes from Crime Victimisation, 2023-24" xr:uid="{5C64DF92-B5A9-4EA2-BF96-32286F0AAC3F}"/>
    <hyperlink ref="ZY25:ZZ25" r:id="rId355" display="This data comes from Crime Victimisation, 2023-24" xr:uid="{FB78064D-AF4E-460B-B01D-BABD0BAF9D5A}"/>
    <hyperlink ref="AAA25:AAB25" r:id="rId356" display="This data comes from Crime Victimisation, 2023-24" xr:uid="{956C1AB0-B2FA-4C24-AA5E-158513A08AB2}"/>
    <hyperlink ref="AAC25:AAD25" r:id="rId357" display="This data comes from Crime Victimisation, 2023-24" xr:uid="{415573D8-F9C2-4006-99D7-0FF60E5F1DF3}"/>
    <hyperlink ref="AAE25:AAF25" r:id="rId358" display="This data comes from Crime Victimisation, 2023-24" xr:uid="{F5BD24D9-5EBE-40BF-8914-A3461778ADDC}"/>
    <hyperlink ref="AAG25:AAH25" r:id="rId359" display="This data comes from Crime Victimisation, 2023-24" xr:uid="{C5DB0BCE-62A5-4028-A9FF-CE125ED3B14D}"/>
    <hyperlink ref="AAI25:AAJ25" r:id="rId360" display="This data comes from Crime Victimisation, 2023-24" xr:uid="{00ED3327-DC97-4EA6-B5E5-3443A44617D1}"/>
    <hyperlink ref="AAK25:AAL25" r:id="rId361" display="This data comes from Crime Victimisation, 2023-24" xr:uid="{73A2D35F-65F4-42DC-A469-863378ADADE9}"/>
    <hyperlink ref="AAM25:AAN25" r:id="rId362" display="This data comes from Crime Victimisation, 2023-24" xr:uid="{D6E39341-6C02-4987-BFF4-34EDC5005A31}"/>
    <hyperlink ref="AAO25:AAP25" r:id="rId363" display="This data comes from Crime Victimisation, 2023-24" xr:uid="{47B534AD-F454-4425-B2EB-605998A471AE}"/>
    <hyperlink ref="AAQ25:AAR25" r:id="rId364" display="This data comes from Crime Victimisation, 2023-24" xr:uid="{B530D988-E7C9-48E2-B7B6-280FDDE51EA8}"/>
    <hyperlink ref="AAS25:AAT25" r:id="rId365" display="This data comes from Crime Victimisation, 2023-24" xr:uid="{5A316B22-5549-444F-B082-7A9084C727D0}"/>
    <hyperlink ref="AAU25:AAV25" r:id="rId366" display="This data comes from Crime Victimisation, 2023-24" xr:uid="{B4BD42EE-D3A2-43D4-9F5A-4C5341A69E25}"/>
    <hyperlink ref="AAW25:AAX25" r:id="rId367" display="This data comes from Crime Victimisation, 2023-24" xr:uid="{FE0EEBAE-9743-4EC7-9446-53DF4B8F3AF1}"/>
    <hyperlink ref="AAY25:AAZ25" r:id="rId368" display="This data comes from Crime Victimisation, 2023-24" xr:uid="{C6B63F30-F34F-4975-8B46-0B71224F6D02}"/>
    <hyperlink ref="ABA25:ABB25" r:id="rId369" display="This data comes from Crime Victimisation, 2023-24" xr:uid="{3C99B03D-5FAD-4516-B010-533E6B6FC9DC}"/>
    <hyperlink ref="ABC25:ABD25" r:id="rId370" display="This data comes from Crime Victimisation, 2023-24" xr:uid="{18406763-3635-4CD5-A715-BF405B917E8B}"/>
    <hyperlink ref="ABE25:ABF25" r:id="rId371" display="This data comes from Crime Victimisation, 2023-24" xr:uid="{057399D7-D73D-4F90-930D-F2A1C2A6DD7E}"/>
    <hyperlink ref="ABG25:ABH25" r:id="rId372" display="This data comes from Crime Victimisation, 2023-24" xr:uid="{3E00D4F4-E500-4603-9619-410FB76CD15C}"/>
    <hyperlink ref="ABI25:ABJ25" r:id="rId373" display="This data comes from Crime Victimisation, 2023-24" xr:uid="{1B7B0511-FD8B-478B-B5DF-3BE59FA63CCA}"/>
    <hyperlink ref="ABK25:ABL25" r:id="rId374" display="This data comes from Crime Victimisation, 2023-24" xr:uid="{B1066C93-D339-4124-A674-0E7354C861E0}"/>
    <hyperlink ref="ABM25:ABN25" r:id="rId375" display="This data comes from Crime Victimisation, 2023-24" xr:uid="{E8AA28C7-A75F-4D57-ACE7-DC84CCA8BE05}"/>
    <hyperlink ref="ABO25:ABP25" r:id="rId376" display="This data comes from Crime Victimisation, 2023-24" xr:uid="{F59ED916-FCE0-4BEB-ADA1-CC8A30E45E7A}"/>
    <hyperlink ref="ABQ25:ABR25" r:id="rId377" display="This data comes from Crime Victimisation, 2023-24" xr:uid="{F2E70EB7-8887-4A47-95FC-FBC19FE1CBBE}"/>
    <hyperlink ref="ABS25:ABT25" r:id="rId378" display="This data comes from Crime Victimisation, 2023-24" xr:uid="{162C9519-243F-4976-9210-3529C0689481}"/>
    <hyperlink ref="ABU25:ABV25" r:id="rId379" display="This data comes from Crime Victimisation, 2023-24" xr:uid="{627AA779-4395-48BB-A64D-0AAC265FAA9D}"/>
    <hyperlink ref="ABW25:ABX25" r:id="rId380" display="This data comes from Crime Victimisation, 2023-24" xr:uid="{51BFC774-2963-4B13-AFCA-62455A73F28F}"/>
    <hyperlink ref="ABY25:ABZ25" r:id="rId381" display="This data comes from Crime Victimisation, 2023-24" xr:uid="{901697AD-FB1A-46C7-BBE0-1C7E7836A7F1}"/>
    <hyperlink ref="ACA25:ACB25" r:id="rId382" display="This data comes from Crime Victimisation, 2023-24" xr:uid="{AC74BCFE-2ABF-403C-9EAB-70EE48B000D6}"/>
    <hyperlink ref="ACC25:ACD25" r:id="rId383" display="This data comes from Crime Victimisation, 2023-24" xr:uid="{AA2D9EFB-0568-439F-94AB-0D0E0EA2D733}"/>
    <hyperlink ref="ACE25:ACF25" r:id="rId384" display="This data comes from Crime Victimisation, 2023-24" xr:uid="{C4A5A640-51F4-43F2-8B16-A769804AB0C4}"/>
    <hyperlink ref="ACG25:ACH25" r:id="rId385" display="This data comes from Crime Victimisation, 2023-24" xr:uid="{9C2A3893-DA92-4362-9D67-8AF61823ABB0}"/>
    <hyperlink ref="ACI25:ACJ25" r:id="rId386" display="This data comes from Crime Victimisation, 2023-24" xr:uid="{C680AF51-8808-4392-A962-63CAA5D64C39}"/>
    <hyperlink ref="ACK25:ACL25" r:id="rId387" display="This data comes from Crime Victimisation, 2023-24" xr:uid="{E6E8A511-365D-4454-94C1-F092217EEDFD}"/>
    <hyperlink ref="ACM25:ACN25" r:id="rId388" display="This data comes from Crime Victimisation, 2023-24" xr:uid="{B25A6B44-9E4A-4F27-917B-D886EE696189}"/>
    <hyperlink ref="ACO25:ACP25" r:id="rId389" display="This data comes from Crime Victimisation, 2023-24" xr:uid="{34B8FACE-DB3B-4E33-A26D-B3DD4B4C96F6}"/>
    <hyperlink ref="ACQ25:ACR25" r:id="rId390" display="This data comes from Crime Victimisation, 2023-24" xr:uid="{905BBCEE-356E-4219-B1C9-C3260D874567}"/>
    <hyperlink ref="ACS25:ACT25" r:id="rId391" display="This data comes from Crime Victimisation, 2023-24" xr:uid="{644AF7B4-21BF-4EF3-9A52-B108300B45EE}"/>
    <hyperlink ref="ACU25:ACV25" r:id="rId392" display="This data comes from Crime Victimisation, 2023-24" xr:uid="{5864F9BC-F285-4C70-903A-99542C79AB7B}"/>
    <hyperlink ref="ACW25:ACX25" r:id="rId393" display="This data comes from Crime Victimisation, 2023-24" xr:uid="{85E00CD5-8587-4C93-96D1-BB30B8ED5F56}"/>
    <hyperlink ref="ACY25:ACZ25" r:id="rId394" display="This data comes from Crime Victimisation, 2023-24" xr:uid="{567F25D0-A4E9-4678-8A06-601F37E87F41}"/>
    <hyperlink ref="ADA25:ADB25" r:id="rId395" display="This data comes from Crime Victimisation, 2023-24" xr:uid="{9FE903CF-B372-4ADB-A4E4-4A77FC6156F5}"/>
    <hyperlink ref="ADC25:ADD25" r:id="rId396" display="This data comes from Crime Victimisation, 2023-24" xr:uid="{2A487BB5-B244-4CCC-9C99-C8955E28C118}"/>
    <hyperlink ref="ADE25:ADF25" r:id="rId397" display="This data comes from Crime Victimisation, 2023-24" xr:uid="{3295B976-EEA0-46AF-8DBC-185EA2F549E4}"/>
    <hyperlink ref="ADG25:ADH25" r:id="rId398" display="This data comes from Crime Victimisation, 2023-24" xr:uid="{738138C3-096B-4E57-838D-8D68B17F89A3}"/>
    <hyperlink ref="ADI25:ADJ25" r:id="rId399" display="This data comes from Crime Victimisation, 2023-24" xr:uid="{D132E824-40D1-4709-A00A-6DEB934BAD83}"/>
    <hyperlink ref="ADK25:ADL25" r:id="rId400" display="This data comes from Crime Victimisation, 2023-24" xr:uid="{CF3D7C47-6813-4068-A4C9-23DD9064F2C0}"/>
    <hyperlink ref="ADM25:ADN25" r:id="rId401" display="This data comes from Crime Victimisation, 2023-24" xr:uid="{A57F0853-225E-4B84-90D4-260DEC35EBA7}"/>
    <hyperlink ref="ADO25:ADP25" r:id="rId402" display="This data comes from Crime Victimisation, 2023-24" xr:uid="{AADC9C1B-AA79-457D-9385-DB81F203FE5B}"/>
    <hyperlink ref="ADQ25:ADR25" r:id="rId403" display="This data comes from Crime Victimisation, 2023-24" xr:uid="{D663D77B-AE9D-4F58-8C10-70ACA8D93FD5}"/>
    <hyperlink ref="ADS25:ADT25" r:id="rId404" display="This data comes from Crime Victimisation, 2023-24" xr:uid="{970502A7-BFB2-44A8-AC3F-1833A957E553}"/>
    <hyperlink ref="ADU25:ADV25" r:id="rId405" display="This data comes from Crime Victimisation, 2023-24" xr:uid="{D78FBE10-5809-4784-8B3A-8F576CA00ABF}"/>
    <hyperlink ref="ADW25:ADX25" r:id="rId406" display="This data comes from Crime Victimisation, 2023-24" xr:uid="{6A177C34-BD5E-4907-BE2C-87263B58FF4E}"/>
    <hyperlink ref="ADY25:ADZ25" r:id="rId407" display="This data comes from Crime Victimisation, 2023-24" xr:uid="{C313C8ED-0B5E-4E7C-84B9-94950CDFFB69}"/>
    <hyperlink ref="AEA25:AEB25" r:id="rId408" display="This data comes from Crime Victimisation, 2023-24" xr:uid="{37423B12-A84E-4204-BF35-D02F58AF7EFA}"/>
    <hyperlink ref="AEC25:AED25" r:id="rId409" display="This data comes from Crime Victimisation, 2023-24" xr:uid="{73132358-A521-479C-B3F2-C674C11993A9}"/>
    <hyperlink ref="AEE25:AEF25" r:id="rId410" display="This data comes from Crime Victimisation, 2023-24" xr:uid="{D5B52205-2CB2-49A3-B791-7795EF975584}"/>
    <hyperlink ref="AEG25:AEH25" r:id="rId411" display="This data comes from Crime Victimisation, 2023-24" xr:uid="{6E57BD74-D75B-4BB7-B78E-43B09251D71F}"/>
    <hyperlink ref="AEI25:AEJ25" r:id="rId412" display="This data comes from Crime Victimisation, 2023-24" xr:uid="{BC801C8D-4EB9-47F9-AD6C-9C1E51135380}"/>
    <hyperlink ref="AEK25:AEL25" r:id="rId413" display="This data comes from Crime Victimisation, 2023-24" xr:uid="{489D691C-CE5E-445E-B5DE-0DFEA9E3453E}"/>
    <hyperlink ref="AEM25:AEN25" r:id="rId414" display="This data comes from Crime Victimisation, 2023-24" xr:uid="{32539161-8566-4723-8322-D738B5E3AB40}"/>
    <hyperlink ref="AEO25:AEP25" r:id="rId415" display="This data comes from Crime Victimisation, 2023-24" xr:uid="{61840547-824D-4B48-8A96-B8AC54E49ADE}"/>
    <hyperlink ref="AEQ25:AER25" r:id="rId416" display="This data comes from Crime Victimisation, 2023-24" xr:uid="{55B6FA46-CC32-4A3D-B195-6287CCAC8631}"/>
    <hyperlink ref="AES25:AET25" r:id="rId417" display="This data comes from Crime Victimisation, 2023-24" xr:uid="{7ADEB3DB-1B5D-4F39-BED8-0FD53E4F47F4}"/>
    <hyperlink ref="AEU25:AEV25" r:id="rId418" display="This data comes from Crime Victimisation, 2023-24" xr:uid="{2156574F-6FB1-4E8E-891E-4BF9B1FDA789}"/>
    <hyperlink ref="AEW25:AEX25" r:id="rId419" display="This data comes from Crime Victimisation, 2023-24" xr:uid="{083B4DF7-CD4E-404F-945A-3D515F97A8C9}"/>
    <hyperlink ref="AEY25:AEZ25" r:id="rId420" display="This data comes from Crime Victimisation, 2023-24" xr:uid="{B72B3536-56FA-4A4F-ABE0-DB1752CC4468}"/>
    <hyperlink ref="AFA25:AFB25" r:id="rId421" display="This data comes from Crime Victimisation, 2023-24" xr:uid="{47559B3C-455A-41BA-ADB0-631BCC0B17DB}"/>
    <hyperlink ref="AFC25:AFD25" r:id="rId422" display="This data comes from Crime Victimisation, 2023-24" xr:uid="{A94982C5-2D52-4AF8-85B7-E15ECB26C7F5}"/>
    <hyperlink ref="AFE25:AFF25" r:id="rId423" display="This data comes from Crime Victimisation, 2023-24" xr:uid="{37C0F709-0202-4CE1-9857-588033386F84}"/>
    <hyperlink ref="AFG25:AFH25" r:id="rId424" display="This data comes from Crime Victimisation, 2023-24" xr:uid="{0C3A6D66-4CC7-4002-A39D-DB80B1A06056}"/>
    <hyperlink ref="AFI25:AFJ25" r:id="rId425" display="This data comes from Crime Victimisation, 2023-24" xr:uid="{72DE0066-01A3-4FB6-A16E-83965D3FCDE9}"/>
    <hyperlink ref="AFK25:AFL25" r:id="rId426" display="This data comes from Crime Victimisation, 2023-24" xr:uid="{694AC496-72F8-4037-A959-BBB18984C9B2}"/>
    <hyperlink ref="AFM25:AFN25" r:id="rId427" display="This data comes from Crime Victimisation, 2023-24" xr:uid="{EEA1317F-B94C-43EC-90B9-298BC8EAF63F}"/>
    <hyperlink ref="AFO25:AFP25" r:id="rId428" display="This data comes from Crime Victimisation, 2023-24" xr:uid="{7DD4620D-0B43-4A1C-93CE-FE95CD773010}"/>
    <hyperlink ref="AFQ25:AFR25" r:id="rId429" display="This data comes from Crime Victimisation, 2023-24" xr:uid="{C3C8B8CF-E9C9-41A0-A78B-0FF18343B71D}"/>
    <hyperlink ref="AFS25:AFT25" r:id="rId430" display="This data comes from Crime Victimisation, 2023-24" xr:uid="{A4C3EC4B-B96A-472F-9479-BA9DF54DD03C}"/>
    <hyperlink ref="AFU25:AFV25" r:id="rId431" display="This data comes from Crime Victimisation, 2023-24" xr:uid="{C4E7ABF3-7445-428C-B0CD-918658149585}"/>
    <hyperlink ref="AFW25:AFX25" r:id="rId432" display="This data comes from Crime Victimisation, 2023-24" xr:uid="{60577255-7966-478E-B8E2-F28B8B71261E}"/>
    <hyperlink ref="AFY25:AFZ25" r:id="rId433" display="This data comes from Crime Victimisation, 2023-24" xr:uid="{7DD8FFD3-05F5-4035-8404-A64509E8FAC9}"/>
    <hyperlink ref="AGA25:AGB25" r:id="rId434" display="This data comes from Crime Victimisation, 2023-24" xr:uid="{D2C4A13E-D804-4620-A21A-8A59376C61A6}"/>
    <hyperlink ref="AGC25:AGD25" r:id="rId435" display="This data comes from Crime Victimisation, 2023-24" xr:uid="{9F135284-53F8-4B77-A9E4-0334A98B8875}"/>
    <hyperlink ref="AGE25:AGF25" r:id="rId436" display="This data comes from Crime Victimisation, 2023-24" xr:uid="{04CB4FEE-3FE4-4187-B2DB-185457584642}"/>
    <hyperlink ref="AGG25:AGH25" r:id="rId437" display="This data comes from Crime Victimisation, 2023-24" xr:uid="{5CE3C36C-04FC-49D3-8B2E-F668EB8BED50}"/>
    <hyperlink ref="AGI25:AGJ25" r:id="rId438" display="This data comes from Crime Victimisation, 2023-24" xr:uid="{A87F2EA3-7378-41EE-B002-77A3BD6796F0}"/>
    <hyperlink ref="AGK25:AGL25" r:id="rId439" display="This data comes from Crime Victimisation, 2023-24" xr:uid="{342936F0-A4C9-400B-A3CC-F050A6A8E6B2}"/>
    <hyperlink ref="AGM25:AGN25" r:id="rId440" display="This data comes from Crime Victimisation, 2023-24" xr:uid="{23628956-837C-4DA3-ACDC-9193D68BE8A5}"/>
    <hyperlink ref="AGO25:AGP25" r:id="rId441" display="This data comes from Crime Victimisation, 2023-24" xr:uid="{43D999C4-5028-46BD-9B7B-A81799C531FC}"/>
    <hyperlink ref="AGQ25:AGR25" r:id="rId442" display="This data comes from Crime Victimisation, 2023-24" xr:uid="{7375B9C6-14C4-4E64-A945-DBB94832B080}"/>
    <hyperlink ref="AGS25:AGT25" r:id="rId443" display="This data comes from Crime Victimisation, 2023-24" xr:uid="{42F49193-5060-480E-8994-3CFC4F556B92}"/>
    <hyperlink ref="AGU25:AGV25" r:id="rId444" display="This data comes from Crime Victimisation, 2023-24" xr:uid="{94CA729B-B57E-45E4-9B2F-C9A5F04236A0}"/>
    <hyperlink ref="AGW25:AGX25" r:id="rId445" display="This data comes from Crime Victimisation, 2023-24" xr:uid="{4A01EF30-7C48-4DFB-8559-25E4AE22BEC8}"/>
    <hyperlink ref="AGY25:AGZ25" r:id="rId446" display="This data comes from Crime Victimisation, 2023-24" xr:uid="{A24B976C-A8A7-4305-95B1-A06FC79E79A7}"/>
    <hyperlink ref="AHA25:AHB25" r:id="rId447" display="This data comes from Crime Victimisation, 2023-24" xr:uid="{E8C367DA-F2B8-435B-A73F-49C0D5419321}"/>
    <hyperlink ref="AHC25:AHD25" r:id="rId448" display="This data comes from Crime Victimisation, 2023-24" xr:uid="{2CA1798B-5383-43EE-998B-59E05AA0ABA7}"/>
    <hyperlink ref="AHE25:AHF25" r:id="rId449" display="This data comes from Crime Victimisation, 2023-24" xr:uid="{D1CF65C1-E319-4F81-A49B-4913CCE5CAD9}"/>
    <hyperlink ref="AHG25:AHH25" r:id="rId450" display="This data comes from Crime Victimisation, 2023-24" xr:uid="{F06F9FCF-EAF7-4B45-8498-B58143EB6783}"/>
    <hyperlink ref="AHI25:AHJ25" r:id="rId451" display="This data comes from Crime Victimisation, 2023-24" xr:uid="{F6EB4B11-1555-47D5-9D4F-0F187AED4632}"/>
    <hyperlink ref="AHK25:AHL25" r:id="rId452" display="This data comes from Crime Victimisation, 2023-24" xr:uid="{74129D68-7211-4A33-BBDB-23AF76074738}"/>
    <hyperlink ref="AHM25:AHN25" r:id="rId453" display="This data comes from Crime Victimisation, 2023-24" xr:uid="{454627D5-1688-4DCC-AB87-D56C26465D5D}"/>
    <hyperlink ref="AHO25:AHP25" r:id="rId454" display="This data comes from Crime Victimisation, 2023-24" xr:uid="{F4FB7448-0BAE-453F-B921-45BA62205E9B}"/>
    <hyperlink ref="AHQ25:AHR25" r:id="rId455" display="This data comes from Crime Victimisation, 2023-24" xr:uid="{848D4131-2E0A-499F-9455-724F61FE37BD}"/>
    <hyperlink ref="AHS25:AHT25" r:id="rId456" display="This data comes from Crime Victimisation, 2023-24" xr:uid="{725FB9BC-233D-4E44-8C65-3F52741437F6}"/>
    <hyperlink ref="AHU25:AHV25" r:id="rId457" display="This data comes from Crime Victimisation, 2023-24" xr:uid="{0CB8C51F-79EF-4CBD-8DC1-274E11F9069E}"/>
    <hyperlink ref="AHW25:AHX25" r:id="rId458" display="This data comes from Crime Victimisation, 2023-24" xr:uid="{CB3A4F96-B90C-4933-A34F-75F202CC843D}"/>
    <hyperlink ref="AHY25:AHZ25" r:id="rId459" display="This data comes from Crime Victimisation, 2023-24" xr:uid="{0D815627-2FF7-48CD-9C97-8D181C613B0C}"/>
    <hyperlink ref="AIA25:AIB25" r:id="rId460" display="This data comes from Crime Victimisation, 2023-24" xr:uid="{D04D7313-0C88-4F71-8087-3C51575E1D84}"/>
    <hyperlink ref="AIC25:AID25" r:id="rId461" display="This data comes from Crime Victimisation, 2023-24" xr:uid="{B5CCE84F-9183-426E-A10E-D47FFE8CA50F}"/>
    <hyperlink ref="AIE25:AIF25" r:id="rId462" display="This data comes from Crime Victimisation, 2023-24" xr:uid="{C73A27E2-CE1F-418E-ABE8-943C1F20293E}"/>
    <hyperlink ref="AIG25:AIH25" r:id="rId463" display="This data comes from Crime Victimisation, 2023-24" xr:uid="{6AD734F7-1E9B-458C-93B0-E0C80A5DA2BC}"/>
    <hyperlink ref="AII25:AIJ25" r:id="rId464" display="This data comes from Crime Victimisation, 2023-24" xr:uid="{712D6B85-3773-458A-87A9-D10C4FDB5A41}"/>
    <hyperlink ref="AIK25:AIL25" r:id="rId465" display="This data comes from Crime Victimisation, 2023-24" xr:uid="{21017C98-9D40-42DD-9DA7-350233CF0BA1}"/>
    <hyperlink ref="AIM25:AIN25" r:id="rId466" display="This data comes from Crime Victimisation, 2023-24" xr:uid="{3CCD7D6D-AD27-4470-954D-351AFC507C51}"/>
    <hyperlink ref="AIO25:AIP25" r:id="rId467" display="This data comes from Crime Victimisation, 2023-24" xr:uid="{657C7C0A-4335-4872-A38A-79A675C9A178}"/>
    <hyperlink ref="AIQ25:AIR25" r:id="rId468" display="This data comes from Crime Victimisation, 2023-24" xr:uid="{B79D178B-919E-4C20-A5C7-975190950657}"/>
    <hyperlink ref="AIS25:AIT25" r:id="rId469" display="This data comes from Crime Victimisation, 2023-24" xr:uid="{8370CB35-2A47-48DD-9627-EB195964F260}"/>
    <hyperlink ref="AIU25:AIV25" r:id="rId470" display="This data comes from Crime Victimisation, 2023-24" xr:uid="{77CF114B-4109-4A8E-A2A9-280F9DB2F443}"/>
    <hyperlink ref="AIW25:AIX25" r:id="rId471" display="This data comes from Crime Victimisation, 2023-24" xr:uid="{364B3CE3-A634-4F79-8076-45C8ED276C14}"/>
    <hyperlink ref="AIY25:AIZ25" r:id="rId472" display="This data comes from Crime Victimisation, 2023-24" xr:uid="{F443E2A6-E7AB-4BA7-8013-F5C3BB6E1877}"/>
    <hyperlink ref="AJA25:AJB25" r:id="rId473" display="This data comes from Crime Victimisation, 2023-24" xr:uid="{3609411E-D61E-4BC1-B279-132D12F76042}"/>
    <hyperlink ref="AJC25:AJD25" r:id="rId474" display="This data comes from Crime Victimisation, 2023-24" xr:uid="{926BC062-8023-40F4-97AF-EE825F4676E8}"/>
    <hyperlink ref="AJE25:AJF25" r:id="rId475" display="This data comes from Crime Victimisation, 2023-24" xr:uid="{976DE517-1157-4FAE-9C45-7025822F55EC}"/>
    <hyperlink ref="AJG25:AJH25" r:id="rId476" display="This data comes from Crime Victimisation, 2023-24" xr:uid="{7D2AD853-C3DA-4F2C-91D9-4F12B39262E2}"/>
    <hyperlink ref="AJI25:AJJ25" r:id="rId477" display="This data comes from Crime Victimisation, 2023-24" xr:uid="{B10C3733-BFF7-4D1B-9320-006EA600DA40}"/>
    <hyperlink ref="AJK25:AJL25" r:id="rId478" display="This data comes from Crime Victimisation, 2023-24" xr:uid="{F58966FA-B985-4185-8C03-39F992501C0D}"/>
    <hyperlink ref="AJM25:AJN25" r:id="rId479" display="This data comes from Crime Victimisation, 2023-24" xr:uid="{3CEF6ACA-CE45-40E1-AF3C-597B054AEC21}"/>
    <hyperlink ref="AJO25:AJP25" r:id="rId480" display="This data comes from Crime Victimisation, 2023-24" xr:uid="{F7C724B5-A282-4D14-B5FC-E3A1174DDB96}"/>
    <hyperlink ref="AJQ25:AJR25" r:id="rId481" display="This data comes from Crime Victimisation, 2023-24" xr:uid="{2BB67D5A-C3D9-4506-B84C-6CE846857CEC}"/>
    <hyperlink ref="AJS25:AJT25" r:id="rId482" display="This data comes from Crime Victimisation, 2023-24" xr:uid="{DF280156-93C7-4BE5-A436-2218EE66C5C4}"/>
    <hyperlink ref="AJU25:AJV25" r:id="rId483" display="This data comes from Crime Victimisation, 2023-24" xr:uid="{C2EAB013-333E-4E44-97CC-033C71F68605}"/>
    <hyperlink ref="AJW25:AJX25" r:id="rId484" display="This data comes from Crime Victimisation, 2023-24" xr:uid="{FC2080B0-6EF5-4343-96E5-37734B96B1CB}"/>
    <hyperlink ref="AJY25:AJZ25" r:id="rId485" display="This data comes from Crime Victimisation, 2023-24" xr:uid="{734A9934-F3D1-47E5-BDA0-18C9DFEF9141}"/>
    <hyperlink ref="AKA25:AKB25" r:id="rId486" display="This data comes from Crime Victimisation, 2023-24" xr:uid="{2CDE8553-1D6A-4524-95D1-AE070783DD11}"/>
    <hyperlink ref="AKC25:AKD25" r:id="rId487" display="This data comes from Crime Victimisation, 2023-24" xr:uid="{B8147601-89E6-4C16-9F14-AB7B79211349}"/>
    <hyperlink ref="AKE25:AKF25" r:id="rId488" display="This data comes from Crime Victimisation, 2023-24" xr:uid="{9B412FC9-2AEE-418E-AF69-D7D077277F42}"/>
    <hyperlink ref="AKG25:AKH25" r:id="rId489" display="This data comes from Crime Victimisation, 2023-24" xr:uid="{5842BA5A-1277-4382-B370-438739AE8F03}"/>
    <hyperlink ref="AKI25:AKJ25" r:id="rId490" display="This data comes from Crime Victimisation, 2023-24" xr:uid="{5DD52946-68EA-4130-BB45-EAF7186A92C5}"/>
    <hyperlink ref="AKK25:AKL25" r:id="rId491" display="This data comes from Crime Victimisation, 2023-24" xr:uid="{44C4D38B-6DF9-495B-AB47-15EEDB4D275F}"/>
    <hyperlink ref="AKM25:AKN25" r:id="rId492" display="This data comes from Crime Victimisation, 2023-24" xr:uid="{C85A6EC0-C9B3-4B16-AD3F-A6B86DDE73F9}"/>
    <hyperlink ref="AKO25:AKP25" r:id="rId493" display="This data comes from Crime Victimisation, 2023-24" xr:uid="{8B8F474E-1CE8-45D5-8AAF-0490D0BE5370}"/>
    <hyperlink ref="AKQ25:AKR25" r:id="rId494" display="This data comes from Crime Victimisation, 2023-24" xr:uid="{BB0588C5-B8EA-4EB7-B5C5-57ADAC085C1F}"/>
    <hyperlink ref="AKS25:AKT25" r:id="rId495" display="This data comes from Crime Victimisation, 2023-24" xr:uid="{E1D523E4-7358-4CC2-8381-D71B96A0CC87}"/>
    <hyperlink ref="AKU25:AKV25" r:id="rId496" display="This data comes from Crime Victimisation, 2023-24" xr:uid="{85F23F86-A9C4-4662-930D-D43DD5D8146C}"/>
    <hyperlink ref="AKW25:AKX25" r:id="rId497" display="This data comes from Crime Victimisation, 2023-24" xr:uid="{123909CB-3CAF-4491-A05E-55F0EA0FED4F}"/>
    <hyperlink ref="AKY25:AKZ25" r:id="rId498" display="This data comes from Crime Victimisation, 2023-24" xr:uid="{B0DA1D92-F985-4346-8FFD-C2625377BE6F}"/>
    <hyperlink ref="ALA25:ALB25" r:id="rId499" display="This data comes from Crime Victimisation, 2023-24" xr:uid="{C6D47B42-0443-4F49-8044-BBD48DB57AF0}"/>
    <hyperlink ref="ALC25:ALD25" r:id="rId500" display="This data comes from Crime Victimisation, 2023-24" xr:uid="{BFACE8AA-196F-419A-B424-7CBF5EAE6BED}"/>
    <hyperlink ref="ALE25:ALF25" r:id="rId501" display="This data comes from Crime Victimisation, 2023-24" xr:uid="{5D637092-1627-4B5E-9798-612D46B159C8}"/>
    <hyperlink ref="ALG25:ALH25" r:id="rId502" display="This data comes from Crime Victimisation, 2023-24" xr:uid="{55D18642-A036-4574-8BAC-3A3DEE8AECE9}"/>
    <hyperlink ref="ALI25:ALJ25" r:id="rId503" display="This data comes from Crime Victimisation, 2023-24" xr:uid="{76E57E9E-B01A-47F7-A4BE-DE601E98FBBC}"/>
    <hyperlink ref="ALK25:ALL25" r:id="rId504" display="This data comes from Crime Victimisation, 2023-24" xr:uid="{3814A4EC-5EF7-4053-AF90-4E26CDEDA520}"/>
    <hyperlink ref="ALM25:ALN25" r:id="rId505" display="This data comes from Crime Victimisation, 2023-24" xr:uid="{C9069CC3-84D1-45B6-A52D-D658BCC95E1B}"/>
    <hyperlink ref="ALO25:ALP25" r:id="rId506" display="This data comes from Crime Victimisation, 2023-24" xr:uid="{1AEFB1E5-0DE3-410D-8C0C-20C2F34E6E0C}"/>
    <hyperlink ref="ALQ25:ALR25" r:id="rId507" display="This data comes from Crime Victimisation, 2023-24" xr:uid="{9D506E2E-EE03-414F-A50D-8A7D502ABB2E}"/>
    <hyperlink ref="ALS25:ALT25" r:id="rId508" display="This data comes from Crime Victimisation, 2023-24" xr:uid="{0FCA5421-59AB-4A5D-A154-1D625C38BD27}"/>
    <hyperlink ref="ALU25:ALV25" r:id="rId509" display="This data comes from Crime Victimisation, 2023-24" xr:uid="{26811FA8-ED19-4B4E-9163-CCA0D736CE24}"/>
    <hyperlink ref="ALW25:ALX25" r:id="rId510" display="This data comes from Crime Victimisation, 2023-24" xr:uid="{8BA581F0-0344-48DF-9D4F-EDDE0F85270A}"/>
    <hyperlink ref="ALY25:ALZ25" r:id="rId511" display="This data comes from Crime Victimisation, 2023-24" xr:uid="{5314A5D0-A7DC-4C8D-ACD2-84ACB9227F30}"/>
    <hyperlink ref="AMA25:AMB25" r:id="rId512" display="This data comes from Crime Victimisation, 2023-24" xr:uid="{BF94248B-85A0-44D4-83CB-A448C1CDC9A0}"/>
    <hyperlink ref="AMC25:AMD25" r:id="rId513" display="This data comes from Crime Victimisation, 2023-24" xr:uid="{E2B2DEDF-A0C2-4DCA-A2E3-CC56B0E46022}"/>
    <hyperlink ref="AME25:AMF25" r:id="rId514" display="This data comes from Crime Victimisation, 2023-24" xr:uid="{4AF752BE-A9FD-4994-8B6D-66E20A4E2380}"/>
    <hyperlink ref="AMG25:AMH25" r:id="rId515" display="This data comes from Crime Victimisation, 2023-24" xr:uid="{BEA984FD-94B3-4FD5-AA72-AE96E4375A48}"/>
    <hyperlink ref="AMI25:AMJ25" r:id="rId516" display="This data comes from Crime Victimisation, 2023-24" xr:uid="{0A2CAB4F-B09B-4F9D-A6B7-6C704E0FFD45}"/>
    <hyperlink ref="AMK25:AML25" r:id="rId517" display="This data comes from Crime Victimisation, 2023-24" xr:uid="{8F7D5DA4-CD25-4C18-A535-1F720160C165}"/>
    <hyperlink ref="AMM25:AMN25" r:id="rId518" display="This data comes from Crime Victimisation, 2023-24" xr:uid="{CA586C49-3C50-4AB5-A7B5-7F999A0CF953}"/>
    <hyperlink ref="AMO25:AMP25" r:id="rId519" display="This data comes from Crime Victimisation, 2023-24" xr:uid="{F70FF52F-74CB-49FF-A17A-D6D44EC0B393}"/>
    <hyperlink ref="AMQ25:AMR25" r:id="rId520" display="This data comes from Crime Victimisation, 2023-24" xr:uid="{C58EE441-0A0F-4896-B916-0B81F5B6D555}"/>
    <hyperlink ref="AMS25:AMT25" r:id="rId521" display="This data comes from Crime Victimisation, 2023-24" xr:uid="{B47DAB76-8318-4021-9241-60EA0CDB62FC}"/>
    <hyperlink ref="AMU25:AMV25" r:id="rId522" display="This data comes from Crime Victimisation, 2023-24" xr:uid="{E91906EB-5D29-4141-AD11-F68151412666}"/>
    <hyperlink ref="AMW25:AMX25" r:id="rId523" display="This data comes from Crime Victimisation, 2023-24" xr:uid="{F1B3C31F-EF1A-4BFE-A8EC-1FE65A08A63A}"/>
    <hyperlink ref="AMY25:AMZ25" r:id="rId524" display="This data comes from Crime Victimisation, 2023-24" xr:uid="{E97878AE-7B6C-4EB7-8A77-CE890423881C}"/>
    <hyperlink ref="ANA25:ANB25" r:id="rId525" display="This data comes from Crime Victimisation, 2023-24" xr:uid="{B8153825-B386-41BB-8DDF-73705C766830}"/>
    <hyperlink ref="ANC25:AND25" r:id="rId526" display="This data comes from Crime Victimisation, 2023-24" xr:uid="{700600BB-08B8-4A65-B632-24CC91286810}"/>
    <hyperlink ref="ANE25:ANF25" r:id="rId527" display="This data comes from Crime Victimisation, 2023-24" xr:uid="{194922EB-4524-4CFD-B32C-CEB4A134901C}"/>
    <hyperlink ref="ANG25:ANH25" r:id="rId528" display="This data comes from Crime Victimisation, 2023-24" xr:uid="{8F0E39BE-F497-4177-8B73-343C7557DC84}"/>
    <hyperlink ref="ANI25:ANJ25" r:id="rId529" display="This data comes from Crime Victimisation, 2023-24" xr:uid="{4051FE62-6CC9-4A94-ACFF-19CBD5E2B714}"/>
    <hyperlink ref="ANK25:ANL25" r:id="rId530" display="This data comes from Crime Victimisation, 2023-24" xr:uid="{57F76751-871B-41FC-85DC-1707208FF2E1}"/>
    <hyperlink ref="ANM25:ANN25" r:id="rId531" display="This data comes from Crime Victimisation, 2023-24" xr:uid="{497D17C4-7E66-488B-BBE5-ED6BD280CE3E}"/>
    <hyperlink ref="ANO25:ANP25" r:id="rId532" display="This data comes from Crime Victimisation, 2023-24" xr:uid="{8E01B0ED-F8FF-48CF-850D-AD2B4C67665D}"/>
    <hyperlink ref="ANQ25:ANR25" r:id="rId533" display="This data comes from Crime Victimisation, 2023-24" xr:uid="{DFCEA17A-D88F-44F5-AA3C-9D7C9090AF36}"/>
    <hyperlink ref="ANS25:ANT25" r:id="rId534" display="This data comes from Crime Victimisation, 2023-24" xr:uid="{9CF9C1DC-7D84-4BB7-B817-FE34A19D3445}"/>
    <hyperlink ref="ANU25:ANV25" r:id="rId535" display="This data comes from Crime Victimisation, 2023-24" xr:uid="{B2516D75-7CEF-422B-B1EF-C42370F7F4F6}"/>
    <hyperlink ref="ANW25:ANX25" r:id="rId536" display="This data comes from Crime Victimisation, 2023-24" xr:uid="{1F607ED7-3482-4000-AA99-1E29BB77EFE6}"/>
    <hyperlink ref="ANY25:ANZ25" r:id="rId537" display="This data comes from Crime Victimisation, 2023-24" xr:uid="{E48E8B75-A60C-4EAA-A417-0D575D2023B2}"/>
    <hyperlink ref="AOA25:AOB25" r:id="rId538" display="This data comes from Crime Victimisation, 2023-24" xr:uid="{D0AAB016-CA8A-438D-95AC-387CD7519749}"/>
    <hyperlink ref="AOC25:AOD25" r:id="rId539" display="This data comes from Crime Victimisation, 2023-24" xr:uid="{55B55654-47E0-4D60-9D5E-7AA5CE268035}"/>
    <hyperlink ref="AOE25:AOF25" r:id="rId540" display="This data comes from Crime Victimisation, 2023-24" xr:uid="{C4B4EC9A-636A-4C1C-BF5A-A263A100E639}"/>
    <hyperlink ref="AOG25:AOH25" r:id="rId541" display="This data comes from Crime Victimisation, 2023-24" xr:uid="{D0C7A3AF-DC5B-493C-A587-297FB02CE4E7}"/>
    <hyperlink ref="AOI25:AOJ25" r:id="rId542" display="This data comes from Crime Victimisation, 2023-24" xr:uid="{F591047D-67CB-416C-8D49-C12DD859CF79}"/>
    <hyperlink ref="AOK25:AOL25" r:id="rId543" display="This data comes from Crime Victimisation, 2023-24" xr:uid="{972A00A5-D293-4665-BE89-B231645AC23B}"/>
    <hyperlink ref="AOM25:AON25" r:id="rId544" display="This data comes from Crime Victimisation, 2023-24" xr:uid="{BEB6C74D-CD19-417A-A5B0-EC85E5E23205}"/>
    <hyperlink ref="AOO25:AOP25" r:id="rId545" display="This data comes from Crime Victimisation, 2023-24" xr:uid="{AD9566B1-FC2D-4F6E-B624-92DE7319FEB8}"/>
    <hyperlink ref="AOQ25:AOR25" r:id="rId546" display="This data comes from Crime Victimisation, 2023-24" xr:uid="{8B11F875-FE49-4844-846E-EB4A94F1B753}"/>
    <hyperlink ref="AOS25:AOT25" r:id="rId547" display="This data comes from Crime Victimisation, 2023-24" xr:uid="{D0C1B6BD-7CAF-4448-8F3D-67BE13318E6B}"/>
    <hyperlink ref="AOU25:AOV25" r:id="rId548" display="This data comes from Crime Victimisation, 2023-24" xr:uid="{8497C6CB-F70E-4943-BF57-5665D4BEBC58}"/>
    <hyperlink ref="AOW25:AOX25" r:id="rId549" display="This data comes from Crime Victimisation, 2023-24" xr:uid="{706036B1-E4FD-419E-933A-C1D3A9088B0D}"/>
    <hyperlink ref="AOY25:AOZ25" r:id="rId550" display="This data comes from Crime Victimisation, 2023-24" xr:uid="{8BF509D4-F940-44AE-9D4B-FC5DDD33C3A8}"/>
    <hyperlink ref="APA25:APB25" r:id="rId551" display="This data comes from Crime Victimisation, 2023-24" xr:uid="{CD933B32-A14A-42E3-8B5A-172EB5DEDEDD}"/>
    <hyperlink ref="APC25:APD25" r:id="rId552" display="This data comes from Crime Victimisation, 2023-24" xr:uid="{581A03C5-D618-43A2-AD33-4F0E4B9147FE}"/>
    <hyperlink ref="APE25:APF25" r:id="rId553" display="This data comes from Crime Victimisation, 2023-24" xr:uid="{86428D77-A8A6-4AF3-8B2B-4D53558DECCB}"/>
    <hyperlink ref="APG25:APH25" r:id="rId554" display="This data comes from Crime Victimisation, 2023-24" xr:uid="{90DA7C3C-31C0-4F48-B7DC-E84A7877E16B}"/>
    <hyperlink ref="API25:APJ25" r:id="rId555" display="This data comes from Crime Victimisation, 2023-24" xr:uid="{CE0B1E3B-0783-4173-97A8-71A017089F10}"/>
    <hyperlink ref="APK25:APL25" r:id="rId556" display="This data comes from Crime Victimisation, 2023-24" xr:uid="{8695051A-A6EA-43F8-B8D4-D2D0B90B51DB}"/>
    <hyperlink ref="APM25:APN25" r:id="rId557" display="This data comes from Crime Victimisation, 2023-24" xr:uid="{E51DCF37-CE23-45B1-A09B-0F3E4E42E7F6}"/>
    <hyperlink ref="APO25:APP25" r:id="rId558" display="This data comes from Crime Victimisation, 2023-24" xr:uid="{23C059CF-CD58-4093-8284-B6A445343943}"/>
    <hyperlink ref="APQ25:APR25" r:id="rId559" display="This data comes from Crime Victimisation, 2023-24" xr:uid="{B3757340-D983-4AC5-9076-BC4094EF69C0}"/>
    <hyperlink ref="APS25:APT25" r:id="rId560" display="This data comes from Crime Victimisation, 2023-24" xr:uid="{FFB45A26-0ABE-43A6-91A1-DFAE779361A8}"/>
    <hyperlink ref="APU25:APV25" r:id="rId561" display="This data comes from Crime Victimisation, 2023-24" xr:uid="{13349CFA-D515-4215-A737-59478D58D026}"/>
    <hyperlink ref="APW25:APX25" r:id="rId562" display="This data comes from Crime Victimisation, 2023-24" xr:uid="{1A093269-A668-4745-8BF2-B03E3F870E98}"/>
    <hyperlink ref="APY25:APZ25" r:id="rId563" display="This data comes from Crime Victimisation, 2023-24" xr:uid="{12AB3F18-BD42-483E-BA90-3197A1AA7CF4}"/>
    <hyperlink ref="AQA25:AQB25" r:id="rId564" display="This data comes from Crime Victimisation, 2023-24" xr:uid="{957D1E04-8CE8-4DCB-A50E-344231A49503}"/>
    <hyperlink ref="AQC25:AQD25" r:id="rId565" display="This data comes from Crime Victimisation, 2023-24" xr:uid="{F9ACDC5D-EC6A-4BCF-B68D-F0BCCF9F6F46}"/>
    <hyperlink ref="AQE25:AQF25" r:id="rId566" display="This data comes from Crime Victimisation, 2023-24" xr:uid="{1ECBB45D-3A34-48D8-AEC2-067131381CDD}"/>
    <hyperlink ref="AQG25:AQH25" r:id="rId567" display="This data comes from Crime Victimisation, 2023-24" xr:uid="{A09C7BDF-7739-4E9B-A728-543FFC8F20FE}"/>
    <hyperlink ref="AQI25:AQJ25" r:id="rId568" display="This data comes from Crime Victimisation, 2023-24" xr:uid="{47F4F346-61F5-4A8F-97A7-17D5338BC25B}"/>
    <hyperlink ref="AQK25:AQL25" r:id="rId569" display="This data comes from Crime Victimisation, 2023-24" xr:uid="{8A9B9986-A282-4BB4-BF08-384D1CDDA85D}"/>
    <hyperlink ref="AQM25:AQN25" r:id="rId570" display="This data comes from Crime Victimisation, 2023-24" xr:uid="{046FA84A-B8CC-411D-BBDA-FAE7836F0E1B}"/>
    <hyperlink ref="AQO25:AQP25" r:id="rId571" display="This data comes from Crime Victimisation, 2023-24" xr:uid="{D1DAED4E-E4FA-42E1-8D6F-850742669A03}"/>
    <hyperlink ref="AQQ25:AQR25" r:id="rId572" display="This data comes from Crime Victimisation, 2023-24" xr:uid="{FC4DE618-8EE5-42B2-B01E-51E54F2C0E28}"/>
    <hyperlink ref="AQS25:AQT25" r:id="rId573" display="This data comes from Crime Victimisation, 2023-24" xr:uid="{F2EF179B-97BB-4698-B68E-D6C64FC62662}"/>
    <hyperlink ref="AQU25:AQV25" r:id="rId574" display="This data comes from Crime Victimisation, 2023-24" xr:uid="{172AB22B-4A82-4230-B603-D85ADE905ADE}"/>
    <hyperlink ref="AQW25:AQX25" r:id="rId575" display="This data comes from Crime Victimisation, 2023-24" xr:uid="{7F43CAED-A8F4-485C-8E2B-5591162820BB}"/>
    <hyperlink ref="AQY25:AQZ25" r:id="rId576" display="This data comes from Crime Victimisation, 2023-24" xr:uid="{707A39A1-9299-46E8-AAFD-FBEC3269C8B5}"/>
    <hyperlink ref="ARA25:ARB25" r:id="rId577" display="This data comes from Crime Victimisation, 2023-24" xr:uid="{7BDE6932-C108-4107-8A1C-860C1A2C41D5}"/>
    <hyperlink ref="ARC25:ARD25" r:id="rId578" display="This data comes from Crime Victimisation, 2023-24" xr:uid="{AFDE2707-3609-44E7-9E2C-AAA46FC34D0A}"/>
    <hyperlink ref="ARE25:ARF25" r:id="rId579" display="This data comes from Crime Victimisation, 2023-24" xr:uid="{EE0BEF9C-DB73-47A0-AA61-BBFCDD4640D9}"/>
    <hyperlink ref="ARG25:ARH25" r:id="rId580" display="This data comes from Crime Victimisation, 2023-24" xr:uid="{AAC456DA-28B0-4DA5-B018-38813E6D1010}"/>
    <hyperlink ref="ARI25:ARJ25" r:id="rId581" display="This data comes from Crime Victimisation, 2023-24" xr:uid="{43540318-935B-4969-8614-4A94F0432B46}"/>
    <hyperlink ref="ARK25:ARL25" r:id="rId582" display="This data comes from Crime Victimisation, 2023-24" xr:uid="{61F789EC-9E3E-40A2-A171-9A570AC17FA1}"/>
    <hyperlink ref="ARM25:ARN25" r:id="rId583" display="This data comes from Crime Victimisation, 2023-24" xr:uid="{79C135F3-2EDB-40D9-963A-6785E5DC5E98}"/>
    <hyperlink ref="ARO25:ARP25" r:id="rId584" display="This data comes from Crime Victimisation, 2023-24" xr:uid="{B22D1331-F27D-4802-A168-CC80FAAA38C7}"/>
    <hyperlink ref="ARQ25:ARR25" r:id="rId585" display="This data comes from Crime Victimisation, 2023-24" xr:uid="{B39B5816-5ED4-4B42-BB10-EF81367E4980}"/>
    <hyperlink ref="ARS25:ART25" r:id="rId586" display="This data comes from Crime Victimisation, 2023-24" xr:uid="{A1AB17BB-6496-41C5-8E6E-0255F5D25D19}"/>
    <hyperlink ref="ARU25:ARV25" r:id="rId587" display="This data comes from Crime Victimisation, 2023-24" xr:uid="{ED3C6329-6DEE-4ACA-B109-9BF44D0C5261}"/>
    <hyperlink ref="ARW25:ARX25" r:id="rId588" display="This data comes from Crime Victimisation, 2023-24" xr:uid="{DCA038A7-8631-4355-BFA3-07B1962A6C9C}"/>
    <hyperlink ref="ARY25:ARZ25" r:id="rId589" display="This data comes from Crime Victimisation, 2023-24" xr:uid="{442F13BB-C80A-4ED4-A8F1-5DAE1F73377C}"/>
    <hyperlink ref="ASA25:ASB25" r:id="rId590" display="This data comes from Crime Victimisation, 2023-24" xr:uid="{B00B9611-83B8-4C16-BF9E-ED43E303F1A2}"/>
    <hyperlink ref="ASC25:ASD25" r:id="rId591" display="This data comes from Crime Victimisation, 2023-24" xr:uid="{6D3307F5-7E2D-491D-A81C-C07AC3C20487}"/>
    <hyperlink ref="ASE25:ASF25" r:id="rId592" display="This data comes from Crime Victimisation, 2023-24" xr:uid="{281A928C-C33B-4D5F-9AB9-34915357C523}"/>
    <hyperlink ref="ASG25:ASH25" r:id="rId593" display="This data comes from Crime Victimisation, 2023-24" xr:uid="{204C3386-BA84-426F-9A0C-D92EF712EA9F}"/>
    <hyperlink ref="ASI25:ASJ25" r:id="rId594" display="This data comes from Crime Victimisation, 2023-24" xr:uid="{B72585F3-6FE5-4F47-89A0-77714CF3CBF9}"/>
    <hyperlink ref="ASK25:ASL25" r:id="rId595" display="This data comes from Crime Victimisation, 2023-24" xr:uid="{EDF060B3-96EE-44DE-A2FE-9FF2E70C65F5}"/>
    <hyperlink ref="ASM25:ASN25" r:id="rId596" display="This data comes from Crime Victimisation, 2023-24" xr:uid="{65768490-47BB-40BA-A370-B08EC2E101C0}"/>
    <hyperlink ref="ASO25:ASP25" r:id="rId597" display="This data comes from Crime Victimisation, 2023-24" xr:uid="{72D5CE6C-A353-4378-B348-EFE14CB0F8E1}"/>
    <hyperlink ref="ASQ25:ASR25" r:id="rId598" display="This data comes from Crime Victimisation, 2023-24" xr:uid="{55A4017F-7309-4F88-9563-604A7ED0CBD6}"/>
    <hyperlink ref="ASS25:AST25" r:id="rId599" display="This data comes from Crime Victimisation, 2023-24" xr:uid="{CDC04177-CFE1-4047-9EC2-4E9560F7F1F5}"/>
    <hyperlink ref="ASU25:ASV25" r:id="rId600" display="This data comes from Crime Victimisation, 2023-24" xr:uid="{DCFF7182-9DF6-452A-85C2-5376B10A16BA}"/>
    <hyperlink ref="ASW25:ASX25" r:id="rId601" display="This data comes from Crime Victimisation, 2023-24" xr:uid="{CDE40CEB-0FA5-40A9-BFCD-21D440262961}"/>
    <hyperlink ref="ASY25:ASZ25" r:id="rId602" display="This data comes from Crime Victimisation, 2023-24" xr:uid="{A0CD2FEA-0C72-494A-8114-4DFF284770E2}"/>
    <hyperlink ref="ATA25:ATB25" r:id="rId603" display="This data comes from Crime Victimisation, 2023-24" xr:uid="{11C11CD9-2DC9-461A-B68D-940B2736B10B}"/>
    <hyperlink ref="ATC25:ATD25" r:id="rId604" display="This data comes from Crime Victimisation, 2023-24" xr:uid="{DCB7F31C-059B-41E2-BBA3-9EB1F9206864}"/>
    <hyperlink ref="ATE25:ATF25" r:id="rId605" display="This data comes from Crime Victimisation, 2023-24" xr:uid="{ABCAB2D9-346D-4B6D-8AF5-1DCA5EE69EAF}"/>
    <hyperlink ref="ATG25:ATH25" r:id="rId606" display="This data comes from Crime Victimisation, 2023-24" xr:uid="{8A89D44D-C028-482D-9D80-921215C89A0A}"/>
    <hyperlink ref="ATI25:ATJ25" r:id="rId607" display="This data comes from Crime Victimisation, 2023-24" xr:uid="{341DF54F-0193-40F1-9740-EEE1A19DC2B5}"/>
    <hyperlink ref="ATK25:ATL25" r:id="rId608" display="This data comes from Crime Victimisation, 2023-24" xr:uid="{8172F0E8-B98C-4B6C-8203-4FDE932EDBA2}"/>
    <hyperlink ref="ATM25:ATN25" r:id="rId609" display="This data comes from Crime Victimisation, 2023-24" xr:uid="{C56CAB16-57C5-4D5D-BD3A-938227A5F944}"/>
    <hyperlink ref="ATO25:ATP25" r:id="rId610" display="This data comes from Crime Victimisation, 2023-24" xr:uid="{36C77161-B1ED-492A-8629-95FBC0B527E9}"/>
    <hyperlink ref="ATQ25:ATR25" r:id="rId611" display="This data comes from Crime Victimisation, 2023-24" xr:uid="{1E7D6145-D85E-46F2-B7C7-DC509A7127FB}"/>
    <hyperlink ref="ATS25:ATT25" r:id="rId612" display="This data comes from Crime Victimisation, 2023-24" xr:uid="{80A7548C-D6F7-4814-ADBE-22992275C3C7}"/>
    <hyperlink ref="ATU25:ATV25" r:id="rId613" display="This data comes from Crime Victimisation, 2023-24" xr:uid="{79D9874D-45E2-4278-929A-FF8B78AE2E6B}"/>
    <hyperlink ref="ATW25:ATX25" r:id="rId614" display="This data comes from Crime Victimisation, 2023-24" xr:uid="{85E9120E-1912-4792-9AC6-97A5FC56A810}"/>
    <hyperlink ref="ATY25:ATZ25" r:id="rId615" display="This data comes from Crime Victimisation, 2023-24" xr:uid="{C1A169A4-1952-4FA8-A923-202B98DB83F0}"/>
    <hyperlink ref="AUA25:AUB25" r:id="rId616" display="This data comes from Crime Victimisation, 2023-24" xr:uid="{6C60D87A-1F7A-4001-AA40-FEC0884CA49E}"/>
    <hyperlink ref="AUC25:AUD25" r:id="rId617" display="This data comes from Crime Victimisation, 2023-24" xr:uid="{07B06C34-7245-48B4-8771-8A425B143C8B}"/>
    <hyperlink ref="AUE25:AUF25" r:id="rId618" display="This data comes from Crime Victimisation, 2023-24" xr:uid="{5B237F89-A90D-4CB4-9981-E94E9C68E2E9}"/>
    <hyperlink ref="AUG25:AUH25" r:id="rId619" display="This data comes from Crime Victimisation, 2023-24" xr:uid="{6F788E32-4C7D-4E4E-9730-6B199C0AAE4E}"/>
    <hyperlink ref="AUI25:AUJ25" r:id="rId620" display="This data comes from Crime Victimisation, 2023-24" xr:uid="{D6DBA655-988E-4A5B-B8D5-BDAD3642068F}"/>
    <hyperlink ref="AUK25:AUL25" r:id="rId621" display="This data comes from Crime Victimisation, 2023-24" xr:uid="{A6D3D308-6158-4493-898D-A371F41BCA76}"/>
    <hyperlink ref="AUM25:AUN25" r:id="rId622" display="This data comes from Crime Victimisation, 2023-24" xr:uid="{5875624B-5FFF-4B78-8DC0-725796BE36DD}"/>
    <hyperlink ref="AUO25:AUP25" r:id="rId623" display="This data comes from Crime Victimisation, 2023-24" xr:uid="{76D6D5E8-09C4-4662-BF4B-31621045EB83}"/>
    <hyperlink ref="AUQ25:AUR25" r:id="rId624" display="This data comes from Crime Victimisation, 2023-24" xr:uid="{0A822EF6-A9AA-4D0E-8BAD-D2DC2DCDF38A}"/>
    <hyperlink ref="AUS25:AUT25" r:id="rId625" display="This data comes from Crime Victimisation, 2023-24" xr:uid="{D707DFE8-F75A-4812-9FFB-DF38AA829C1E}"/>
    <hyperlink ref="AUU25:AUV25" r:id="rId626" display="This data comes from Crime Victimisation, 2023-24" xr:uid="{329D3A11-731A-499B-979A-01B57F52E45A}"/>
    <hyperlink ref="AUW25:AUX25" r:id="rId627" display="This data comes from Crime Victimisation, 2023-24" xr:uid="{4F588030-1C7E-4475-9DFB-70169CD4D9B6}"/>
    <hyperlink ref="AUY25:AUZ25" r:id="rId628" display="This data comes from Crime Victimisation, 2023-24" xr:uid="{208EFB51-02F5-453E-8BA2-45F433C9FAFF}"/>
    <hyperlink ref="AVA25:AVB25" r:id="rId629" display="This data comes from Crime Victimisation, 2023-24" xr:uid="{BF0E6B9F-58CE-421B-9521-C4BD5199A375}"/>
    <hyperlink ref="AVC25:AVD25" r:id="rId630" display="This data comes from Crime Victimisation, 2023-24" xr:uid="{C8A6E547-D387-4CC1-918B-07CFE3376846}"/>
    <hyperlink ref="AVE25:AVF25" r:id="rId631" display="This data comes from Crime Victimisation, 2023-24" xr:uid="{FBB744F1-D810-4861-B27C-2FF512D5BCDC}"/>
    <hyperlink ref="AVG25:AVH25" r:id="rId632" display="This data comes from Crime Victimisation, 2023-24" xr:uid="{46E1F6D7-A314-4B82-BA73-1FABBFDA4FDF}"/>
    <hyperlink ref="AVI25:AVJ25" r:id="rId633" display="This data comes from Crime Victimisation, 2023-24" xr:uid="{BF946907-1607-4FAF-9691-DE5974444B07}"/>
    <hyperlink ref="AVK25:AVL25" r:id="rId634" display="This data comes from Crime Victimisation, 2023-24" xr:uid="{46FA774D-C16C-4C36-B09D-6D0C030F615A}"/>
    <hyperlink ref="AVM25:AVN25" r:id="rId635" display="This data comes from Crime Victimisation, 2023-24" xr:uid="{EA23AC83-9D16-48B9-86F5-C0A7B5AB1B49}"/>
    <hyperlink ref="AVO25:AVP25" r:id="rId636" display="This data comes from Crime Victimisation, 2023-24" xr:uid="{B0399A8D-D1C6-49B1-BFD7-CDB2722E27D4}"/>
    <hyperlink ref="AVQ25:AVR25" r:id="rId637" display="This data comes from Crime Victimisation, 2023-24" xr:uid="{E5951ED2-5C92-4FCB-8511-5BE5BBD86D83}"/>
    <hyperlink ref="AVS25:AVT25" r:id="rId638" display="This data comes from Crime Victimisation, 2023-24" xr:uid="{B99E6463-BC45-4CC2-B224-5C5DDB1C7B29}"/>
    <hyperlink ref="AVU25:AVV25" r:id="rId639" display="This data comes from Crime Victimisation, 2023-24" xr:uid="{32A37BED-D03E-4A99-B169-B50EE6CD6427}"/>
    <hyperlink ref="AVW25:AVX25" r:id="rId640" display="This data comes from Crime Victimisation, 2023-24" xr:uid="{A08E5986-9996-4E83-86AA-510A0AE7D891}"/>
    <hyperlink ref="AVY25:AVZ25" r:id="rId641" display="This data comes from Crime Victimisation, 2023-24" xr:uid="{B243E4C2-6615-44B0-8505-64F7CD4D4B2B}"/>
    <hyperlink ref="AWA25:AWB25" r:id="rId642" display="This data comes from Crime Victimisation, 2023-24" xr:uid="{B8C3F675-BF30-4144-A65D-189CC26D292B}"/>
    <hyperlink ref="AWC25:AWD25" r:id="rId643" display="This data comes from Crime Victimisation, 2023-24" xr:uid="{663F91CC-ED4A-4C3E-AFA6-ACE25DEA15C9}"/>
    <hyperlink ref="AWE25:AWF25" r:id="rId644" display="This data comes from Crime Victimisation, 2023-24" xr:uid="{6DB928E7-5A70-4B97-9F22-A424EE52965A}"/>
    <hyperlink ref="AWG25:AWH25" r:id="rId645" display="This data comes from Crime Victimisation, 2023-24" xr:uid="{72E60194-B1F7-4FD4-9246-F67B31416DEB}"/>
    <hyperlink ref="AWI25:AWJ25" r:id="rId646" display="This data comes from Crime Victimisation, 2023-24" xr:uid="{ADE3755E-52E5-415B-B7D5-DB7D8731A924}"/>
    <hyperlink ref="AWK25:AWL25" r:id="rId647" display="This data comes from Crime Victimisation, 2023-24" xr:uid="{7413244F-67F8-44F3-8A69-B544980A0DD8}"/>
    <hyperlink ref="AWM25:AWN25" r:id="rId648" display="This data comes from Crime Victimisation, 2023-24" xr:uid="{2A838B31-C21C-4DCC-AA1E-B923EE23E5DF}"/>
    <hyperlink ref="AWO25:AWP25" r:id="rId649" display="This data comes from Crime Victimisation, 2023-24" xr:uid="{3A2D41C5-E6FE-4325-B46A-76D81A336C50}"/>
    <hyperlink ref="AWQ25:AWR25" r:id="rId650" display="This data comes from Crime Victimisation, 2023-24" xr:uid="{8A9725E3-7F85-4C4E-8015-6A489DCC6D64}"/>
    <hyperlink ref="AWS25:AWT25" r:id="rId651" display="This data comes from Crime Victimisation, 2023-24" xr:uid="{2666923A-6CE4-4465-86CA-ACE8FD0F03F6}"/>
    <hyperlink ref="AWU25:AWV25" r:id="rId652" display="This data comes from Crime Victimisation, 2023-24" xr:uid="{6DC5DF6E-D933-4140-AFC2-C7BF2B656288}"/>
    <hyperlink ref="AWW25:AWX25" r:id="rId653" display="This data comes from Crime Victimisation, 2023-24" xr:uid="{B8DEBBAA-26A3-4747-A3C5-FFDB4981CFAE}"/>
    <hyperlink ref="AWY25:AWZ25" r:id="rId654" display="This data comes from Crime Victimisation, 2023-24" xr:uid="{DC8B68DD-6653-47DC-BB33-9AE098843716}"/>
    <hyperlink ref="AXA25:AXB25" r:id="rId655" display="This data comes from Crime Victimisation, 2023-24" xr:uid="{FD4D50E0-9E0B-4ED8-9F61-172198A8BBE8}"/>
    <hyperlink ref="AXC25:AXD25" r:id="rId656" display="This data comes from Crime Victimisation, 2023-24" xr:uid="{081D92AA-47FD-48A4-ABC3-F9894AB0B29F}"/>
    <hyperlink ref="AXE25:AXF25" r:id="rId657" display="This data comes from Crime Victimisation, 2023-24" xr:uid="{989251E9-D39E-4078-9ACA-AB64CAE63EDC}"/>
    <hyperlink ref="AXG25:AXH25" r:id="rId658" display="This data comes from Crime Victimisation, 2023-24" xr:uid="{E0A326E8-938B-4EEA-8344-D35C1162EC72}"/>
    <hyperlink ref="AXI25:AXJ25" r:id="rId659" display="This data comes from Crime Victimisation, 2023-24" xr:uid="{53AA8741-8AEF-4B5F-9C5B-D2E44C19D2D8}"/>
    <hyperlink ref="AXK25:AXL25" r:id="rId660" display="This data comes from Crime Victimisation, 2023-24" xr:uid="{BB719EC3-0265-4227-A087-DCAB192A92C4}"/>
    <hyperlink ref="AXM25:AXN25" r:id="rId661" display="This data comes from Crime Victimisation, 2023-24" xr:uid="{0F7EBED7-D5DF-49A4-8D5A-6D538054D80E}"/>
    <hyperlink ref="AXO25:AXP25" r:id="rId662" display="This data comes from Crime Victimisation, 2023-24" xr:uid="{D61EE033-0FB4-49CB-8EA2-8B38B8ADE83D}"/>
    <hyperlink ref="AXQ25:AXR25" r:id="rId663" display="This data comes from Crime Victimisation, 2023-24" xr:uid="{5C67262D-997B-4A8E-B1E1-8BCD7769D918}"/>
    <hyperlink ref="AXS25:AXT25" r:id="rId664" display="This data comes from Crime Victimisation, 2023-24" xr:uid="{0412DE5E-A0BA-445C-B9BD-8E1A3AE7665F}"/>
    <hyperlink ref="AXU25:AXV25" r:id="rId665" display="This data comes from Crime Victimisation, 2023-24" xr:uid="{9EF5B6D3-C37F-4255-BB02-E87C3C7D59D6}"/>
    <hyperlink ref="AXW25:AXX25" r:id="rId666" display="This data comes from Crime Victimisation, 2023-24" xr:uid="{9EFD6798-4704-4EDD-B681-41CB2EAD5E25}"/>
    <hyperlink ref="AXY25:AXZ25" r:id="rId667" display="This data comes from Crime Victimisation, 2023-24" xr:uid="{49488428-1A24-4823-9C92-39B5EBBDD357}"/>
    <hyperlink ref="AYA25:AYB25" r:id="rId668" display="This data comes from Crime Victimisation, 2023-24" xr:uid="{8E44BDDD-DD53-4D9A-A898-393EDA6F302B}"/>
    <hyperlink ref="AYC25:AYD25" r:id="rId669" display="This data comes from Crime Victimisation, 2023-24" xr:uid="{3B20B6AC-E9FA-431F-9944-9F03C28BAE49}"/>
    <hyperlink ref="AYE25:AYF25" r:id="rId670" display="This data comes from Crime Victimisation, 2023-24" xr:uid="{59C87A26-39C0-4365-B093-797EFF7610F9}"/>
    <hyperlink ref="AYG25:AYH25" r:id="rId671" display="This data comes from Crime Victimisation, 2023-24" xr:uid="{B7305DBB-BDD0-4B5E-B5BA-6314EF5AC718}"/>
    <hyperlink ref="AYI25:AYJ25" r:id="rId672" display="This data comes from Crime Victimisation, 2023-24" xr:uid="{ABE0216F-4B8E-4BB6-99C7-0845FDD26A18}"/>
    <hyperlink ref="AYK25:AYL25" r:id="rId673" display="This data comes from Crime Victimisation, 2023-24" xr:uid="{8DCDBF42-D802-461A-9A1D-1496D54B4DFC}"/>
    <hyperlink ref="AYM25:AYN25" r:id="rId674" display="This data comes from Crime Victimisation, 2023-24" xr:uid="{2A60E54B-B0FF-4673-8841-F4D0C99052A5}"/>
    <hyperlink ref="AYO25:AYP25" r:id="rId675" display="This data comes from Crime Victimisation, 2023-24" xr:uid="{FB531B5A-B78D-41BD-8007-FD212D8EB5B3}"/>
    <hyperlink ref="AYQ25:AYR25" r:id="rId676" display="This data comes from Crime Victimisation, 2023-24" xr:uid="{3169BE4C-73C6-46F9-BB93-169E863C35B2}"/>
    <hyperlink ref="AYS25:AYT25" r:id="rId677" display="This data comes from Crime Victimisation, 2023-24" xr:uid="{6CA0232F-9860-457D-B740-CBD3DA695F7A}"/>
    <hyperlink ref="AYU25:AYV25" r:id="rId678" display="This data comes from Crime Victimisation, 2023-24" xr:uid="{320900FD-EF17-40A8-9149-5C6A84CB675A}"/>
    <hyperlink ref="AYW25:AYX25" r:id="rId679" display="This data comes from Crime Victimisation, 2023-24" xr:uid="{19B41537-74AD-46AE-A61F-EB188798330C}"/>
    <hyperlink ref="AYY25:AYZ25" r:id="rId680" display="This data comes from Crime Victimisation, 2023-24" xr:uid="{E68A6F08-BD34-426A-8F42-BD79AB25A52F}"/>
    <hyperlink ref="AZA25:AZB25" r:id="rId681" display="This data comes from Crime Victimisation, 2023-24" xr:uid="{50EB4C09-54BA-46CD-89FD-48E41B8441E1}"/>
    <hyperlink ref="AZC25:AZD25" r:id="rId682" display="This data comes from Crime Victimisation, 2023-24" xr:uid="{EE89C866-DBA7-46BF-8FA2-5DE4FAE5687E}"/>
    <hyperlink ref="AZE25:AZF25" r:id="rId683" display="This data comes from Crime Victimisation, 2023-24" xr:uid="{43517A3A-8587-4946-8EA6-C9B9797FB1E2}"/>
    <hyperlink ref="AZG25:AZH25" r:id="rId684" display="This data comes from Crime Victimisation, 2023-24" xr:uid="{028AB7BE-D7E1-49A7-9EB3-21A503FD9939}"/>
    <hyperlink ref="AZI25:AZJ25" r:id="rId685" display="This data comes from Crime Victimisation, 2023-24" xr:uid="{6F36188B-9931-4A25-8B77-F67A8DCD2B09}"/>
    <hyperlink ref="AZK25:AZL25" r:id="rId686" display="This data comes from Crime Victimisation, 2023-24" xr:uid="{9E1EA5CB-13F6-4C7F-808B-45E23C52DD9B}"/>
    <hyperlink ref="AZM25:AZN25" r:id="rId687" display="This data comes from Crime Victimisation, 2023-24" xr:uid="{783B236E-AA12-4A6F-BF69-E86180858552}"/>
    <hyperlink ref="AZO25:AZP25" r:id="rId688" display="This data comes from Crime Victimisation, 2023-24" xr:uid="{9583C231-970B-4369-8B49-495A8E0812D4}"/>
    <hyperlink ref="AZQ25:AZR25" r:id="rId689" display="This data comes from Crime Victimisation, 2023-24" xr:uid="{8B2AA2CE-D23B-4D2A-8E35-F6B86EAE07AC}"/>
    <hyperlink ref="AZS25:AZT25" r:id="rId690" display="This data comes from Crime Victimisation, 2023-24" xr:uid="{D9F6DEEB-FF0A-4ED8-AC81-ED7CE7A3281E}"/>
    <hyperlink ref="AZU25:AZV25" r:id="rId691" display="This data comes from Crime Victimisation, 2023-24" xr:uid="{E40E7270-3F7C-432C-937B-66B37615B5BA}"/>
    <hyperlink ref="AZW25:AZX25" r:id="rId692" display="This data comes from Crime Victimisation, 2023-24" xr:uid="{AF27D34A-14E5-4492-8C33-B8C0579964E6}"/>
    <hyperlink ref="AZY25:AZZ25" r:id="rId693" display="This data comes from Crime Victimisation, 2023-24" xr:uid="{629CD126-B101-40F4-9D8A-F92E4FB19A21}"/>
    <hyperlink ref="BAA25:BAB25" r:id="rId694" display="This data comes from Crime Victimisation, 2023-24" xr:uid="{CAE20581-186F-4B70-A80B-2E9D9B30EA1A}"/>
    <hyperlink ref="BAC25:BAD25" r:id="rId695" display="This data comes from Crime Victimisation, 2023-24" xr:uid="{D1CB07F1-C938-477E-826D-090A21A93993}"/>
    <hyperlink ref="BAE25:BAF25" r:id="rId696" display="This data comes from Crime Victimisation, 2023-24" xr:uid="{355DA683-3179-49B5-ACEA-C960E21FA6D6}"/>
    <hyperlink ref="BAG25:BAH25" r:id="rId697" display="This data comes from Crime Victimisation, 2023-24" xr:uid="{14FF6326-2D0F-43ED-A9FB-65188DA31385}"/>
    <hyperlink ref="BAI25:BAJ25" r:id="rId698" display="This data comes from Crime Victimisation, 2023-24" xr:uid="{894A2103-ACF3-4E13-9D0F-97B73A42BBB3}"/>
    <hyperlink ref="BAK25:BAL25" r:id="rId699" display="This data comes from Crime Victimisation, 2023-24" xr:uid="{643EF08A-3E10-4487-A3D0-F4E1319460E1}"/>
    <hyperlink ref="BAM25:BAN25" r:id="rId700" display="This data comes from Crime Victimisation, 2023-24" xr:uid="{5F719D11-1686-4971-86EA-554DD76001B8}"/>
    <hyperlink ref="BAO25:BAP25" r:id="rId701" display="This data comes from Crime Victimisation, 2023-24" xr:uid="{0CF1175B-CCF5-4DB6-9E71-C3B1418956F3}"/>
    <hyperlink ref="BAQ25:BAR25" r:id="rId702" display="This data comes from Crime Victimisation, 2023-24" xr:uid="{D5F173E0-5661-489B-A924-B168EF9386DD}"/>
    <hyperlink ref="BAS25:BAT25" r:id="rId703" display="This data comes from Crime Victimisation, 2023-24" xr:uid="{77DA7D4F-C7D4-476B-B669-FC0B7C012A0D}"/>
    <hyperlink ref="BAU25:BAV25" r:id="rId704" display="This data comes from Crime Victimisation, 2023-24" xr:uid="{175F0106-5094-4D8D-9269-B543E2A058FC}"/>
    <hyperlink ref="BAW25:BAX25" r:id="rId705" display="This data comes from Crime Victimisation, 2023-24" xr:uid="{E2BCDA39-FF06-4800-B1AD-DEDB41A8638B}"/>
    <hyperlink ref="BAY25:BAZ25" r:id="rId706" display="This data comes from Crime Victimisation, 2023-24" xr:uid="{7BE72766-0677-4D16-AA3C-9DAA6F68F321}"/>
    <hyperlink ref="BBA25:BBB25" r:id="rId707" display="This data comes from Crime Victimisation, 2023-24" xr:uid="{0E3FEC56-8C0F-4BFE-9541-AD1AA58877EA}"/>
    <hyperlink ref="BBC25:BBD25" r:id="rId708" display="This data comes from Crime Victimisation, 2023-24" xr:uid="{4096B48E-870C-46BB-8463-C48A50C8C022}"/>
    <hyperlink ref="BBE25:BBF25" r:id="rId709" display="This data comes from Crime Victimisation, 2023-24" xr:uid="{4C8AEFC1-C83D-4165-881D-656A4143673A}"/>
    <hyperlink ref="BBG25:BBH25" r:id="rId710" display="This data comes from Crime Victimisation, 2023-24" xr:uid="{7E1FE77C-6BE6-4382-A55D-56BDDB716A0D}"/>
    <hyperlink ref="BBI25:BBJ25" r:id="rId711" display="This data comes from Crime Victimisation, 2023-24" xr:uid="{10CB8A4C-81EB-4EF9-A1BD-039B01903E73}"/>
    <hyperlink ref="BBK25:BBL25" r:id="rId712" display="This data comes from Crime Victimisation, 2023-24" xr:uid="{4ECD90C3-AE3D-4772-8AC5-9BBC7368530F}"/>
    <hyperlink ref="BBM25:BBN25" r:id="rId713" display="This data comes from Crime Victimisation, 2023-24" xr:uid="{8EAD2DF3-10D8-4568-B7A0-D6DE6522A3A5}"/>
    <hyperlink ref="BBO25:BBP25" r:id="rId714" display="This data comes from Crime Victimisation, 2023-24" xr:uid="{D803275A-3D63-4A3C-8640-7222E5A55AF1}"/>
    <hyperlink ref="BBQ25:BBR25" r:id="rId715" display="This data comes from Crime Victimisation, 2023-24" xr:uid="{8AD7FFAF-56C3-4D3C-B912-E9FF12B3E1C2}"/>
    <hyperlink ref="BBS25:BBT25" r:id="rId716" display="This data comes from Crime Victimisation, 2023-24" xr:uid="{B38C11A6-FFCC-4427-8657-CBA601303DDD}"/>
    <hyperlink ref="BBU25:BBV25" r:id="rId717" display="This data comes from Crime Victimisation, 2023-24" xr:uid="{6407F26B-B220-4373-A74B-1135EBC76501}"/>
    <hyperlink ref="BBW25:BBX25" r:id="rId718" display="This data comes from Crime Victimisation, 2023-24" xr:uid="{CBA85276-2EC0-4EB7-99A4-73A7691DFADB}"/>
    <hyperlink ref="BBY25:BBZ25" r:id="rId719" display="This data comes from Crime Victimisation, 2023-24" xr:uid="{9BCF08F3-0B6E-4C15-B0C7-3BA8B3DF7DCC}"/>
    <hyperlink ref="BCA25:BCB25" r:id="rId720" display="This data comes from Crime Victimisation, 2023-24" xr:uid="{68E64721-9931-4D4F-BD61-497A9EBDD4AA}"/>
    <hyperlink ref="BCC25:BCD25" r:id="rId721" display="This data comes from Crime Victimisation, 2023-24" xr:uid="{633EFB6B-9CB4-4116-93A6-2569438D452E}"/>
    <hyperlink ref="BCE25:BCF25" r:id="rId722" display="This data comes from Crime Victimisation, 2023-24" xr:uid="{FEDC96D4-D285-4130-B72D-AF1519D2C6C8}"/>
    <hyperlink ref="BCG25:BCH25" r:id="rId723" display="This data comes from Crime Victimisation, 2023-24" xr:uid="{4F9B6424-36AC-4F70-85A8-44182D018274}"/>
    <hyperlink ref="BCI25:BCJ25" r:id="rId724" display="This data comes from Crime Victimisation, 2023-24" xr:uid="{6AD06D78-D2EF-486A-9312-6EFB9EA3F3F5}"/>
    <hyperlink ref="BCK25:BCL25" r:id="rId725" display="This data comes from Crime Victimisation, 2023-24" xr:uid="{74D8DD7C-F487-411D-89C7-294824EF151A}"/>
    <hyperlink ref="BCM25:BCN25" r:id="rId726" display="This data comes from Crime Victimisation, 2023-24" xr:uid="{DF4E35B0-3F6E-4967-B68F-ED115DA2B354}"/>
    <hyperlink ref="BCO25:BCP25" r:id="rId727" display="This data comes from Crime Victimisation, 2023-24" xr:uid="{253BE6B2-41CA-41CA-9FF2-577D6AD847A6}"/>
    <hyperlink ref="BCQ25:BCR25" r:id="rId728" display="This data comes from Crime Victimisation, 2023-24" xr:uid="{4F284F6F-31CF-45FF-8E1E-7B2697B7E409}"/>
    <hyperlink ref="BCS25:BCT25" r:id="rId729" display="This data comes from Crime Victimisation, 2023-24" xr:uid="{435D6BB1-B12B-4EEB-986D-4B0FE7596E72}"/>
    <hyperlink ref="BCU25:BCV25" r:id="rId730" display="This data comes from Crime Victimisation, 2023-24" xr:uid="{AF257395-3255-41B6-A4BC-AED0A8410A9C}"/>
    <hyperlink ref="BCW25:BCX25" r:id="rId731" display="This data comes from Crime Victimisation, 2023-24" xr:uid="{B12EC256-744A-4B52-8F8F-645A3369D35E}"/>
    <hyperlink ref="BCY25:BCZ25" r:id="rId732" display="This data comes from Crime Victimisation, 2023-24" xr:uid="{A7B4D2B8-CF5B-4EA9-A619-2F6B5DA28DBE}"/>
    <hyperlink ref="BDA25:BDB25" r:id="rId733" display="This data comes from Crime Victimisation, 2023-24" xr:uid="{59FD195F-EE7B-4635-9587-672692F0CDE8}"/>
    <hyperlink ref="BDC25:BDD25" r:id="rId734" display="This data comes from Crime Victimisation, 2023-24" xr:uid="{2AF89320-42EC-4139-A591-BAB739FCD417}"/>
    <hyperlink ref="BDE25:BDF25" r:id="rId735" display="This data comes from Crime Victimisation, 2023-24" xr:uid="{41F78A13-E42C-43D2-84BD-E190DD2B1B50}"/>
    <hyperlink ref="BDG25:BDH25" r:id="rId736" display="This data comes from Crime Victimisation, 2023-24" xr:uid="{C95DC4DC-D838-4BFC-B500-CB5419A2530B}"/>
    <hyperlink ref="BDI25:BDJ25" r:id="rId737" display="This data comes from Crime Victimisation, 2023-24" xr:uid="{4A14EECF-0E43-4B32-BBEA-22004D3066D4}"/>
    <hyperlink ref="BDK25:BDL25" r:id="rId738" display="This data comes from Crime Victimisation, 2023-24" xr:uid="{AE22EDEB-289B-4214-BBE4-708D615AB452}"/>
    <hyperlink ref="BDM25:BDN25" r:id="rId739" display="This data comes from Crime Victimisation, 2023-24" xr:uid="{4F86A8F1-4991-4F31-99AC-5335CDE4B3A0}"/>
    <hyperlink ref="BDO25:BDP25" r:id="rId740" display="This data comes from Crime Victimisation, 2023-24" xr:uid="{3F857A8E-17D4-474E-993F-A5487C5E41E8}"/>
    <hyperlink ref="BDQ25:BDR25" r:id="rId741" display="This data comes from Crime Victimisation, 2023-24" xr:uid="{02D8D2C0-7DF9-4E8C-A60B-31C494697639}"/>
    <hyperlink ref="BDS25:BDT25" r:id="rId742" display="This data comes from Crime Victimisation, 2023-24" xr:uid="{4E46BD83-A5EB-4D97-A688-B58EB924A6AA}"/>
    <hyperlink ref="BDU25:BDV25" r:id="rId743" display="This data comes from Crime Victimisation, 2023-24" xr:uid="{FE675E86-6B9E-48F3-BB71-A812A45C06D6}"/>
    <hyperlink ref="BDW25:BDX25" r:id="rId744" display="This data comes from Crime Victimisation, 2023-24" xr:uid="{EC88A89C-FA54-4428-8EC1-BCF6BAE7CBDE}"/>
    <hyperlink ref="BDY25:BDZ25" r:id="rId745" display="This data comes from Crime Victimisation, 2023-24" xr:uid="{C03CC6CB-AADD-4937-9CC1-D8CEF9AD5572}"/>
    <hyperlink ref="BEA25:BEB25" r:id="rId746" display="This data comes from Crime Victimisation, 2023-24" xr:uid="{A7A84C5B-38B4-47AB-8138-EBEC78CE66ED}"/>
    <hyperlink ref="BEC25:BED25" r:id="rId747" display="This data comes from Crime Victimisation, 2023-24" xr:uid="{73F8F36D-F53C-41E5-A582-CF71F7EAB071}"/>
    <hyperlink ref="BEE25:BEF25" r:id="rId748" display="This data comes from Crime Victimisation, 2023-24" xr:uid="{0D8DB62F-D831-4EC3-BEBC-DD8AE557C387}"/>
    <hyperlink ref="BEG25:BEH25" r:id="rId749" display="This data comes from Crime Victimisation, 2023-24" xr:uid="{AC952F82-3AD0-461B-AB4E-BDC4696C183C}"/>
    <hyperlink ref="BEI25:BEJ25" r:id="rId750" display="This data comes from Crime Victimisation, 2023-24" xr:uid="{7AC85C5E-E951-4165-94E2-75B69B7919DB}"/>
    <hyperlink ref="BEK25:BEL25" r:id="rId751" display="This data comes from Crime Victimisation, 2023-24" xr:uid="{C167133D-FFB9-409E-B976-A996CD8527EA}"/>
    <hyperlink ref="BEM25:BEN25" r:id="rId752" display="This data comes from Crime Victimisation, 2023-24" xr:uid="{03F15E57-1E1D-4417-B91B-6BAEAB603DBC}"/>
    <hyperlink ref="BEO25:BEP25" r:id="rId753" display="This data comes from Crime Victimisation, 2023-24" xr:uid="{98C6147A-989A-4BE1-85D0-1469096CCF94}"/>
    <hyperlink ref="BEQ25:BER25" r:id="rId754" display="This data comes from Crime Victimisation, 2023-24" xr:uid="{D080A927-848F-46D7-8979-69389DCE05B7}"/>
    <hyperlink ref="BES25:BET25" r:id="rId755" display="This data comes from Crime Victimisation, 2023-24" xr:uid="{D8F701AE-D346-4DE8-AEE1-3B7CCFE63B21}"/>
    <hyperlink ref="BEU25:BEV25" r:id="rId756" display="This data comes from Crime Victimisation, 2023-24" xr:uid="{349FEFE6-E945-48E9-B6FF-E652F6181A25}"/>
    <hyperlink ref="BEW25:BEX25" r:id="rId757" display="This data comes from Crime Victimisation, 2023-24" xr:uid="{4262D200-C738-4D49-9BD8-B331068C5746}"/>
    <hyperlink ref="BEY25:BEZ25" r:id="rId758" display="This data comes from Crime Victimisation, 2023-24" xr:uid="{00659859-212F-44C7-AFBC-EC1AA43BEC85}"/>
    <hyperlink ref="BFA25:BFB25" r:id="rId759" display="This data comes from Crime Victimisation, 2023-24" xr:uid="{1963309A-85E7-4CA1-A2AC-8868B013C34E}"/>
    <hyperlink ref="BFC25:BFD25" r:id="rId760" display="This data comes from Crime Victimisation, 2023-24" xr:uid="{DDE6658E-4C3B-4F88-AF39-22A3A2227DB5}"/>
    <hyperlink ref="BFE25:BFF25" r:id="rId761" display="This data comes from Crime Victimisation, 2023-24" xr:uid="{96C40DF5-C054-4A0B-A03F-3835B501FDC4}"/>
    <hyperlink ref="BFG25:BFH25" r:id="rId762" display="This data comes from Crime Victimisation, 2023-24" xr:uid="{54920AB2-7961-42C3-B5F8-D5EE84E94ACC}"/>
    <hyperlink ref="BFI25:BFJ25" r:id="rId763" display="This data comes from Crime Victimisation, 2023-24" xr:uid="{DA0E3108-3561-487F-8930-E80EF1D3004B}"/>
    <hyperlink ref="BFK25:BFL25" r:id="rId764" display="This data comes from Crime Victimisation, 2023-24" xr:uid="{A7F04688-1ABC-4BC3-8FF4-A604041F2729}"/>
    <hyperlink ref="BFM25:BFN25" r:id="rId765" display="This data comes from Crime Victimisation, 2023-24" xr:uid="{A4939D50-7089-4773-8940-EF64B7FDD93D}"/>
    <hyperlink ref="BFO25:BFP25" r:id="rId766" display="This data comes from Crime Victimisation, 2023-24" xr:uid="{589C9E74-B053-4317-805A-706703B37154}"/>
    <hyperlink ref="BFQ25:BFR25" r:id="rId767" display="This data comes from Crime Victimisation, 2023-24" xr:uid="{991DEA8B-1FAF-4465-AA88-C369D848F1BE}"/>
    <hyperlink ref="BFS25:BFT25" r:id="rId768" display="This data comes from Crime Victimisation, 2023-24" xr:uid="{222F0FD4-13A6-4996-98FA-0F5BB6AEC5F8}"/>
    <hyperlink ref="BFU25:BFV25" r:id="rId769" display="This data comes from Crime Victimisation, 2023-24" xr:uid="{20E20796-23B9-47C2-B796-4285FDB7104B}"/>
    <hyperlink ref="BFW25:BFX25" r:id="rId770" display="This data comes from Crime Victimisation, 2023-24" xr:uid="{96D6FF37-231A-4EAE-8FF0-E09B857BF40C}"/>
    <hyperlink ref="BFY25:BFZ25" r:id="rId771" display="This data comes from Crime Victimisation, 2023-24" xr:uid="{3F6747E0-54EB-4B4E-8E4D-5F2D7E74A333}"/>
    <hyperlink ref="BGA25:BGB25" r:id="rId772" display="This data comes from Crime Victimisation, 2023-24" xr:uid="{10F26E4D-F492-4455-8195-7C39F4DD556A}"/>
    <hyperlink ref="BGC25:BGD25" r:id="rId773" display="This data comes from Crime Victimisation, 2023-24" xr:uid="{22EA77A0-3A4C-4932-BB4E-DABD2EDADF1F}"/>
    <hyperlink ref="BGE25:BGF25" r:id="rId774" display="This data comes from Crime Victimisation, 2023-24" xr:uid="{8FFB46E4-8C1C-4DA8-9791-5C942BD388A4}"/>
    <hyperlink ref="BGG25:BGH25" r:id="rId775" display="This data comes from Crime Victimisation, 2023-24" xr:uid="{32FFC91E-44DC-4092-B58D-E725BD29B5C8}"/>
    <hyperlink ref="BGI25:BGJ25" r:id="rId776" display="This data comes from Crime Victimisation, 2023-24" xr:uid="{5CED42EB-EB7D-4FCD-BF5B-EA39471B5EC4}"/>
    <hyperlink ref="BGK25:BGL25" r:id="rId777" display="This data comes from Crime Victimisation, 2023-24" xr:uid="{F6D7B5CC-1E44-4F86-ACBC-139E0E64C05A}"/>
    <hyperlink ref="BGM25:BGN25" r:id="rId778" display="This data comes from Crime Victimisation, 2023-24" xr:uid="{0C5817A0-9E47-415B-9252-D7DDF2362EB0}"/>
    <hyperlink ref="BGO25:BGP25" r:id="rId779" display="This data comes from Crime Victimisation, 2023-24" xr:uid="{5998B020-D6E2-41AA-88A8-EEFBFAC23CA5}"/>
    <hyperlink ref="BGQ25:BGR25" r:id="rId780" display="This data comes from Crime Victimisation, 2023-24" xr:uid="{C09D101C-1E4D-4156-8AA7-3093A97F5DDC}"/>
    <hyperlink ref="BGS25:BGT25" r:id="rId781" display="This data comes from Crime Victimisation, 2023-24" xr:uid="{58AB2E45-889A-40D8-ABDE-A7C54B0CF421}"/>
    <hyperlink ref="BGU25:BGV25" r:id="rId782" display="This data comes from Crime Victimisation, 2023-24" xr:uid="{2E145C07-CE60-4279-893B-C1C0848D667E}"/>
    <hyperlink ref="BGW25:BGX25" r:id="rId783" display="This data comes from Crime Victimisation, 2023-24" xr:uid="{30AC5980-D17E-4CB6-8BD2-651674CA09D8}"/>
    <hyperlink ref="BGY25:BGZ25" r:id="rId784" display="This data comes from Crime Victimisation, 2023-24" xr:uid="{AF3C15BE-857C-41F1-A4C4-5C2D77671901}"/>
    <hyperlink ref="BHA25:BHB25" r:id="rId785" display="This data comes from Crime Victimisation, 2023-24" xr:uid="{211B175D-B439-40BF-A301-6F18BFC0EC9F}"/>
    <hyperlink ref="BHC25:BHD25" r:id="rId786" display="This data comes from Crime Victimisation, 2023-24" xr:uid="{D2AFA192-BC59-4EE5-977B-18C500EB5FED}"/>
    <hyperlink ref="BHE25:BHF25" r:id="rId787" display="This data comes from Crime Victimisation, 2023-24" xr:uid="{94EE2072-A8F4-4EB3-848B-8DFFDADD43F2}"/>
    <hyperlink ref="BHG25:BHH25" r:id="rId788" display="This data comes from Crime Victimisation, 2023-24" xr:uid="{B3890741-105E-4A18-84DA-3F3295FD6500}"/>
    <hyperlink ref="BHI25:BHJ25" r:id="rId789" display="This data comes from Crime Victimisation, 2023-24" xr:uid="{CC07E3AE-6FB2-4E79-9F44-3BAED130D7E3}"/>
    <hyperlink ref="BHK25:BHL25" r:id="rId790" display="This data comes from Crime Victimisation, 2023-24" xr:uid="{41AFD6CE-A195-4FEB-836C-3C387A54D523}"/>
    <hyperlink ref="BHM25:BHN25" r:id="rId791" display="This data comes from Crime Victimisation, 2023-24" xr:uid="{071D4B87-3F9E-4361-8A62-2D08752BBA08}"/>
    <hyperlink ref="BHO25:BHP25" r:id="rId792" display="This data comes from Crime Victimisation, 2023-24" xr:uid="{97E888AA-BE3D-413A-A56A-34A16E7D0081}"/>
    <hyperlink ref="BHQ25:BHR25" r:id="rId793" display="This data comes from Crime Victimisation, 2023-24" xr:uid="{14F77554-10A7-4473-9DB1-AB58CEC32700}"/>
    <hyperlink ref="BHS25:BHT25" r:id="rId794" display="This data comes from Crime Victimisation, 2023-24" xr:uid="{14014296-9480-4F12-88F9-E7A0784CC575}"/>
    <hyperlink ref="BHU25:BHV25" r:id="rId795" display="This data comes from Crime Victimisation, 2023-24" xr:uid="{D816A343-079B-4058-8366-0774C120878C}"/>
    <hyperlink ref="BHW25:BHX25" r:id="rId796" display="This data comes from Crime Victimisation, 2023-24" xr:uid="{5959FFBD-01EA-4C14-8C81-51EAFE3B51CC}"/>
    <hyperlink ref="BHY25:BHZ25" r:id="rId797" display="This data comes from Crime Victimisation, 2023-24" xr:uid="{4A1122F4-E087-4A4F-920B-3F5735024CF5}"/>
    <hyperlink ref="BIA25:BIB25" r:id="rId798" display="This data comes from Crime Victimisation, 2023-24" xr:uid="{AA274AE8-BB07-42B7-834E-87A23CEC631F}"/>
    <hyperlink ref="BIC25:BID25" r:id="rId799" display="This data comes from Crime Victimisation, 2023-24" xr:uid="{171D3CCE-B469-4E3F-A3FC-79EE1E44D6B8}"/>
    <hyperlink ref="BIE25:BIF25" r:id="rId800" display="This data comes from Crime Victimisation, 2023-24" xr:uid="{932939CB-D513-47C1-B92C-F5E2FE0630C9}"/>
    <hyperlink ref="BIG25:BIH25" r:id="rId801" display="This data comes from Crime Victimisation, 2023-24" xr:uid="{83CCE572-0832-4AAB-8B8E-DAB6CC98B384}"/>
    <hyperlink ref="BII25:BIJ25" r:id="rId802" display="This data comes from Crime Victimisation, 2023-24" xr:uid="{9F141CEA-FACE-40EA-BA8C-00B04F6386B1}"/>
    <hyperlink ref="BIK25:BIL25" r:id="rId803" display="This data comes from Crime Victimisation, 2023-24" xr:uid="{31697B4C-DDEA-421A-8737-1FF632785210}"/>
    <hyperlink ref="BIM25:BIN25" r:id="rId804" display="This data comes from Crime Victimisation, 2023-24" xr:uid="{4D50CAF1-9A32-4E98-9273-3CEE6FF8EECF}"/>
    <hyperlink ref="BIO25:BIP25" r:id="rId805" display="This data comes from Crime Victimisation, 2023-24" xr:uid="{DA6015AC-7B98-4105-BAB1-1CB48C41F592}"/>
    <hyperlink ref="BIQ25:BIR25" r:id="rId806" display="This data comes from Crime Victimisation, 2023-24" xr:uid="{F115EC86-925C-438F-B896-2D9D55CEB0F4}"/>
    <hyperlink ref="BIS25:BIT25" r:id="rId807" display="This data comes from Crime Victimisation, 2023-24" xr:uid="{85B6E4DD-28EF-4E92-A8A2-F18E9331BB6D}"/>
    <hyperlink ref="BIU25:BIV25" r:id="rId808" display="This data comes from Crime Victimisation, 2023-24" xr:uid="{78840838-0AC3-4EE0-BE2F-75473FE53372}"/>
    <hyperlink ref="BIW25:BIX25" r:id="rId809" display="This data comes from Crime Victimisation, 2023-24" xr:uid="{E08F3CF5-1292-4331-8B7E-223C19DD51C9}"/>
    <hyperlink ref="BIY25:BIZ25" r:id="rId810" display="This data comes from Crime Victimisation, 2023-24" xr:uid="{FACCC51F-CF09-483B-BB93-C17F72F34DB7}"/>
    <hyperlink ref="BJA25:BJB25" r:id="rId811" display="This data comes from Crime Victimisation, 2023-24" xr:uid="{5A966001-2FB1-4DBF-9EC9-0CC2DC907722}"/>
    <hyperlink ref="BJC25:BJD25" r:id="rId812" display="This data comes from Crime Victimisation, 2023-24" xr:uid="{F86A6688-55C4-4956-A106-4AE70A764CA3}"/>
    <hyperlink ref="BJE25:BJF25" r:id="rId813" display="This data comes from Crime Victimisation, 2023-24" xr:uid="{A356054E-23DE-4F0D-8A25-38C5192F9F0A}"/>
    <hyperlink ref="BJG25:BJH25" r:id="rId814" display="This data comes from Crime Victimisation, 2023-24" xr:uid="{8453C54D-4383-498C-8EFE-BCBCF93A28B6}"/>
    <hyperlink ref="BJI25:BJJ25" r:id="rId815" display="This data comes from Crime Victimisation, 2023-24" xr:uid="{657093B8-B88B-44AE-954C-13646761CAA7}"/>
    <hyperlink ref="BJK25:BJL25" r:id="rId816" display="This data comes from Crime Victimisation, 2023-24" xr:uid="{F10E90EC-17AA-4317-BC7C-38F25D2D790E}"/>
    <hyperlink ref="BJM25:BJN25" r:id="rId817" display="This data comes from Crime Victimisation, 2023-24" xr:uid="{51AC64A6-F5A0-4BD8-86D2-117AA632C01D}"/>
    <hyperlink ref="BJO25:BJP25" r:id="rId818" display="This data comes from Crime Victimisation, 2023-24" xr:uid="{893A1B19-19BA-436B-B1F9-1992B4E393F5}"/>
    <hyperlink ref="BJQ25:BJR25" r:id="rId819" display="This data comes from Crime Victimisation, 2023-24" xr:uid="{97450975-85B0-4ACB-B3D9-7EAC90E7B388}"/>
    <hyperlink ref="BJS25:BJT25" r:id="rId820" display="This data comes from Crime Victimisation, 2023-24" xr:uid="{4E9ACC3E-C521-43BD-830B-854A717D44F6}"/>
    <hyperlink ref="BJU25:BJV25" r:id="rId821" display="This data comes from Crime Victimisation, 2023-24" xr:uid="{134F4B83-F837-4B85-96F8-4857C88561E1}"/>
    <hyperlink ref="BJW25:BJX25" r:id="rId822" display="This data comes from Crime Victimisation, 2023-24" xr:uid="{EB549435-8944-4914-B532-6142576CF3C5}"/>
    <hyperlink ref="BJY25:BJZ25" r:id="rId823" display="This data comes from Crime Victimisation, 2023-24" xr:uid="{8CC9457B-2C4A-401D-873C-06D0F1276D83}"/>
    <hyperlink ref="BKA25:BKB25" r:id="rId824" display="This data comes from Crime Victimisation, 2023-24" xr:uid="{206467B7-190B-4190-ACB3-9769FF4B84F2}"/>
    <hyperlink ref="BKC25:BKD25" r:id="rId825" display="This data comes from Crime Victimisation, 2023-24" xr:uid="{122BABF0-8432-4447-BB5C-307402FBA1AE}"/>
    <hyperlink ref="BKE25:BKF25" r:id="rId826" display="This data comes from Crime Victimisation, 2023-24" xr:uid="{46164EF6-7534-4F39-89F3-43B465A17A86}"/>
    <hyperlink ref="BKG25:BKH25" r:id="rId827" display="This data comes from Crime Victimisation, 2023-24" xr:uid="{20695EF7-C916-47F7-9602-53543D94D505}"/>
    <hyperlink ref="BKI25:BKJ25" r:id="rId828" display="This data comes from Crime Victimisation, 2023-24" xr:uid="{0A2CA257-389E-411A-AE80-0EA2ACE98254}"/>
    <hyperlink ref="BKK25:BKL25" r:id="rId829" display="This data comes from Crime Victimisation, 2023-24" xr:uid="{A7D1F805-3F16-41FE-8EFB-D7323F640759}"/>
    <hyperlink ref="BKM25:BKN25" r:id="rId830" display="This data comes from Crime Victimisation, 2023-24" xr:uid="{9B45AD40-FA9D-482A-93E9-7A96A0968368}"/>
    <hyperlink ref="BKO25:BKP25" r:id="rId831" display="This data comes from Crime Victimisation, 2023-24" xr:uid="{0264537B-1611-4365-8BB4-21D6B0E766E3}"/>
    <hyperlink ref="BKQ25:BKR25" r:id="rId832" display="This data comes from Crime Victimisation, 2023-24" xr:uid="{E75BFA79-DA52-4472-8C95-7986963ADE28}"/>
    <hyperlink ref="BKS25:BKT25" r:id="rId833" display="This data comes from Crime Victimisation, 2023-24" xr:uid="{D587C54B-8C1A-4FC4-A0F9-4C6C0C13C5F2}"/>
    <hyperlink ref="BKU25:BKV25" r:id="rId834" display="This data comes from Crime Victimisation, 2023-24" xr:uid="{948AF666-C40A-4A0F-91D0-9DA55864BE34}"/>
    <hyperlink ref="BKW25:BKX25" r:id="rId835" display="This data comes from Crime Victimisation, 2023-24" xr:uid="{9557404A-7098-407F-80DA-26B8E43100AC}"/>
    <hyperlink ref="BKY25:BKZ25" r:id="rId836" display="This data comes from Crime Victimisation, 2023-24" xr:uid="{FECD8559-A138-4104-B33F-DD4E34B5E4B1}"/>
    <hyperlink ref="BLA25:BLB25" r:id="rId837" display="This data comes from Crime Victimisation, 2023-24" xr:uid="{4F9D5E98-538E-41C4-B509-B6351FD08585}"/>
    <hyperlink ref="BLC25:BLD25" r:id="rId838" display="This data comes from Crime Victimisation, 2023-24" xr:uid="{512BFC17-81C3-4F1E-9808-F8216553E4D0}"/>
    <hyperlink ref="BLE25:BLF25" r:id="rId839" display="This data comes from Crime Victimisation, 2023-24" xr:uid="{9BE43F01-1D21-49A8-9968-5B1179D7A4FB}"/>
    <hyperlink ref="BLG25:BLH25" r:id="rId840" display="This data comes from Crime Victimisation, 2023-24" xr:uid="{4BA2C72E-04A5-4542-BB36-3A35B84CA33B}"/>
    <hyperlink ref="BLI25:BLJ25" r:id="rId841" display="This data comes from Crime Victimisation, 2023-24" xr:uid="{506998D6-D4FA-4B63-A69E-0DA9ECD3116D}"/>
    <hyperlink ref="BLK25:BLL25" r:id="rId842" display="This data comes from Crime Victimisation, 2023-24" xr:uid="{40A45DC9-E6CB-4EBF-B0F7-0A25F051B5AE}"/>
    <hyperlink ref="BLM25:BLN25" r:id="rId843" display="This data comes from Crime Victimisation, 2023-24" xr:uid="{059A0B4B-24EF-450B-BBFB-0E7447E0C322}"/>
    <hyperlink ref="BLO25:BLP25" r:id="rId844" display="This data comes from Crime Victimisation, 2023-24" xr:uid="{B9308E1B-9DB5-4AAE-B221-A5E5B562FB2B}"/>
    <hyperlink ref="BLQ25:BLR25" r:id="rId845" display="This data comes from Crime Victimisation, 2023-24" xr:uid="{3D23993C-F798-43E0-B446-C3AD8C57DDB3}"/>
    <hyperlink ref="BLS25:BLT25" r:id="rId846" display="This data comes from Crime Victimisation, 2023-24" xr:uid="{35E8BDD2-FEC4-486A-AD2D-6DFC9F546388}"/>
    <hyperlink ref="BLU25:BLV25" r:id="rId847" display="This data comes from Crime Victimisation, 2023-24" xr:uid="{1871B2C0-2244-4904-A0A4-59D40B4E2C93}"/>
    <hyperlink ref="BLW25:BLX25" r:id="rId848" display="This data comes from Crime Victimisation, 2023-24" xr:uid="{5AB66B6F-BA34-4966-9FA6-24B2CB8C3D21}"/>
    <hyperlink ref="BLY25:BLZ25" r:id="rId849" display="This data comes from Crime Victimisation, 2023-24" xr:uid="{A6DF58F3-64E2-44CE-8D21-96AB0E70D6B6}"/>
    <hyperlink ref="BMA25:BMB25" r:id="rId850" display="This data comes from Crime Victimisation, 2023-24" xr:uid="{4EECFC6F-DFFE-4BC1-A93E-8E849B476B6B}"/>
    <hyperlink ref="BMC25:BMD25" r:id="rId851" display="This data comes from Crime Victimisation, 2023-24" xr:uid="{9F2824CC-F973-4031-AB2E-E6D025D5F0F0}"/>
    <hyperlink ref="BME25:BMF25" r:id="rId852" display="This data comes from Crime Victimisation, 2023-24" xr:uid="{C6789392-A03E-405F-A2BC-8159706633B6}"/>
    <hyperlink ref="BMG25:BMH25" r:id="rId853" display="This data comes from Crime Victimisation, 2023-24" xr:uid="{D20582BE-257B-4EAE-BF3D-7D5F413A564F}"/>
    <hyperlink ref="BMI25:BMJ25" r:id="rId854" display="This data comes from Crime Victimisation, 2023-24" xr:uid="{3B938878-F802-4EB6-9CE9-4525681369B4}"/>
    <hyperlink ref="BMK25:BML25" r:id="rId855" display="This data comes from Crime Victimisation, 2023-24" xr:uid="{2F69C99C-70F8-4772-859D-D108C3440842}"/>
    <hyperlink ref="BMM25:BMN25" r:id="rId856" display="This data comes from Crime Victimisation, 2023-24" xr:uid="{D986B1D2-EA41-402B-BE61-6D9C4BB4EFC5}"/>
    <hyperlink ref="BMO25:BMP25" r:id="rId857" display="This data comes from Crime Victimisation, 2023-24" xr:uid="{F8A6862B-E7DB-49CE-BB92-A6091CE21077}"/>
    <hyperlink ref="BMQ25:BMR25" r:id="rId858" display="This data comes from Crime Victimisation, 2023-24" xr:uid="{07B00EBC-0B4E-4C27-B779-E26339976005}"/>
    <hyperlink ref="BMS25:BMT25" r:id="rId859" display="This data comes from Crime Victimisation, 2023-24" xr:uid="{F9B4BC6C-631F-4249-B560-3FCCC48483E5}"/>
    <hyperlink ref="BMU25:BMV25" r:id="rId860" display="This data comes from Crime Victimisation, 2023-24" xr:uid="{212964E2-BE34-4694-BAD4-9429D5786D36}"/>
    <hyperlink ref="BMW25:BMX25" r:id="rId861" display="This data comes from Crime Victimisation, 2023-24" xr:uid="{9370D619-C62E-4CB8-A4CB-EE98DB88F414}"/>
    <hyperlink ref="BMY25:BMZ25" r:id="rId862" display="This data comes from Crime Victimisation, 2023-24" xr:uid="{6510C8FF-02F4-4C6D-81F1-2878BAE1BA30}"/>
    <hyperlink ref="BNA25:BNB25" r:id="rId863" display="This data comes from Crime Victimisation, 2023-24" xr:uid="{A764DA9C-C038-4874-AD33-0E795164A601}"/>
    <hyperlink ref="BNC25:BND25" r:id="rId864" display="This data comes from Crime Victimisation, 2023-24" xr:uid="{BA567525-CB86-415A-B871-D2F4B190A928}"/>
    <hyperlink ref="BNE25:BNF25" r:id="rId865" display="This data comes from Crime Victimisation, 2023-24" xr:uid="{3BC2A6AD-9CB5-49DD-8CBA-873F6EFCE814}"/>
    <hyperlink ref="BNG25:BNH25" r:id="rId866" display="This data comes from Crime Victimisation, 2023-24" xr:uid="{E965FB8E-4AF8-4B28-B8F9-1C469C38A693}"/>
    <hyperlink ref="BNI25:BNJ25" r:id="rId867" display="This data comes from Crime Victimisation, 2023-24" xr:uid="{77EAA802-087A-45E6-BE53-8C7FC0FF35D2}"/>
    <hyperlink ref="BNK25:BNL25" r:id="rId868" display="This data comes from Crime Victimisation, 2023-24" xr:uid="{997086EA-156F-4285-A949-EC5D3332A760}"/>
    <hyperlink ref="BNM25:BNN25" r:id="rId869" display="This data comes from Crime Victimisation, 2023-24" xr:uid="{9039F303-B3CC-40D8-A3FD-2BC926276C58}"/>
    <hyperlink ref="BNO25:BNP25" r:id="rId870" display="This data comes from Crime Victimisation, 2023-24" xr:uid="{B81F10E8-DDCF-4756-AE99-96CE684079A9}"/>
    <hyperlink ref="BNQ25:BNR25" r:id="rId871" display="This data comes from Crime Victimisation, 2023-24" xr:uid="{A0239D94-B573-44C2-9C4F-E27858A57260}"/>
    <hyperlink ref="BNS25:BNT25" r:id="rId872" display="This data comes from Crime Victimisation, 2023-24" xr:uid="{7D301372-34FD-443E-97A6-9935AD3D20F4}"/>
    <hyperlink ref="BNU25:BNV25" r:id="rId873" display="This data comes from Crime Victimisation, 2023-24" xr:uid="{65DE1176-9DF2-4C30-A428-0D1C74A5A755}"/>
    <hyperlink ref="BNW25:BNX25" r:id="rId874" display="This data comes from Crime Victimisation, 2023-24" xr:uid="{33F2FAE1-D409-42C2-8D8E-555070EA1F4B}"/>
    <hyperlink ref="BNY25:BNZ25" r:id="rId875" display="This data comes from Crime Victimisation, 2023-24" xr:uid="{75E6A2C8-2642-4950-98B3-2DAA04E5AF9D}"/>
    <hyperlink ref="BOA25:BOB25" r:id="rId876" display="This data comes from Crime Victimisation, 2023-24" xr:uid="{67E819EF-7B0D-4CE3-BD84-2422336FD3FE}"/>
    <hyperlink ref="BOC25:BOD25" r:id="rId877" display="This data comes from Crime Victimisation, 2023-24" xr:uid="{A5E4C30C-6A4F-4031-B1E3-D646ED482503}"/>
    <hyperlink ref="BOE25:BOF25" r:id="rId878" display="This data comes from Crime Victimisation, 2023-24" xr:uid="{7978A8B6-7D2D-40A0-8AFF-5F6165DCF75D}"/>
    <hyperlink ref="BOG25:BOH25" r:id="rId879" display="This data comes from Crime Victimisation, 2023-24" xr:uid="{3CFF17F7-6AC1-473D-A4C9-DDEFA2D70B3D}"/>
    <hyperlink ref="BOI25:BOJ25" r:id="rId880" display="This data comes from Crime Victimisation, 2023-24" xr:uid="{D62FB7F1-5894-4FA7-A57A-1DD7D86E7E75}"/>
    <hyperlink ref="BOK25:BOL25" r:id="rId881" display="This data comes from Crime Victimisation, 2023-24" xr:uid="{1EE0960D-131E-4AD2-9553-5BBEBF959E7B}"/>
    <hyperlink ref="BOM25:BON25" r:id="rId882" display="This data comes from Crime Victimisation, 2023-24" xr:uid="{6B43A820-DDEC-4000-91F0-3B436031BBB2}"/>
    <hyperlink ref="BOO25:BOP25" r:id="rId883" display="This data comes from Crime Victimisation, 2023-24" xr:uid="{86DB1C56-D309-4347-8756-FF5F4F871960}"/>
    <hyperlink ref="BOQ25:BOR25" r:id="rId884" display="This data comes from Crime Victimisation, 2023-24" xr:uid="{E0FF090A-18D2-4E57-B2C6-C8CF247CF74E}"/>
    <hyperlink ref="BOS25:BOT25" r:id="rId885" display="This data comes from Crime Victimisation, 2023-24" xr:uid="{7DA036CA-EAFE-4FC0-87FC-BBE330D9B044}"/>
    <hyperlink ref="BOU25:BOV25" r:id="rId886" display="This data comes from Crime Victimisation, 2023-24" xr:uid="{B6DC7B55-3D77-43E4-986C-280974A17246}"/>
    <hyperlink ref="BOW25:BOX25" r:id="rId887" display="This data comes from Crime Victimisation, 2023-24" xr:uid="{FF1BAE5D-2BDB-43EB-8257-A5AFA3BA213B}"/>
    <hyperlink ref="BOY25:BOZ25" r:id="rId888" display="This data comes from Crime Victimisation, 2023-24" xr:uid="{7A78E2C3-4FB5-4D70-9153-D57E8A2E27F3}"/>
    <hyperlink ref="BPA25:BPB25" r:id="rId889" display="This data comes from Crime Victimisation, 2023-24" xr:uid="{AAC588F2-67E3-41B2-ABF4-31DDAA5333F8}"/>
    <hyperlink ref="BPC25:BPD25" r:id="rId890" display="This data comes from Crime Victimisation, 2023-24" xr:uid="{85055A10-1BAA-4F50-BC6A-42C7B22C1E5B}"/>
    <hyperlink ref="BPE25:BPF25" r:id="rId891" display="This data comes from Crime Victimisation, 2023-24" xr:uid="{3EC8FF04-65F3-4538-84E1-5FB3E506116B}"/>
    <hyperlink ref="BPG25:BPH25" r:id="rId892" display="This data comes from Crime Victimisation, 2023-24" xr:uid="{8718834A-511C-4851-A05B-E57BD7EFCBC8}"/>
    <hyperlink ref="BPI25:BPJ25" r:id="rId893" display="This data comes from Crime Victimisation, 2023-24" xr:uid="{CC2A45C4-8F63-40B5-BA9E-9AD6264551F8}"/>
    <hyperlink ref="BPK25:BPL25" r:id="rId894" display="This data comes from Crime Victimisation, 2023-24" xr:uid="{902524A3-A97D-4F19-B569-B2179EC2E412}"/>
    <hyperlink ref="BPM25:BPN25" r:id="rId895" display="This data comes from Crime Victimisation, 2023-24" xr:uid="{99325B35-FC8C-44A5-AB63-744F9BFC37BA}"/>
    <hyperlink ref="BPO25:BPP25" r:id="rId896" display="This data comes from Crime Victimisation, 2023-24" xr:uid="{4FA41B62-81A0-4C90-B0D0-E3F345D91F6F}"/>
    <hyperlink ref="BPQ25:BPR25" r:id="rId897" display="This data comes from Crime Victimisation, 2023-24" xr:uid="{0663C5C2-FB67-4DAB-9E8E-9A66B9E7A258}"/>
    <hyperlink ref="BPS25:BPT25" r:id="rId898" display="This data comes from Crime Victimisation, 2023-24" xr:uid="{AAF1C153-598A-4C79-913A-A2A9F4DF88F5}"/>
    <hyperlink ref="BPU25:BPV25" r:id="rId899" display="This data comes from Crime Victimisation, 2023-24" xr:uid="{D8620F79-E402-4E39-9D16-5251A9FE7F4E}"/>
    <hyperlink ref="BPW25:BPX25" r:id="rId900" display="This data comes from Crime Victimisation, 2023-24" xr:uid="{93421E96-3CA0-4B2B-9FDD-E7EF7BD64881}"/>
    <hyperlink ref="BPY25:BPZ25" r:id="rId901" display="This data comes from Crime Victimisation, 2023-24" xr:uid="{494C7304-BBE4-480A-8ADA-86FCCABE6F50}"/>
    <hyperlink ref="BQA25:BQB25" r:id="rId902" display="This data comes from Crime Victimisation, 2023-24" xr:uid="{B5F271E3-9D88-4FB6-AA7B-AACBB0EC3A34}"/>
    <hyperlink ref="BQC25:BQD25" r:id="rId903" display="This data comes from Crime Victimisation, 2023-24" xr:uid="{E5930D97-FCF2-447B-BAF3-4E3B0721E356}"/>
    <hyperlink ref="BQE25:BQF25" r:id="rId904" display="This data comes from Crime Victimisation, 2023-24" xr:uid="{6E0BBA73-BA82-406B-AD0F-6B81A39D778E}"/>
    <hyperlink ref="BQG25:BQH25" r:id="rId905" display="This data comes from Crime Victimisation, 2023-24" xr:uid="{DF49F77C-4537-42DC-BE07-CC218E641158}"/>
    <hyperlink ref="BQI25:BQJ25" r:id="rId906" display="This data comes from Crime Victimisation, 2023-24" xr:uid="{48CFB4BE-0737-47BC-A38F-9D6DD2304052}"/>
    <hyperlink ref="BQK25:BQL25" r:id="rId907" display="This data comes from Crime Victimisation, 2023-24" xr:uid="{44E0972F-B10F-4548-93E4-A59575AC8F78}"/>
    <hyperlink ref="BQM25:BQN25" r:id="rId908" display="This data comes from Crime Victimisation, 2023-24" xr:uid="{E75F1017-37F6-44C5-BDEF-A9C39239008F}"/>
    <hyperlink ref="BQO25:BQP25" r:id="rId909" display="This data comes from Crime Victimisation, 2023-24" xr:uid="{8D046889-3502-4E3A-9545-756452F0B577}"/>
    <hyperlink ref="BQQ25:BQR25" r:id="rId910" display="This data comes from Crime Victimisation, 2023-24" xr:uid="{7FC330D1-3E2B-41A7-A716-6EF3FFAE5AA6}"/>
    <hyperlink ref="BQS25:BQT25" r:id="rId911" display="This data comes from Crime Victimisation, 2023-24" xr:uid="{68645CC1-8FF9-485B-B5B7-712605C68F74}"/>
    <hyperlink ref="BQU25:BQV25" r:id="rId912" display="This data comes from Crime Victimisation, 2023-24" xr:uid="{70085A5B-8C8C-40BB-9754-0829F34ED7A5}"/>
    <hyperlink ref="BQW25:BQX25" r:id="rId913" display="This data comes from Crime Victimisation, 2023-24" xr:uid="{37A04AF2-FC5E-47BD-B82C-3AC2E4E57020}"/>
    <hyperlink ref="BQY25:BQZ25" r:id="rId914" display="This data comes from Crime Victimisation, 2023-24" xr:uid="{099326DF-2FB4-47B1-A464-CEEAE2C8619A}"/>
    <hyperlink ref="BRA25:BRB25" r:id="rId915" display="This data comes from Crime Victimisation, 2023-24" xr:uid="{99DA1A28-10D6-441A-9918-0092AD06F745}"/>
    <hyperlink ref="BRC25:BRD25" r:id="rId916" display="This data comes from Crime Victimisation, 2023-24" xr:uid="{42E9BF62-16DF-4844-BF9E-8F5A6612DBD3}"/>
    <hyperlink ref="BRE25:BRF25" r:id="rId917" display="This data comes from Crime Victimisation, 2023-24" xr:uid="{1286BC65-B70B-47ED-820F-A5A102CCD350}"/>
    <hyperlink ref="BRG25:BRH25" r:id="rId918" display="This data comes from Crime Victimisation, 2023-24" xr:uid="{B74D44C8-48D8-4A2D-9AB8-3EA2C88C3189}"/>
    <hyperlink ref="BRI25:BRJ25" r:id="rId919" display="This data comes from Crime Victimisation, 2023-24" xr:uid="{A1DC7BD0-BCEB-43CC-A182-41219E75A965}"/>
    <hyperlink ref="BRK25:BRL25" r:id="rId920" display="This data comes from Crime Victimisation, 2023-24" xr:uid="{D15D3F72-2E72-4E93-A9C4-734DBA28552C}"/>
    <hyperlink ref="BRM25:BRN25" r:id="rId921" display="This data comes from Crime Victimisation, 2023-24" xr:uid="{86C0B6C2-2E4E-42D6-A824-E8712856D2DA}"/>
    <hyperlink ref="BRO25:BRP25" r:id="rId922" display="This data comes from Crime Victimisation, 2023-24" xr:uid="{4A92CA0F-195E-411A-B19E-DBA14A02B4F7}"/>
    <hyperlink ref="BRQ25:BRR25" r:id="rId923" display="This data comes from Crime Victimisation, 2023-24" xr:uid="{C0A64427-63CA-43A9-A6E6-9476035A980B}"/>
    <hyperlink ref="BRS25:BRT25" r:id="rId924" display="This data comes from Crime Victimisation, 2023-24" xr:uid="{4A3CE19D-CF07-4D97-8453-04B3D926F5D4}"/>
    <hyperlink ref="BRU25:BRV25" r:id="rId925" display="This data comes from Crime Victimisation, 2023-24" xr:uid="{8FAB6685-E09B-48FC-9D87-3BAE15F71DD5}"/>
    <hyperlink ref="BRW25:BRX25" r:id="rId926" display="This data comes from Crime Victimisation, 2023-24" xr:uid="{8E11C995-4A14-4566-A307-3A7FC921BB50}"/>
    <hyperlink ref="BRY25:BRZ25" r:id="rId927" display="This data comes from Crime Victimisation, 2023-24" xr:uid="{F6295548-7EB8-4B5C-8554-EB914E6106A2}"/>
    <hyperlink ref="BSA25:BSB25" r:id="rId928" display="This data comes from Crime Victimisation, 2023-24" xr:uid="{4BC29FBA-9E6C-4A59-8DA0-501ACDD75FE8}"/>
    <hyperlink ref="BSC25:BSD25" r:id="rId929" display="This data comes from Crime Victimisation, 2023-24" xr:uid="{39CBC775-1CFC-4459-9E13-4DBD14EA34C8}"/>
    <hyperlink ref="BSE25:BSF25" r:id="rId930" display="This data comes from Crime Victimisation, 2023-24" xr:uid="{52DDCF46-0DEE-463E-B4D2-CA35472815F9}"/>
    <hyperlink ref="BSG25:BSH25" r:id="rId931" display="This data comes from Crime Victimisation, 2023-24" xr:uid="{CE962AD7-7E89-44CE-A137-6DBAD46F78BE}"/>
    <hyperlink ref="BSI25:BSJ25" r:id="rId932" display="This data comes from Crime Victimisation, 2023-24" xr:uid="{B4200612-1260-4CAF-88B3-31A281B7B548}"/>
    <hyperlink ref="BSK25:BSL25" r:id="rId933" display="This data comes from Crime Victimisation, 2023-24" xr:uid="{B82448EF-8708-45F3-A9F2-07BC435EB4D4}"/>
    <hyperlink ref="BSM25:BSN25" r:id="rId934" display="This data comes from Crime Victimisation, 2023-24" xr:uid="{6C890175-C3B7-480E-A88B-ED67375E98F6}"/>
    <hyperlink ref="BSO25:BSP25" r:id="rId935" display="This data comes from Crime Victimisation, 2023-24" xr:uid="{5E6028B4-B653-4044-80D5-7683AE3A18A7}"/>
    <hyperlink ref="BSQ25:BSR25" r:id="rId936" display="This data comes from Crime Victimisation, 2023-24" xr:uid="{CAAD3DE2-5C11-4C2F-89EC-2E8B061BBFA1}"/>
    <hyperlink ref="BSS25:BST25" r:id="rId937" display="This data comes from Crime Victimisation, 2023-24" xr:uid="{C13023A6-9B1C-46C8-B890-8F8CA8D65D70}"/>
    <hyperlink ref="BSU25:BSV25" r:id="rId938" display="This data comes from Crime Victimisation, 2023-24" xr:uid="{EE026C6D-48A2-435C-A1BE-4BEAB21FF12E}"/>
    <hyperlink ref="BSW25:BSX25" r:id="rId939" display="This data comes from Crime Victimisation, 2023-24" xr:uid="{43ECF772-6277-490B-978F-82AD839F6468}"/>
    <hyperlink ref="BSY25:BSZ25" r:id="rId940" display="This data comes from Crime Victimisation, 2023-24" xr:uid="{A7737690-4271-42CA-9D7F-FE74C58FC88C}"/>
    <hyperlink ref="BTA25:BTB25" r:id="rId941" display="This data comes from Crime Victimisation, 2023-24" xr:uid="{D79D5D40-EB00-48D8-9AAF-C15A5F0B72DF}"/>
    <hyperlink ref="BTC25:BTD25" r:id="rId942" display="This data comes from Crime Victimisation, 2023-24" xr:uid="{A9266A7B-15BF-49B9-9F0C-D054A926B341}"/>
    <hyperlink ref="BTE25:BTF25" r:id="rId943" display="This data comes from Crime Victimisation, 2023-24" xr:uid="{A59B48A4-A90D-4BD4-8697-17D3E8E77356}"/>
    <hyperlink ref="BTG25:BTH25" r:id="rId944" display="This data comes from Crime Victimisation, 2023-24" xr:uid="{676E31F3-E910-4CFF-869C-76594B25A47F}"/>
    <hyperlink ref="BTI25:BTJ25" r:id="rId945" display="This data comes from Crime Victimisation, 2023-24" xr:uid="{75701BA3-7990-4E72-A62B-DC180CCDDD45}"/>
    <hyperlink ref="BTK25:BTL25" r:id="rId946" display="This data comes from Crime Victimisation, 2023-24" xr:uid="{70E68318-F013-4C92-A320-EC6A409B35BF}"/>
    <hyperlink ref="BTM25:BTN25" r:id="rId947" display="This data comes from Crime Victimisation, 2023-24" xr:uid="{D855BD8F-A7B7-46D5-830C-7C01A59CDAA4}"/>
    <hyperlink ref="BTO25:BTP25" r:id="rId948" display="This data comes from Crime Victimisation, 2023-24" xr:uid="{FA2B6FB5-69BB-4D63-8E5B-4B723792A0F1}"/>
    <hyperlink ref="BTQ25:BTR25" r:id="rId949" display="This data comes from Crime Victimisation, 2023-24" xr:uid="{7C762E63-3817-4753-9A4F-B48ABDAC3308}"/>
    <hyperlink ref="BTS25:BTT25" r:id="rId950" display="This data comes from Crime Victimisation, 2023-24" xr:uid="{68BFEEA2-D8F1-4A92-9C69-90210EC0B19E}"/>
    <hyperlink ref="BTU25:BTV25" r:id="rId951" display="This data comes from Crime Victimisation, 2023-24" xr:uid="{429DB577-1C47-4F35-A362-F45EED9F7000}"/>
    <hyperlink ref="BTW25:BTX25" r:id="rId952" display="This data comes from Crime Victimisation, 2023-24" xr:uid="{F11CDB4B-E8D4-4779-879B-75E718A80787}"/>
    <hyperlink ref="BTY25:BTZ25" r:id="rId953" display="This data comes from Crime Victimisation, 2023-24" xr:uid="{B85FBE6B-5412-42D4-A35E-ECF0695903AA}"/>
    <hyperlink ref="BUA25:BUB25" r:id="rId954" display="This data comes from Crime Victimisation, 2023-24" xr:uid="{92C27CC8-3706-4B44-9599-237B03431648}"/>
    <hyperlink ref="BUC25:BUD25" r:id="rId955" display="This data comes from Crime Victimisation, 2023-24" xr:uid="{4EA23A99-1398-44BF-B531-3A639BBAB7E0}"/>
    <hyperlink ref="BUE25:BUF25" r:id="rId956" display="This data comes from Crime Victimisation, 2023-24" xr:uid="{29ACCA5F-F098-4EF6-A10E-D48D78C6BD81}"/>
    <hyperlink ref="BUG25:BUH25" r:id="rId957" display="This data comes from Crime Victimisation, 2023-24" xr:uid="{8F1EDA75-557B-406B-A0F0-475FF2E6FBC4}"/>
    <hyperlink ref="BUI25:BUJ25" r:id="rId958" display="This data comes from Crime Victimisation, 2023-24" xr:uid="{5E95922E-0148-48B2-A9AC-1F61E65B6E2E}"/>
    <hyperlink ref="BUK25:BUL25" r:id="rId959" display="This data comes from Crime Victimisation, 2023-24" xr:uid="{8296247B-200D-4E05-A86D-58E19CEFF898}"/>
    <hyperlink ref="BUM25:BUN25" r:id="rId960" display="This data comes from Crime Victimisation, 2023-24" xr:uid="{0036A0BA-7AE0-48FB-ABD5-4DBC91C3BFD4}"/>
    <hyperlink ref="BUO25:BUP25" r:id="rId961" display="This data comes from Crime Victimisation, 2023-24" xr:uid="{9119B344-0A00-4E0E-B5DF-C99AD51989C5}"/>
    <hyperlink ref="BUQ25:BUR25" r:id="rId962" display="This data comes from Crime Victimisation, 2023-24" xr:uid="{9153E071-EA4E-4257-B785-D52290A96641}"/>
    <hyperlink ref="BUS25:BUT25" r:id="rId963" display="This data comes from Crime Victimisation, 2023-24" xr:uid="{C3882584-CFF7-41B3-B969-19BD3C5ACA92}"/>
    <hyperlink ref="BUU25:BUV25" r:id="rId964" display="This data comes from Crime Victimisation, 2023-24" xr:uid="{0ECFC67F-F041-48C5-95CA-755659D00046}"/>
    <hyperlink ref="BUW25:BUX25" r:id="rId965" display="This data comes from Crime Victimisation, 2023-24" xr:uid="{D4228CDF-D963-43F4-87DA-6D5EBD4F3B42}"/>
    <hyperlink ref="BUY25:BUZ25" r:id="rId966" display="This data comes from Crime Victimisation, 2023-24" xr:uid="{DD394950-1962-4983-B9B4-C3BD389A45A6}"/>
    <hyperlink ref="BVA25:BVB25" r:id="rId967" display="This data comes from Crime Victimisation, 2023-24" xr:uid="{626D3387-8C69-46FE-BAB7-43121657AC0E}"/>
    <hyperlink ref="BVC25:BVD25" r:id="rId968" display="This data comes from Crime Victimisation, 2023-24" xr:uid="{47AD021D-B0C2-4159-B2CE-ED6DEB512C33}"/>
    <hyperlink ref="BVE25:BVF25" r:id="rId969" display="This data comes from Crime Victimisation, 2023-24" xr:uid="{D86B7995-C628-40D1-96BE-3FBDD71FC11E}"/>
    <hyperlink ref="BVG25:BVH25" r:id="rId970" display="This data comes from Crime Victimisation, 2023-24" xr:uid="{C13ADA45-5D32-4E7F-98F4-EA9710A1BDC5}"/>
    <hyperlink ref="BVI25:BVJ25" r:id="rId971" display="This data comes from Crime Victimisation, 2023-24" xr:uid="{027F44B1-21A7-477A-94E3-D5E2D4989966}"/>
    <hyperlink ref="BVK25:BVL25" r:id="rId972" display="This data comes from Crime Victimisation, 2023-24" xr:uid="{D4199075-82EC-47EA-83C3-FD0056ED959C}"/>
    <hyperlink ref="BVM25:BVN25" r:id="rId973" display="This data comes from Crime Victimisation, 2023-24" xr:uid="{D0BF0DB8-854E-4722-BEFA-730D42FAD306}"/>
    <hyperlink ref="BVO25:BVP25" r:id="rId974" display="This data comes from Crime Victimisation, 2023-24" xr:uid="{EBDB6D18-C2B0-4CF4-A9C3-7DA5036EE407}"/>
    <hyperlink ref="BVQ25:BVR25" r:id="rId975" display="This data comes from Crime Victimisation, 2023-24" xr:uid="{19EA76BE-0530-4D94-97DC-BC2987391F2F}"/>
    <hyperlink ref="BVS25:BVT25" r:id="rId976" display="This data comes from Crime Victimisation, 2023-24" xr:uid="{ED50B31D-FE7A-42C8-8AF8-077E93A95801}"/>
    <hyperlink ref="BVU25:BVV25" r:id="rId977" display="This data comes from Crime Victimisation, 2023-24" xr:uid="{1944FE86-D1C3-4ACF-B42D-5A0EDEB2E458}"/>
    <hyperlink ref="BVW25:BVX25" r:id="rId978" display="This data comes from Crime Victimisation, 2023-24" xr:uid="{2979BF26-F4E7-428C-803B-305066F9F9AF}"/>
    <hyperlink ref="BVY25:BVZ25" r:id="rId979" display="This data comes from Crime Victimisation, 2023-24" xr:uid="{0A8C5F1C-4095-4797-876C-49851C9EC383}"/>
    <hyperlink ref="BWA25:BWB25" r:id="rId980" display="This data comes from Crime Victimisation, 2023-24" xr:uid="{FF9CB3D0-7CAF-43AB-B9DD-2D669C47CE30}"/>
    <hyperlink ref="BWC25:BWD25" r:id="rId981" display="This data comes from Crime Victimisation, 2023-24" xr:uid="{D07E60D6-A028-4F01-B945-A0EEB6907CCC}"/>
    <hyperlink ref="BWE25:BWF25" r:id="rId982" display="This data comes from Crime Victimisation, 2023-24" xr:uid="{416EF69E-5CD5-446B-9FB6-21E648CC18E3}"/>
    <hyperlink ref="BWG25:BWH25" r:id="rId983" display="This data comes from Crime Victimisation, 2023-24" xr:uid="{44D26317-379C-4CC8-A92B-6CC334F4F290}"/>
    <hyperlink ref="BWI25:BWJ25" r:id="rId984" display="This data comes from Crime Victimisation, 2023-24" xr:uid="{17E97777-99FE-4F61-A7F4-FBBB9EFB3D9A}"/>
    <hyperlink ref="BWK25:BWL25" r:id="rId985" display="This data comes from Crime Victimisation, 2023-24" xr:uid="{9FE9FC22-6D58-4DB1-9C69-207621D52778}"/>
    <hyperlink ref="BWM25:BWN25" r:id="rId986" display="This data comes from Crime Victimisation, 2023-24" xr:uid="{ED1E78D6-4AEA-4529-95FB-7E2F28447E68}"/>
    <hyperlink ref="BWO25:BWP25" r:id="rId987" display="This data comes from Crime Victimisation, 2023-24" xr:uid="{C13A2774-E9FF-4016-8BA2-EDACEB7FC7EC}"/>
    <hyperlink ref="BWQ25:BWR25" r:id="rId988" display="This data comes from Crime Victimisation, 2023-24" xr:uid="{D2A8A02C-1F5F-432C-B227-CF365711878C}"/>
    <hyperlink ref="BWS25:BWT25" r:id="rId989" display="This data comes from Crime Victimisation, 2023-24" xr:uid="{E03844A7-6138-41DE-ADE1-6C8372CB8AC9}"/>
    <hyperlink ref="BWU25:BWV25" r:id="rId990" display="This data comes from Crime Victimisation, 2023-24" xr:uid="{568ED698-8292-46A9-8182-D601B38A7F73}"/>
    <hyperlink ref="BWW25:BWX25" r:id="rId991" display="This data comes from Crime Victimisation, 2023-24" xr:uid="{54AE2110-C83C-46CA-87B3-59FCE814D556}"/>
    <hyperlink ref="BWY25:BWZ25" r:id="rId992" display="This data comes from Crime Victimisation, 2023-24" xr:uid="{6A92BAA4-A302-45C5-B7F5-EF065194ADE4}"/>
    <hyperlink ref="BXA25:BXB25" r:id="rId993" display="This data comes from Crime Victimisation, 2023-24" xr:uid="{F3CC26D6-B6F9-454A-A8D5-E9E37EA21F3A}"/>
    <hyperlink ref="BXC25:BXD25" r:id="rId994" display="This data comes from Crime Victimisation, 2023-24" xr:uid="{59CCA47C-3F55-4A0F-8472-BE7AE51E51C3}"/>
    <hyperlink ref="BXE25:BXF25" r:id="rId995" display="This data comes from Crime Victimisation, 2023-24" xr:uid="{D68DB5F3-8F70-45D2-A84E-78D11ABC30B5}"/>
    <hyperlink ref="BXG25:BXH25" r:id="rId996" display="This data comes from Crime Victimisation, 2023-24" xr:uid="{12FC5743-86B8-4598-9F69-C63F62399566}"/>
    <hyperlink ref="BXI25:BXJ25" r:id="rId997" display="This data comes from Crime Victimisation, 2023-24" xr:uid="{016325AC-682C-4D11-9E17-329B79665D1A}"/>
    <hyperlink ref="BXK25:BXL25" r:id="rId998" display="This data comes from Crime Victimisation, 2023-24" xr:uid="{45DF775F-B1F5-4ABD-92A3-62AAE20CA64E}"/>
    <hyperlink ref="BXM25:BXN25" r:id="rId999" display="This data comes from Crime Victimisation, 2023-24" xr:uid="{DE129E65-5A85-4B42-A033-0E91D84B3FC6}"/>
    <hyperlink ref="BXO25:BXP25" r:id="rId1000" display="This data comes from Crime Victimisation, 2023-24" xr:uid="{9E615F41-8B95-439A-82EC-136DD45BFF7E}"/>
    <hyperlink ref="BXQ25:BXR25" r:id="rId1001" display="This data comes from Crime Victimisation, 2023-24" xr:uid="{D25EF40C-7A17-4499-851F-465FE6C03925}"/>
    <hyperlink ref="BXS25:BXT25" r:id="rId1002" display="This data comes from Crime Victimisation, 2023-24" xr:uid="{CD0D213C-654F-48EA-9F40-1596072D6A89}"/>
    <hyperlink ref="BXU25:BXV25" r:id="rId1003" display="This data comes from Crime Victimisation, 2023-24" xr:uid="{0E11E023-37C2-45D5-9762-AB3B1CECAA74}"/>
    <hyperlink ref="BXW25:BXX25" r:id="rId1004" display="This data comes from Crime Victimisation, 2023-24" xr:uid="{E31784D4-48F4-4B68-B372-62B3EDFB776B}"/>
    <hyperlink ref="BXY25:BXZ25" r:id="rId1005" display="This data comes from Crime Victimisation, 2023-24" xr:uid="{F6BD7D9F-56E0-4EF3-9523-485BB48F23E7}"/>
    <hyperlink ref="BYA25:BYB25" r:id="rId1006" display="This data comes from Crime Victimisation, 2023-24" xr:uid="{45154297-566E-4339-863C-41C9D91363CD}"/>
    <hyperlink ref="BYC25:BYD25" r:id="rId1007" display="This data comes from Crime Victimisation, 2023-24" xr:uid="{605264E3-84DA-4BF0-B7B0-E478F6727899}"/>
    <hyperlink ref="BYE25:BYF25" r:id="rId1008" display="This data comes from Crime Victimisation, 2023-24" xr:uid="{733D2C23-2782-4437-BFC0-70EC114C47AF}"/>
    <hyperlink ref="BYG25:BYH25" r:id="rId1009" display="This data comes from Crime Victimisation, 2023-24" xr:uid="{C9335C79-EF57-48BB-A58F-ED4E62334FAE}"/>
    <hyperlink ref="BYI25:BYJ25" r:id="rId1010" display="This data comes from Crime Victimisation, 2023-24" xr:uid="{AE27BFB3-1F2D-4E99-AC0E-DA0CB30EFB46}"/>
    <hyperlink ref="BYK25:BYL25" r:id="rId1011" display="This data comes from Crime Victimisation, 2023-24" xr:uid="{988D5341-8C10-4AC7-A804-3C99B395CF15}"/>
    <hyperlink ref="BYM25:BYN25" r:id="rId1012" display="This data comes from Crime Victimisation, 2023-24" xr:uid="{9C5DA6F6-8D0D-4962-A527-C5EEA6AC6632}"/>
    <hyperlink ref="BYO25:BYP25" r:id="rId1013" display="This data comes from Crime Victimisation, 2023-24" xr:uid="{4D81C854-8AC9-4EA6-B84C-82E6ABE4205C}"/>
    <hyperlink ref="BYQ25:BYR25" r:id="rId1014" display="This data comes from Crime Victimisation, 2023-24" xr:uid="{6AEA5146-87A1-4080-A225-EDF5C9CC6B99}"/>
    <hyperlink ref="BYS25:BYT25" r:id="rId1015" display="This data comes from Crime Victimisation, 2023-24" xr:uid="{C6BF57C4-C362-41B0-93E0-01F60608E1C9}"/>
    <hyperlink ref="BYU25:BYV25" r:id="rId1016" display="This data comes from Crime Victimisation, 2023-24" xr:uid="{5069296A-AFA6-4EA8-8B85-C53126DB4DC3}"/>
    <hyperlink ref="BYW25:BYX25" r:id="rId1017" display="This data comes from Crime Victimisation, 2023-24" xr:uid="{6EE5F2CA-4CAF-480A-93EA-A3E3A77C7A66}"/>
    <hyperlink ref="BYY25:BYZ25" r:id="rId1018" display="This data comes from Crime Victimisation, 2023-24" xr:uid="{E37BCD9E-A52E-41D4-AA6F-7F60A8D37BDC}"/>
    <hyperlink ref="BZA25:BZB25" r:id="rId1019" display="This data comes from Crime Victimisation, 2023-24" xr:uid="{7F3EB11D-495A-49E1-BD4A-CEF4DD580855}"/>
    <hyperlink ref="BZC25:BZD25" r:id="rId1020" display="This data comes from Crime Victimisation, 2023-24" xr:uid="{4B041025-E5E7-4456-808D-82AB17260A65}"/>
    <hyperlink ref="BZE25:BZF25" r:id="rId1021" display="This data comes from Crime Victimisation, 2023-24" xr:uid="{29C511A3-9C75-4610-8BFD-75776DD173BA}"/>
    <hyperlink ref="BZG25:BZH25" r:id="rId1022" display="This data comes from Crime Victimisation, 2023-24" xr:uid="{BD9A1851-AA6F-49A7-A834-243A61459BC7}"/>
    <hyperlink ref="BZI25:BZJ25" r:id="rId1023" display="This data comes from Crime Victimisation, 2023-24" xr:uid="{4CC13CFC-9725-4A3F-910B-7C3A8E32C935}"/>
    <hyperlink ref="BZK25:BZL25" r:id="rId1024" display="This data comes from Crime Victimisation, 2023-24" xr:uid="{B97CCFDA-8C7E-4960-B53F-5503F74AA03B}"/>
    <hyperlink ref="BZM25:BZN25" r:id="rId1025" display="This data comes from Crime Victimisation, 2023-24" xr:uid="{033CC3F6-FC6F-4035-BE01-81BD2543E400}"/>
    <hyperlink ref="BZO25:BZP25" r:id="rId1026" display="This data comes from Crime Victimisation, 2023-24" xr:uid="{134D2B05-64EE-4122-97AB-0F6E2E61A1EB}"/>
    <hyperlink ref="BZQ25:BZR25" r:id="rId1027" display="This data comes from Crime Victimisation, 2023-24" xr:uid="{7636F089-FA22-4E35-A915-E58036D8B446}"/>
    <hyperlink ref="BZS25:BZT25" r:id="rId1028" display="This data comes from Crime Victimisation, 2023-24" xr:uid="{FBFAE880-8B9B-4637-A356-9D0DA4EF2E94}"/>
    <hyperlink ref="BZU25:BZV25" r:id="rId1029" display="This data comes from Crime Victimisation, 2023-24" xr:uid="{D4B03F2D-A530-4485-AD43-D394A52B97A2}"/>
    <hyperlink ref="BZW25:BZX25" r:id="rId1030" display="This data comes from Crime Victimisation, 2023-24" xr:uid="{397A3220-0FA9-47B2-A16E-D655B6ADF5FE}"/>
    <hyperlink ref="BZY25:BZZ25" r:id="rId1031" display="This data comes from Crime Victimisation, 2023-24" xr:uid="{5C8B30D5-11FA-4728-B3FC-62B07AD3A20E}"/>
    <hyperlink ref="CAA25:CAB25" r:id="rId1032" display="This data comes from Crime Victimisation, 2023-24" xr:uid="{21FEAEA4-A8DF-4645-8C8B-5536C7C54062}"/>
    <hyperlink ref="CAC25:CAD25" r:id="rId1033" display="This data comes from Crime Victimisation, 2023-24" xr:uid="{D8895E15-74F8-486A-94B1-8E46DE873089}"/>
    <hyperlink ref="CAE25:CAF25" r:id="rId1034" display="This data comes from Crime Victimisation, 2023-24" xr:uid="{7DB7267C-754B-4B5C-B3E0-C8F7C1BCF2B7}"/>
    <hyperlink ref="CAG25:CAH25" r:id="rId1035" display="This data comes from Crime Victimisation, 2023-24" xr:uid="{16F9ECD2-777C-4B8D-813D-AA1F53EDB5EF}"/>
    <hyperlink ref="CAI25:CAJ25" r:id="rId1036" display="This data comes from Crime Victimisation, 2023-24" xr:uid="{C7F255A6-B0F7-4E71-9D21-D23B53AAA0FB}"/>
    <hyperlink ref="CAK25:CAL25" r:id="rId1037" display="This data comes from Crime Victimisation, 2023-24" xr:uid="{2EA944C3-05FF-4278-A550-FE0BC30531D6}"/>
    <hyperlink ref="CAM25:CAN25" r:id="rId1038" display="This data comes from Crime Victimisation, 2023-24" xr:uid="{A0AAD00B-A0BD-4C93-B4A9-B16F6D835C3D}"/>
    <hyperlink ref="CAO25:CAP25" r:id="rId1039" display="This data comes from Crime Victimisation, 2023-24" xr:uid="{C8081E84-A122-4F55-914B-30B82DDD912D}"/>
    <hyperlink ref="CAQ25:CAR25" r:id="rId1040" display="This data comes from Crime Victimisation, 2023-24" xr:uid="{DA3C948A-68F3-4D57-9F7A-F4601C80A1A0}"/>
    <hyperlink ref="CAS25:CAT25" r:id="rId1041" display="This data comes from Crime Victimisation, 2023-24" xr:uid="{F4C13905-3D97-475B-9B00-60AE4905A53A}"/>
    <hyperlink ref="CAU25:CAV25" r:id="rId1042" display="This data comes from Crime Victimisation, 2023-24" xr:uid="{3EAA1A69-C262-4207-8B6E-498444488F78}"/>
    <hyperlink ref="CAW25:CAX25" r:id="rId1043" display="This data comes from Crime Victimisation, 2023-24" xr:uid="{2A75B0BC-C6FD-4BF0-9C7F-609F9EE6B0BD}"/>
    <hyperlink ref="CAY25:CAZ25" r:id="rId1044" display="This data comes from Crime Victimisation, 2023-24" xr:uid="{94367A1A-EFAD-41F9-8A9B-64F9D5869F0C}"/>
    <hyperlink ref="CBA25:CBB25" r:id="rId1045" display="This data comes from Crime Victimisation, 2023-24" xr:uid="{2095A795-8230-4ACD-9ECC-21EBF6AC5267}"/>
    <hyperlink ref="CBC25:CBD25" r:id="rId1046" display="This data comes from Crime Victimisation, 2023-24" xr:uid="{011C175A-125B-41FA-BA2D-1DA0F162A4BB}"/>
    <hyperlink ref="CBE25:CBF25" r:id="rId1047" display="This data comes from Crime Victimisation, 2023-24" xr:uid="{EA0668A7-F1E8-473D-B9E8-E773242F3F75}"/>
    <hyperlink ref="CBG25:CBH25" r:id="rId1048" display="This data comes from Crime Victimisation, 2023-24" xr:uid="{9AD94222-5164-4865-ABA2-0C9BA4037B59}"/>
    <hyperlink ref="CBI25:CBJ25" r:id="rId1049" display="This data comes from Crime Victimisation, 2023-24" xr:uid="{69994182-6938-4EC0-B416-2956A2C6E446}"/>
    <hyperlink ref="CBK25:CBL25" r:id="rId1050" display="This data comes from Crime Victimisation, 2023-24" xr:uid="{FDD7D97A-099C-43C0-9EA7-D0D31FCBD860}"/>
    <hyperlink ref="CBM25:CBN25" r:id="rId1051" display="This data comes from Crime Victimisation, 2023-24" xr:uid="{2BE374E9-6425-4E7B-BD87-7C2F02EAEC2F}"/>
    <hyperlink ref="CBO25:CBP25" r:id="rId1052" display="This data comes from Crime Victimisation, 2023-24" xr:uid="{DDE51086-132A-49E4-8AAF-B528E28212DA}"/>
    <hyperlink ref="CBQ25:CBR25" r:id="rId1053" display="This data comes from Crime Victimisation, 2023-24" xr:uid="{55E0CDBA-F735-487F-ACF8-0212E8548DB8}"/>
    <hyperlink ref="CBS25:CBT25" r:id="rId1054" display="This data comes from Crime Victimisation, 2023-24" xr:uid="{61B4C494-1DF6-4549-8215-F6ABCBA9E437}"/>
    <hyperlink ref="CBU25:CBV25" r:id="rId1055" display="This data comes from Crime Victimisation, 2023-24" xr:uid="{6CF89AB4-7D1A-4007-B27D-1CA4A91D64E1}"/>
    <hyperlink ref="CBW25:CBX25" r:id="rId1056" display="This data comes from Crime Victimisation, 2023-24" xr:uid="{BE8F5326-494B-45B5-92E8-9D8F599C97E9}"/>
    <hyperlink ref="CBY25:CBZ25" r:id="rId1057" display="This data comes from Crime Victimisation, 2023-24" xr:uid="{A79955E6-E59A-473F-B6FD-2EA15BF4DEE4}"/>
    <hyperlink ref="CCA25:CCB25" r:id="rId1058" display="This data comes from Crime Victimisation, 2023-24" xr:uid="{FB56CE3C-A193-401C-A6A7-3835AB1E772A}"/>
    <hyperlink ref="CCC25:CCD25" r:id="rId1059" display="This data comes from Crime Victimisation, 2023-24" xr:uid="{A7DA2519-35C8-41FE-9056-374F0E3E97E5}"/>
    <hyperlink ref="CCE25:CCF25" r:id="rId1060" display="This data comes from Crime Victimisation, 2023-24" xr:uid="{BDBF6965-50ED-432E-92DC-6FCB5B43060C}"/>
    <hyperlink ref="CCG25:CCH25" r:id="rId1061" display="This data comes from Crime Victimisation, 2023-24" xr:uid="{BF8AF403-AFBA-4890-B4D9-B486CEE25D2E}"/>
    <hyperlink ref="CCI25:CCJ25" r:id="rId1062" display="This data comes from Crime Victimisation, 2023-24" xr:uid="{5B78806E-76E1-46E7-99AA-643D6BF26E61}"/>
    <hyperlink ref="CCK25:CCL25" r:id="rId1063" display="This data comes from Crime Victimisation, 2023-24" xr:uid="{33D3F75B-6952-4D2D-A110-9F56781FDA10}"/>
    <hyperlink ref="CCM25:CCN25" r:id="rId1064" display="This data comes from Crime Victimisation, 2023-24" xr:uid="{F459C6B5-4F5B-4CFD-A18A-5B0E54411604}"/>
    <hyperlink ref="CCO25:CCP25" r:id="rId1065" display="This data comes from Crime Victimisation, 2023-24" xr:uid="{75C51288-05F7-4B11-8ACE-8CDA4262ECDC}"/>
    <hyperlink ref="CCQ25:CCR25" r:id="rId1066" display="This data comes from Crime Victimisation, 2023-24" xr:uid="{B909A51B-CBA2-4FEC-B1D5-50FD1925698E}"/>
    <hyperlink ref="CCS25:CCT25" r:id="rId1067" display="This data comes from Crime Victimisation, 2023-24" xr:uid="{91D52476-300D-4261-9EA1-43CAC67F99CA}"/>
    <hyperlink ref="CCU25:CCV25" r:id="rId1068" display="This data comes from Crime Victimisation, 2023-24" xr:uid="{6538A9B0-49C7-4349-8F00-1E27FDDCFEA7}"/>
    <hyperlink ref="CCW25:CCX25" r:id="rId1069" display="This data comes from Crime Victimisation, 2023-24" xr:uid="{22EBDE84-546E-44D0-89C4-69E71171794E}"/>
    <hyperlink ref="CCY25:CCZ25" r:id="rId1070" display="This data comes from Crime Victimisation, 2023-24" xr:uid="{95B2C2F6-1EC0-4ABA-B396-9766BD4C761E}"/>
    <hyperlink ref="CDA25:CDB25" r:id="rId1071" display="This data comes from Crime Victimisation, 2023-24" xr:uid="{72B2E9EC-F547-4DA2-B0AA-5947830C15C7}"/>
    <hyperlink ref="CDC25:CDD25" r:id="rId1072" display="This data comes from Crime Victimisation, 2023-24" xr:uid="{5B77AEB7-7E51-4815-8966-B90749936184}"/>
    <hyperlink ref="CDE25:CDF25" r:id="rId1073" display="This data comes from Crime Victimisation, 2023-24" xr:uid="{54CA9E3D-4D33-4351-BE52-496FB4EE09C4}"/>
    <hyperlink ref="CDG25:CDH25" r:id="rId1074" display="This data comes from Crime Victimisation, 2023-24" xr:uid="{DA3DF329-368D-4756-AA30-EA110214F45D}"/>
    <hyperlink ref="CDI25:CDJ25" r:id="rId1075" display="This data comes from Crime Victimisation, 2023-24" xr:uid="{7B93E7D5-B7D6-4CF8-A93B-2D9D52EE7A9C}"/>
    <hyperlink ref="CDK25:CDL25" r:id="rId1076" display="This data comes from Crime Victimisation, 2023-24" xr:uid="{38EC8A3F-FF2D-4486-AF24-4C8DDF08AAD4}"/>
    <hyperlink ref="CDM25:CDN25" r:id="rId1077" display="This data comes from Crime Victimisation, 2023-24" xr:uid="{ACBA6B9E-3A92-41B3-B815-4F5C9B06AF2C}"/>
    <hyperlink ref="CDO25:CDP25" r:id="rId1078" display="This data comes from Crime Victimisation, 2023-24" xr:uid="{CA495243-F85A-4CF5-A027-844EA713E976}"/>
    <hyperlink ref="CDQ25:CDR25" r:id="rId1079" display="This data comes from Crime Victimisation, 2023-24" xr:uid="{80A8B61B-5978-4B92-B97B-DD47FCBED634}"/>
    <hyperlink ref="CDS25:CDT25" r:id="rId1080" display="This data comes from Crime Victimisation, 2023-24" xr:uid="{2CE986DE-C7E1-403B-9B69-DE1FC9ABA57C}"/>
    <hyperlink ref="CDU25:CDV25" r:id="rId1081" display="This data comes from Crime Victimisation, 2023-24" xr:uid="{99219CB9-2199-4B15-9D06-BD62D7548EDC}"/>
    <hyperlink ref="CDW25:CDX25" r:id="rId1082" display="This data comes from Crime Victimisation, 2023-24" xr:uid="{79589A79-7B0B-44C2-8468-D3F0400C8DF6}"/>
    <hyperlink ref="CDY25:CDZ25" r:id="rId1083" display="This data comes from Crime Victimisation, 2023-24" xr:uid="{FDD8CF63-6D86-4489-A494-04601519FF7C}"/>
    <hyperlink ref="CEA25:CEB25" r:id="rId1084" display="This data comes from Crime Victimisation, 2023-24" xr:uid="{F3F1C6B5-03A9-4356-9511-9B0193DD6C8A}"/>
    <hyperlink ref="CEC25:CED25" r:id="rId1085" display="This data comes from Crime Victimisation, 2023-24" xr:uid="{4064F556-ECFB-430F-9B43-FEB89227C745}"/>
    <hyperlink ref="CEE25:CEF25" r:id="rId1086" display="This data comes from Crime Victimisation, 2023-24" xr:uid="{E8DAEAAA-4FCD-48C1-8232-C547E86899EA}"/>
    <hyperlink ref="CEG25:CEH25" r:id="rId1087" display="This data comes from Crime Victimisation, 2023-24" xr:uid="{11E80F74-6FDD-49C7-B73B-1BBBFE08EA39}"/>
    <hyperlink ref="CEI25:CEJ25" r:id="rId1088" display="This data comes from Crime Victimisation, 2023-24" xr:uid="{87D06BC6-5046-45F7-B727-4DF83ECFC51C}"/>
    <hyperlink ref="CEK25:CEL25" r:id="rId1089" display="This data comes from Crime Victimisation, 2023-24" xr:uid="{0146B306-5D80-4D90-9D1A-6C7F0D218AB5}"/>
    <hyperlink ref="CEM25:CEN25" r:id="rId1090" display="This data comes from Crime Victimisation, 2023-24" xr:uid="{EB9A8DF7-0051-49EC-879F-39CEBBEBF184}"/>
    <hyperlink ref="CEO25:CEP25" r:id="rId1091" display="This data comes from Crime Victimisation, 2023-24" xr:uid="{E91F6E7A-68D0-4F0D-94BD-F9C1378A9FBF}"/>
    <hyperlink ref="CEQ25:CER25" r:id="rId1092" display="This data comes from Crime Victimisation, 2023-24" xr:uid="{EBC052EC-9C5B-47AD-AAE7-0CBFA78F4F8A}"/>
    <hyperlink ref="CES25:CET25" r:id="rId1093" display="This data comes from Crime Victimisation, 2023-24" xr:uid="{E6003C53-9C66-40F9-8B9A-0200ABD1E725}"/>
    <hyperlink ref="CEU25:CEV25" r:id="rId1094" display="This data comes from Crime Victimisation, 2023-24" xr:uid="{CDCBF63D-79DF-4B04-B840-A1F3FCC249F1}"/>
    <hyperlink ref="CEW25:CEX25" r:id="rId1095" display="This data comes from Crime Victimisation, 2023-24" xr:uid="{ED2B307E-7DA8-4E15-AD2F-85394FC146AB}"/>
    <hyperlink ref="CEY25:CEZ25" r:id="rId1096" display="This data comes from Crime Victimisation, 2023-24" xr:uid="{945F28B2-E141-4CAA-9379-EB4CF2A99418}"/>
    <hyperlink ref="CFA25:CFB25" r:id="rId1097" display="This data comes from Crime Victimisation, 2023-24" xr:uid="{986E1C70-6AAD-4EBC-AA8B-37C20608F923}"/>
    <hyperlink ref="CFC25:CFD25" r:id="rId1098" display="This data comes from Crime Victimisation, 2023-24" xr:uid="{6559C955-5478-41B1-B24B-0B4841FE2EAC}"/>
    <hyperlink ref="CFE25:CFF25" r:id="rId1099" display="This data comes from Crime Victimisation, 2023-24" xr:uid="{C885CB65-216A-4FBE-94FE-E2D3A91D0E32}"/>
    <hyperlink ref="CFG25:CFH25" r:id="rId1100" display="This data comes from Crime Victimisation, 2023-24" xr:uid="{9B535F94-9209-4C7D-B325-DD7E33D6629F}"/>
    <hyperlink ref="CFI25:CFJ25" r:id="rId1101" display="This data comes from Crime Victimisation, 2023-24" xr:uid="{634CF111-BE53-439F-961C-AFC260DBFE12}"/>
    <hyperlink ref="CFK25:CFL25" r:id="rId1102" display="This data comes from Crime Victimisation, 2023-24" xr:uid="{408872B2-6659-4E7A-A501-D951C1BF444E}"/>
    <hyperlink ref="CFM25:CFN25" r:id="rId1103" display="This data comes from Crime Victimisation, 2023-24" xr:uid="{E11EB7E0-A03E-42D4-9C23-AD0B9ADCAF23}"/>
    <hyperlink ref="CFO25:CFP25" r:id="rId1104" display="This data comes from Crime Victimisation, 2023-24" xr:uid="{CF6E488C-D11D-4A3B-8249-32C843B75734}"/>
    <hyperlink ref="CFQ25:CFR25" r:id="rId1105" display="This data comes from Crime Victimisation, 2023-24" xr:uid="{4A6B95C0-EC6D-4C46-B8A2-328CC1B57312}"/>
    <hyperlink ref="CFS25:CFT25" r:id="rId1106" display="This data comes from Crime Victimisation, 2023-24" xr:uid="{D50B7CAD-518E-46BF-A2FE-E42485AC1594}"/>
    <hyperlink ref="CFU25:CFV25" r:id="rId1107" display="This data comes from Crime Victimisation, 2023-24" xr:uid="{7C4ECFAE-0079-489D-89A4-3B5249044726}"/>
    <hyperlink ref="CFW25:CFX25" r:id="rId1108" display="This data comes from Crime Victimisation, 2023-24" xr:uid="{CC6237A2-1B17-490C-B8C9-E0208FB3C6C5}"/>
    <hyperlink ref="CFY25:CFZ25" r:id="rId1109" display="This data comes from Crime Victimisation, 2023-24" xr:uid="{27F57294-3840-4E90-83EE-ECADDCE64EF1}"/>
    <hyperlink ref="CGA25:CGB25" r:id="rId1110" display="This data comes from Crime Victimisation, 2023-24" xr:uid="{6E0F25DC-C875-4036-A093-A55B786CF87E}"/>
    <hyperlink ref="CGC25:CGD25" r:id="rId1111" display="This data comes from Crime Victimisation, 2023-24" xr:uid="{28D5ADA1-6008-427A-A38E-E4651142C549}"/>
    <hyperlink ref="CGE25:CGF25" r:id="rId1112" display="This data comes from Crime Victimisation, 2023-24" xr:uid="{3261B60E-3735-4498-BA4C-B9C2BFFF921E}"/>
    <hyperlink ref="CGG25:CGH25" r:id="rId1113" display="This data comes from Crime Victimisation, 2023-24" xr:uid="{7B1838AE-BC66-49D4-B8FB-4DFD2F0EDC4B}"/>
    <hyperlink ref="CGI25:CGJ25" r:id="rId1114" display="This data comes from Crime Victimisation, 2023-24" xr:uid="{4B3692B9-E456-47D8-B39B-0CA149EDCF77}"/>
    <hyperlink ref="CGK25:CGL25" r:id="rId1115" display="This data comes from Crime Victimisation, 2023-24" xr:uid="{3A4209EA-0951-4758-9E4B-AFE7722B2D42}"/>
    <hyperlink ref="CGM25:CGN25" r:id="rId1116" display="This data comes from Crime Victimisation, 2023-24" xr:uid="{D7008784-A64F-42D6-80AA-CFA99E881914}"/>
    <hyperlink ref="CGO25:CGP25" r:id="rId1117" display="This data comes from Crime Victimisation, 2023-24" xr:uid="{3ED2DEA4-8FD6-4002-B15F-48E84D7C8500}"/>
    <hyperlink ref="CGQ25:CGR25" r:id="rId1118" display="This data comes from Crime Victimisation, 2023-24" xr:uid="{9453876D-C594-4020-B4C4-1B9401F81F86}"/>
    <hyperlink ref="CGS25:CGT25" r:id="rId1119" display="This data comes from Crime Victimisation, 2023-24" xr:uid="{A40649EC-924C-4F68-9433-1CE4535C7942}"/>
    <hyperlink ref="CGU25:CGV25" r:id="rId1120" display="This data comes from Crime Victimisation, 2023-24" xr:uid="{E977D104-C672-4786-9FB5-6B6851DA83C7}"/>
    <hyperlink ref="CGW25:CGX25" r:id="rId1121" display="This data comes from Crime Victimisation, 2023-24" xr:uid="{5CBE2F7E-6DC0-4575-A0C0-9E498418642E}"/>
    <hyperlink ref="CGY25:CGZ25" r:id="rId1122" display="This data comes from Crime Victimisation, 2023-24" xr:uid="{3B80C849-1E4E-4B02-8739-651E23C221F3}"/>
    <hyperlink ref="CHA25:CHB25" r:id="rId1123" display="This data comes from Crime Victimisation, 2023-24" xr:uid="{9E145411-2D00-49E1-A96E-45FFEF95648B}"/>
    <hyperlink ref="CHC25:CHD25" r:id="rId1124" display="This data comes from Crime Victimisation, 2023-24" xr:uid="{40393952-A8C0-4E4B-AA23-28975A858CB9}"/>
    <hyperlink ref="CHE25:CHF25" r:id="rId1125" display="This data comes from Crime Victimisation, 2023-24" xr:uid="{0215A094-3952-4436-84D9-C88073AC1787}"/>
    <hyperlink ref="CHG25:CHH25" r:id="rId1126" display="This data comes from Crime Victimisation, 2023-24" xr:uid="{3E9F7495-582F-4378-B6C8-B52BC729CAB7}"/>
    <hyperlink ref="CHI25:CHJ25" r:id="rId1127" display="This data comes from Crime Victimisation, 2023-24" xr:uid="{E7908663-0531-4D21-ACFF-0A4A7A1A3752}"/>
    <hyperlink ref="CHK25:CHL25" r:id="rId1128" display="This data comes from Crime Victimisation, 2023-24" xr:uid="{3ABA3D2C-8AA0-47E6-A763-764E76878194}"/>
    <hyperlink ref="CHM25:CHN25" r:id="rId1129" display="This data comes from Crime Victimisation, 2023-24" xr:uid="{22D5A7A1-403C-4F6C-A0E3-8598C89C107F}"/>
    <hyperlink ref="CHO25:CHP25" r:id="rId1130" display="This data comes from Crime Victimisation, 2023-24" xr:uid="{2C96043F-9C56-4B1E-8C20-79791A7EFEA6}"/>
    <hyperlink ref="CHQ25:CHR25" r:id="rId1131" display="This data comes from Crime Victimisation, 2023-24" xr:uid="{808B8151-53BA-42FC-88A4-E6995B2A4186}"/>
    <hyperlink ref="CHS25:CHT25" r:id="rId1132" display="This data comes from Crime Victimisation, 2023-24" xr:uid="{0A915A93-1980-4B59-BDA4-75F266AAD4B0}"/>
    <hyperlink ref="CHU25:CHV25" r:id="rId1133" display="This data comes from Crime Victimisation, 2023-24" xr:uid="{893E7775-736D-4EA2-956B-132537D73EE4}"/>
    <hyperlink ref="CHW25:CHX25" r:id="rId1134" display="This data comes from Crime Victimisation, 2023-24" xr:uid="{03724965-F7FF-475B-A79F-475825F8255E}"/>
    <hyperlink ref="CHY25:CHZ25" r:id="rId1135" display="This data comes from Crime Victimisation, 2023-24" xr:uid="{74A70C4D-04A9-408D-8FFE-E1CC8733170E}"/>
    <hyperlink ref="CIA25:CIB25" r:id="rId1136" display="This data comes from Crime Victimisation, 2023-24" xr:uid="{512C6E3A-DDE7-4330-8333-69807554B1E7}"/>
    <hyperlink ref="CIC25:CID25" r:id="rId1137" display="This data comes from Crime Victimisation, 2023-24" xr:uid="{0D7A81C9-BFD8-4D60-A7B6-B7DEEECD6102}"/>
    <hyperlink ref="CIE25:CIF25" r:id="rId1138" display="This data comes from Crime Victimisation, 2023-24" xr:uid="{ED9D152E-C052-440B-BF60-6072284ABDCF}"/>
    <hyperlink ref="CIG25:CIH25" r:id="rId1139" display="This data comes from Crime Victimisation, 2023-24" xr:uid="{2C0A221C-97AA-44F4-9E9C-49F6BC979C22}"/>
    <hyperlink ref="CII25:CIJ25" r:id="rId1140" display="This data comes from Crime Victimisation, 2023-24" xr:uid="{ED865081-7F6E-45D9-939E-8B55F7C1D33A}"/>
    <hyperlink ref="CIK25:CIL25" r:id="rId1141" display="This data comes from Crime Victimisation, 2023-24" xr:uid="{59422A94-7F63-463B-8480-83565A18C64F}"/>
    <hyperlink ref="CIM25:CIN25" r:id="rId1142" display="This data comes from Crime Victimisation, 2023-24" xr:uid="{B6BB7F8E-40D1-4D67-AAAA-02B41DDA1027}"/>
    <hyperlink ref="CIO25:CIP25" r:id="rId1143" display="This data comes from Crime Victimisation, 2023-24" xr:uid="{659A3BA5-F25E-4895-94B8-441F74C9BA7F}"/>
    <hyperlink ref="CIQ25:CIR25" r:id="rId1144" display="This data comes from Crime Victimisation, 2023-24" xr:uid="{C257B1CF-9610-4AD7-A11D-442D1EA5F507}"/>
    <hyperlink ref="CIS25:CIT25" r:id="rId1145" display="This data comes from Crime Victimisation, 2023-24" xr:uid="{42CDEE10-F927-4373-B2AE-C3B3ABEDD758}"/>
    <hyperlink ref="CIU25:CIV25" r:id="rId1146" display="This data comes from Crime Victimisation, 2023-24" xr:uid="{AE6C1251-68F5-4415-865C-BBA0B6D30972}"/>
    <hyperlink ref="CIW25:CIX25" r:id="rId1147" display="This data comes from Crime Victimisation, 2023-24" xr:uid="{8F949ED5-32E8-4BB3-AF9D-B1DF2D645F85}"/>
    <hyperlink ref="CIY25:CIZ25" r:id="rId1148" display="This data comes from Crime Victimisation, 2023-24" xr:uid="{372F6031-6548-4D2D-8F78-DB3764DF6E22}"/>
    <hyperlink ref="CJA25:CJB25" r:id="rId1149" display="This data comes from Crime Victimisation, 2023-24" xr:uid="{79352D74-A14C-48C7-A870-12A887422D77}"/>
    <hyperlink ref="CJC25:CJD25" r:id="rId1150" display="This data comes from Crime Victimisation, 2023-24" xr:uid="{B04C430A-AD7E-4A41-A80D-F3C1C00030FC}"/>
    <hyperlink ref="CJE25:CJF25" r:id="rId1151" display="This data comes from Crime Victimisation, 2023-24" xr:uid="{61F7E8A1-8FE3-413C-8435-4A6E62890C11}"/>
    <hyperlink ref="CJG25:CJH25" r:id="rId1152" display="This data comes from Crime Victimisation, 2023-24" xr:uid="{C1067749-E8C5-4A74-A84A-446F4F84A746}"/>
    <hyperlink ref="CJI25:CJJ25" r:id="rId1153" display="This data comes from Crime Victimisation, 2023-24" xr:uid="{5466E2B9-2F49-43C1-AFE3-73709F23458B}"/>
    <hyperlink ref="CJK25:CJL25" r:id="rId1154" display="This data comes from Crime Victimisation, 2023-24" xr:uid="{7399999E-6EF4-4318-A38E-A459B4ADB786}"/>
    <hyperlink ref="CJM25:CJN25" r:id="rId1155" display="This data comes from Crime Victimisation, 2023-24" xr:uid="{D940D41F-5A27-4F8E-8643-FB9B96BE8C07}"/>
    <hyperlink ref="CJO25:CJP25" r:id="rId1156" display="This data comes from Crime Victimisation, 2023-24" xr:uid="{A5222ADE-F9AA-459B-A264-72574E98BF49}"/>
    <hyperlink ref="CJQ25:CJR25" r:id="rId1157" display="This data comes from Crime Victimisation, 2023-24" xr:uid="{339AA4D3-291F-486B-B1B6-E15C1B5C795B}"/>
    <hyperlink ref="CJS25:CJT25" r:id="rId1158" display="This data comes from Crime Victimisation, 2023-24" xr:uid="{41B03B8B-8D4A-4E5E-90A5-B2A1B89DACD7}"/>
    <hyperlink ref="CJU25:CJV25" r:id="rId1159" display="This data comes from Crime Victimisation, 2023-24" xr:uid="{B75B7AF4-121A-4378-B18F-79B0767BCD28}"/>
    <hyperlink ref="CJW25:CJX25" r:id="rId1160" display="This data comes from Crime Victimisation, 2023-24" xr:uid="{0850AB06-A347-4ED2-9204-62DA1FC83740}"/>
    <hyperlink ref="CJY25:CJZ25" r:id="rId1161" display="This data comes from Crime Victimisation, 2023-24" xr:uid="{6B898DE1-2905-4228-83C6-1AD61DA0E9D4}"/>
    <hyperlink ref="CKA25:CKB25" r:id="rId1162" display="This data comes from Crime Victimisation, 2023-24" xr:uid="{415655B4-161B-4095-BE90-F57905923DA0}"/>
    <hyperlink ref="CKC25:CKD25" r:id="rId1163" display="This data comes from Crime Victimisation, 2023-24" xr:uid="{1A475032-8362-4611-9562-AE6CDA522D4B}"/>
    <hyperlink ref="CKE25:CKF25" r:id="rId1164" display="This data comes from Crime Victimisation, 2023-24" xr:uid="{9D07543B-1E28-4310-B4AF-DFAF3A11D87B}"/>
    <hyperlink ref="CKG25:CKH25" r:id="rId1165" display="This data comes from Crime Victimisation, 2023-24" xr:uid="{1028A788-4CE9-42AF-AD0F-BC2480BFABE1}"/>
    <hyperlink ref="CKI25:CKJ25" r:id="rId1166" display="This data comes from Crime Victimisation, 2023-24" xr:uid="{911DCC8B-37F3-4D4A-84E5-D84066FE65D7}"/>
    <hyperlink ref="CKK25:CKL25" r:id="rId1167" display="This data comes from Crime Victimisation, 2023-24" xr:uid="{A1F815E8-EDF5-4300-8AC8-4D2AD8936A8E}"/>
    <hyperlink ref="CKM25:CKN25" r:id="rId1168" display="This data comes from Crime Victimisation, 2023-24" xr:uid="{D7021333-3F9D-4B4C-9E32-66FBF8518241}"/>
    <hyperlink ref="CKO25:CKP25" r:id="rId1169" display="This data comes from Crime Victimisation, 2023-24" xr:uid="{0D5CE3A9-041B-4093-9099-1AADCBD8FE5E}"/>
    <hyperlink ref="CKQ25:CKR25" r:id="rId1170" display="This data comes from Crime Victimisation, 2023-24" xr:uid="{AA5F2392-A2F6-431E-8395-EAC07238959C}"/>
    <hyperlink ref="CKS25:CKT25" r:id="rId1171" display="This data comes from Crime Victimisation, 2023-24" xr:uid="{C8A86093-78A1-4B04-9C4E-C52119E7FDEE}"/>
    <hyperlink ref="CKU25:CKV25" r:id="rId1172" display="This data comes from Crime Victimisation, 2023-24" xr:uid="{22319826-74C7-47B1-8F0E-361A44AC5DD0}"/>
    <hyperlink ref="CKW25:CKX25" r:id="rId1173" display="This data comes from Crime Victimisation, 2023-24" xr:uid="{FCC0F0A1-BBD0-42B9-A0D8-17AB61DCFA2C}"/>
    <hyperlink ref="CKY25:CKZ25" r:id="rId1174" display="This data comes from Crime Victimisation, 2023-24" xr:uid="{C3CCCDE6-10CC-40BC-B8C6-D9F57400DCCE}"/>
    <hyperlink ref="CLA25:CLB25" r:id="rId1175" display="This data comes from Crime Victimisation, 2023-24" xr:uid="{03C8CF51-53B1-4A4F-A1DD-C8555CD9EBFB}"/>
    <hyperlink ref="CLC25:CLD25" r:id="rId1176" display="This data comes from Crime Victimisation, 2023-24" xr:uid="{231BCA2E-2119-4F79-B7FA-F7104A7E0FFD}"/>
    <hyperlink ref="CLE25:CLF25" r:id="rId1177" display="This data comes from Crime Victimisation, 2023-24" xr:uid="{78659979-0D63-4787-AC0A-A524583BCADE}"/>
    <hyperlink ref="CLG25:CLH25" r:id="rId1178" display="This data comes from Crime Victimisation, 2023-24" xr:uid="{C776B073-EB5D-4228-9DF5-6A946ABA3CEB}"/>
    <hyperlink ref="CLI25:CLJ25" r:id="rId1179" display="This data comes from Crime Victimisation, 2023-24" xr:uid="{D6B80011-DE0B-4DF5-961E-EAF9F4A21C64}"/>
    <hyperlink ref="CLK25:CLL25" r:id="rId1180" display="This data comes from Crime Victimisation, 2023-24" xr:uid="{16EBA137-346F-47A6-93F5-D0D02EF8C03B}"/>
    <hyperlink ref="CLM25:CLN25" r:id="rId1181" display="This data comes from Crime Victimisation, 2023-24" xr:uid="{2137DB20-3E1D-46B1-B549-C4FD47ED254D}"/>
    <hyperlink ref="CLO25:CLP25" r:id="rId1182" display="This data comes from Crime Victimisation, 2023-24" xr:uid="{D0091E09-3072-49A5-9B73-323C1EA3F3C0}"/>
    <hyperlink ref="CLQ25:CLR25" r:id="rId1183" display="This data comes from Crime Victimisation, 2023-24" xr:uid="{9D6A8B73-7848-40B9-A4D8-15AF52FBCCC1}"/>
    <hyperlink ref="CLS25:CLT25" r:id="rId1184" display="This data comes from Crime Victimisation, 2023-24" xr:uid="{332F76B9-B915-416A-BB70-97D09B7A2F62}"/>
    <hyperlink ref="CLU25:CLV25" r:id="rId1185" display="This data comes from Crime Victimisation, 2023-24" xr:uid="{ECC767AA-DA6E-4037-BD51-B321BC06F92B}"/>
    <hyperlink ref="CLW25:CLX25" r:id="rId1186" display="This data comes from Crime Victimisation, 2023-24" xr:uid="{28DB1057-8744-4CF0-B60C-827D4C8D5E2A}"/>
    <hyperlink ref="CLY25:CLZ25" r:id="rId1187" display="This data comes from Crime Victimisation, 2023-24" xr:uid="{F93A3D01-5ED3-4183-B03D-B0DDE1C0644C}"/>
    <hyperlink ref="CMA25:CMB25" r:id="rId1188" display="This data comes from Crime Victimisation, 2023-24" xr:uid="{E57A4702-C1DE-42C6-9065-E1A564E6D163}"/>
    <hyperlink ref="CMC25:CMD25" r:id="rId1189" display="This data comes from Crime Victimisation, 2023-24" xr:uid="{E43F11DF-996D-4EDF-B38C-7C9128867AB5}"/>
    <hyperlink ref="CME25:CMF25" r:id="rId1190" display="This data comes from Crime Victimisation, 2023-24" xr:uid="{CF62FC02-A5FC-4EDF-84DE-6C6CBD2ADC11}"/>
    <hyperlink ref="CMG25:CMH25" r:id="rId1191" display="This data comes from Crime Victimisation, 2023-24" xr:uid="{9F6485DB-0699-47BB-AAF9-B23BAA6AF0D8}"/>
    <hyperlink ref="CMI25:CMJ25" r:id="rId1192" display="This data comes from Crime Victimisation, 2023-24" xr:uid="{70AD8E0A-4EFF-4247-B6C2-9BCD7D804DC2}"/>
    <hyperlink ref="CMK25:CML25" r:id="rId1193" display="This data comes from Crime Victimisation, 2023-24" xr:uid="{04431D19-C1B6-47ED-BD6A-0A1F06E4C5FD}"/>
    <hyperlink ref="CMM25:CMN25" r:id="rId1194" display="This data comes from Crime Victimisation, 2023-24" xr:uid="{BCD97752-C5B9-4755-AA71-EE065FAB9366}"/>
    <hyperlink ref="CMO25:CMP25" r:id="rId1195" display="This data comes from Crime Victimisation, 2023-24" xr:uid="{C29D5172-07E0-4889-B19E-3825DB67018E}"/>
    <hyperlink ref="CMQ25:CMR25" r:id="rId1196" display="This data comes from Crime Victimisation, 2023-24" xr:uid="{9DD7D5CD-9A0F-469D-8ED1-9CBD8087462B}"/>
    <hyperlink ref="CMS25:CMT25" r:id="rId1197" display="This data comes from Crime Victimisation, 2023-24" xr:uid="{A7AAA2B2-2595-43F5-A045-ED9041E4EFA3}"/>
    <hyperlink ref="CMU25:CMV25" r:id="rId1198" display="This data comes from Crime Victimisation, 2023-24" xr:uid="{FCE18D3B-DC1C-48A8-B125-672BD4685839}"/>
    <hyperlink ref="CMW25:CMX25" r:id="rId1199" display="This data comes from Crime Victimisation, 2023-24" xr:uid="{9A4E9963-FD6F-44D2-A6B2-F3377DAD8E02}"/>
    <hyperlink ref="CMY25:CMZ25" r:id="rId1200" display="This data comes from Crime Victimisation, 2023-24" xr:uid="{DBD9C530-9FD4-4C3F-9B0A-075D503BE55B}"/>
    <hyperlink ref="CNA25:CNB25" r:id="rId1201" display="This data comes from Crime Victimisation, 2023-24" xr:uid="{A75D55B8-B6D9-46F6-805A-C5E970EAE555}"/>
    <hyperlink ref="CNC25:CND25" r:id="rId1202" display="This data comes from Crime Victimisation, 2023-24" xr:uid="{92D0845E-08DB-4070-94BC-C8F29F95ACC4}"/>
    <hyperlink ref="CNE25:CNF25" r:id="rId1203" display="This data comes from Crime Victimisation, 2023-24" xr:uid="{F087833C-23FB-4D0C-841F-1A669E215EBC}"/>
    <hyperlink ref="CNG25:CNH25" r:id="rId1204" display="This data comes from Crime Victimisation, 2023-24" xr:uid="{57AE1457-1F59-44D9-A3DE-4374A70B22E5}"/>
    <hyperlink ref="CNI25:CNJ25" r:id="rId1205" display="This data comes from Crime Victimisation, 2023-24" xr:uid="{FCC8EBCD-BAAB-44D6-9F48-E1A44BBFDB53}"/>
    <hyperlink ref="CNK25:CNL25" r:id="rId1206" display="This data comes from Crime Victimisation, 2023-24" xr:uid="{506841C5-1FEE-452E-85A3-FE6EE3EE9BE9}"/>
    <hyperlink ref="CNM25:CNN25" r:id="rId1207" display="This data comes from Crime Victimisation, 2023-24" xr:uid="{B84195C9-295D-4497-A7A2-94F88C59E6DB}"/>
    <hyperlink ref="CNO25:CNP25" r:id="rId1208" display="This data comes from Crime Victimisation, 2023-24" xr:uid="{B1E8D0ED-EF4C-428A-AFD8-666EB788100E}"/>
    <hyperlink ref="CNQ25:CNR25" r:id="rId1209" display="This data comes from Crime Victimisation, 2023-24" xr:uid="{25C58143-F516-424D-9286-AD1CC04862ED}"/>
    <hyperlink ref="CNS25:CNT25" r:id="rId1210" display="This data comes from Crime Victimisation, 2023-24" xr:uid="{6F2ED293-4BF1-4803-A943-12D65E017770}"/>
    <hyperlink ref="CNU25:CNV25" r:id="rId1211" display="This data comes from Crime Victimisation, 2023-24" xr:uid="{7A4046EB-71C1-4A72-86C0-B9936ADCEEAB}"/>
    <hyperlink ref="CNW25:CNX25" r:id="rId1212" display="This data comes from Crime Victimisation, 2023-24" xr:uid="{CE01FE08-7377-4003-BFEF-2D08D9A885A2}"/>
    <hyperlink ref="CNY25:CNZ25" r:id="rId1213" display="This data comes from Crime Victimisation, 2023-24" xr:uid="{9BA6B295-97F5-4776-8C3C-6B7E158F4B15}"/>
    <hyperlink ref="COA25:COB25" r:id="rId1214" display="This data comes from Crime Victimisation, 2023-24" xr:uid="{12B1F16A-7497-4ECF-B8E9-BF39AF370DA0}"/>
    <hyperlink ref="COC25:COD25" r:id="rId1215" display="This data comes from Crime Victimisation, 2023-24" xr:uid="{5A397D08-F47B-4773-A301-64C19310E171}"/>
    <hyperlink ref="COE25:COF25" r:id="rId1216" display="This data comes from Crime Victimisation, 2023-24" xr:uid="{295ED38C-F671-4CFA-BCA5-CCF3B0C32E8B}"/>
    <hyperlink ref="COG25:COH25" r:id="rId1217" display="This data comes from Crime Victimisation, 2023-24" xr:uid="{2DBDE987-626D-48AE-BE5B-7D73A4308F15}"/>
    <hyperlink ref="COI25:COJ25" r:id="rId1218" display="This data comes from Crime Victimisation, 2023-24" xr:uid="{DECCA764-D940-4669-A88C-F779BED3F377}"/>
    <hyperlink ref="COK25:COL25" r:id="rId1219" display="This data comes from Crime Victimisation, 2023-24" xr:uid="{7EDF0B7B-FF07-4090-98BE-3C3FB276B049}"/>
    <hyperlink ref="COM25:CON25" r:id="rId1220" display="This data comes from Crime Victimisation, 2023-24" xr:uid="{EDA1DCD9-2483-4E6E-B712-BC61A15EA684}"/>
    <hyperlink ref="COO25:COP25" r:id="rId1221" display="This data comes from Crime Victimisation, 2023-24" xr:uid="{D17BEB7E-43EA-46A3-84C3-FC16A4038FC8}"/>
    <hyperlink ref="COQ25:COR25" r:id="rId1222" display="This data comes from Crime Victimisation, 2023-24" xr:uid="{5EC46A7F-1179-4D04-B918-C4A77A2EFB08}"/>
    <hyperlink ref="COS25:COT25" r:id="rId1223" display="This data comes from Crime Victimisation, 2023-24" xr:uid="{6398EB49-62BE-416A-8DA0-BB2E63FB5283}"/>
    <hyperlink ref="COU25:COV25" r:id="rId1224" display="This data comes from Crime Victimisation, 2023-24" xr:uid="{8670885F-8214-48FA-8BEB-31C701A513FD}"/>
    <hyperlink ref="COW25:COX25" r:id="rId1225" display="This data comes from Crime Victimisation, 2023-24" xr:uid="{0C3A0AFB-86DB-47C2-84B1-7041DA9EA519}"/>
    <hyperlink ref="COY25:COZ25" r:id="rId1226" display="This data comes from Crime Victimisation, 2023-24" xr:uid="{5D7B8215-AF0C-4E41-BED0-A6716F4E68C6}"/>
    <hyperlink ref="CPA25:CPB25" r:id="rId1227" display="This data comes from Crime Victimisation, 2023-24" xr:uid="{CA80DE2E-DF88-4164-B471-C89374FE2968}"/>
    <hyperlink ref="CPC25:CPD25" r:id="rId1228" display="This data comes from Crime Victimisation, 2023-24" xr:uid="{AFADD09C-317D-40CF-BE55-3DCEF5F09E92}"/>
    <hyperlink ref="CPE25:CPF25" r:id="rId1229" display="This data comes from Crime Victimisation, 2023-24" xr:uid="{B80B84D4-32BE-405E-8BF9-572A27FB104C}"/>
    <hyperlink ref="CPG25:CPH25" r:id="rId1230" display="This data comes from Crime Victimisation, 2023-24" xr:uid="{71B05EC1-C596-49B4-BDE6-18D5C40B4055}"/>
    <hyperlink ref="CPI25:CPJ25" r:id="rId1231" display="This data comes from Crime Victimisation, 2023-24" xr:uid="{616A0336-9A91-4C17-B26E-59CFA6310593}"/>
    <hyperlink ref="CPK25:CPL25" r:id="rId1232" display="This data comes from Crime Victimisation, 2023-24" xr:uid="{49B6326D-4A85-4B03-898C-A80178F38DCE}"/>
    <hyperlink ref="CPM25:CPN25" r:id="rId1233" display="This data comes from Crime Victimisation, 2023-24" xr:uid="{502B1098-B5CD-46B3-843D-F7D2E4CD69CC}"/>
    <hyperlink ref="CPO25:CPP25" r:id="rId1234" display="This data comes from Crime Victimisation, 2023-24" xr:uid="{C01EE608-829D-4B50-8755-81AD7818383D}"/>
    <hyperlink ref="CPQ25:CPR25" r:id="rId1235" display="This data comes from Crime Victimisation, 2023-24" xr:uid="{D9A3C6C6-6E1D-4DAD-B3D5-BD6D1BC7F5FD}"/>
    <hyperlink ref="CPS25:CPT25" r:id="rId1236" display="This data comes from Crime Victimisation, 2023-24" xr:uid="{AEAF6983-C7D0-4FA1-8D86-7A79DB083773}"/>
    <hyperlink ref="CPU25:CPV25" r:id="rId1237" display="This data comes from Crime Victimisation, 2023-24" xr:uid="{46923D47-2E16-4E01-8D29-1673F5B16AAF}"/>
    <hyperlink ref="CPW25:CPX25" r:id="rId1238" display="This data comes from Crime Victimisation, 2023-24" xr:uid="{8F134DDB-FF0B-4843-AFF6-E0DB64564F2F}"/>
    <hyperlink ref="CPY25:CPZ25" r:id="rId1239" display="This data comes from Crime Victimisation, 2023-24" xr:uid="{95888956-6694-4A4E-8EA2-83F1AB05DF4F}"/>
    <hyperlink ref="CQA25:CQB25" r:id="rId1240" display="This data comes from Crime Victimisation, 2023-24" xr:uid="{BBDE7B29-4985-4D2E-9A20-5F0D7CA2FBDC}"/>
    <hyperlink ref="CQC25:CQD25" r:id="rId1241" display="This data comes from Crime Victimisation, 2023-24" xr:uid="{250D94D8-2618-4F23-B3FE-BB5AB3D433BD}"/>
    <hyperlink ref="CQE25:CQF25" r:id="rId1242" display="This data comes from Crime Victimisation, 2023-24" xr:uid="{0F65DEAB-532B-478B-8088-B0027D2BB042}"/>
    <hyperlink ref="CQG25:CQH25" r:id="rId1243" display="This data comes from Crime Victimisation, 2023-24" xr:uid="{14A0A35C-29B3-4175-95AA-6A39FB29A21E}"/>
    <hyperlink ref="CQI25:CQJ25" r:id="rId1244" display="This data comes from Crime Victimisation, 2023-24" xr:uid="{22C3A527-D324-47FD-A1EB-475B697E2631}"/>
    <hyperlink ref="CQK25:CQL25" r:id="rId1245" display="This data comes from Crime Victimisation, 2023-24" xr:uid="{C909DF8B-F73D-4E8E-A44B-906D7AFA135E}"/>
    <hyperlink ref="CQM25:CQN25" r:id="rId1246" display="This data comes from Crime Victimisation, 2023-24" xr:uid="{EFB03775-DE49-4582-950C-BE1BB0CD7C85}"/>
    <hyperlink ref="CQO25:CQP25" r:id="rId1247" display="This data comes from Crime Victimisation, 2023-24" xr:uid="{5F89B0BB-4269-4DE3-800F-FA786DCCD71B}"/>
    <hyperlink ref="CQQ25:CQR25" r:id="rId1248" display="This data comes from Crime Victimisation, 2023-24" xr:uid="{9B1E85D2-C651-4039-BD22-42CFDB9A1890}"/>
    <hyperlink ref="CQS25:CQT25" r:id="rId1249" display="This data comes from Crime Victimisation, 2023-24" xr:uid="{D4C008C3-36BF-4342-B159-FBCB8261A125}"/>
    <hyperlink ref="CQU25:CQV25" r:id="rId1250" display="This data comes from Crime Victimisation, 2023-24" xr:uid="{FDA583CC-ACA7-44AC-98B1-5D4F58422789}"/>
    <hyperlink ref="CQW25:CQX25" r:id="rId1251" display="This data comes from Crime Victimisation, 2023-24" xr:uid="{852E895C-E01B-4BB8-AF27-30E01375A64E}"/>
    <hyperlink ref="CQY25:CQZ25" r:id="rId1252" display="This data comes from Crime Victimisation, 2023-24" xr:uid="{3E73612E-9D3C-44C3-ADF6-6A719F2E3D0A}"/>
    <hyperlink ref="CRA25:CRB25" r:id="rId1253" display="This data comes from Crime Victimisation, 2023-24" xr:uid="{23D34BFB-0C2D-413C-9DA0-6988434343AD}"/>
    <hyperlink ref="CRC25:CRD25" r:id="rId1254" display="This data comes from Crime Victimisation, 2023-24" xr:uid="{845BE956-0F07-476E-9DC3-DB60A52A09B3}"/>
    <hyperlink ref="CRE25:CRF25" r:id="rId1255" display="This data comes from Crime Victimisation, 2023-24" xr:uid="{5381B1A4-F938-47DB-A1CB-51DF9B0F0440}"/>
    <hyperlink ref="CRG25:CRH25" r:id="rId1256" display="This data comes from Crime Victimisation, 2023-24" xr:uid="{9D425425-C86A-4A63-860F-D73CE200E643}"/>
    <hyperlink ref="CRI25:CRJ25" r:id="rId1257" display="This data comes from Crime Victimisation, 2023-24" xr:uid="{4B3BF254-DBDF-4217-862E-A3578B36E113}"/>
    <hyperlink ref="CRK25:CRL25" r:id="rId1258" display="This data comes from Crime Victimisation, 2023-24" xr:uid="{49EFAF5E-FB52-43AF-A82F-914E417CF29E}"/>
    <hyperlink ref="CRM25:CRN25" r:id="rId1259" display="This data comes from Crime Victimisation, 2023-24" xr:uid="{E8F7485A-2DBC-4042-A99E-F4032CE0D1C6}"/>
    <hyperlink ref="CRO25:CRP25" r:id="rId1260" display="This data comes from Crime Victimisation, 2023-24" xr:uid="{C81A8EC9-FA83-4F93-852D-30795B0EF9C8}"/>
    <hyperlink ref="CRQ25:CRR25" r:id="rId1261" display="This data comes from Crime Victimisation, 2023-24" xr:uid="{75B9D012-13BB-4C4E-9669-9E5E17B25B1F}"/>
    <hyperlink ref="CRS25:CRT25" r:id="rId1262" display="This data comes from Crime Victimisation, 2023-24" xr:uid="{167BCFD7-02FE-46F1-A8D7-79D6F140D3F9}"/>
    <hyperlink ref="CRU25:CRV25" r:id="rId1263" display="This data comes from Crime Victimisation, 2023-24" xr:uid="{8FBE0C47-CF8A-462E-A95C-13C0D38C7046}"/>
    <hyperlink ref="CRW25:CRX25" r:id="rId1264" display="This data comes from Crime Victimisation, 2023-24" xr:uid="{7ACEED4A-3D17-4895-A9BC-4DA2F8086FA6}"/>
    <hyperlink ref="CRY25:CRZ25" r:id="rId1265" display="This data comes from Crime Victimisation, 2023-24" xr:uid="{646DFE3E-EDE0-4BBD-BC90-F31B5FF84F87}"/>
    <hyperlink ref="CSA25:CSB25" r:id="rId1266" display="This data comes from Crime Victimisation, 2023-24" xr:uid="{9AC4A598-EE58-4CA7-A2E0-62882C36F52F}"/>
    <hyperlink ref="CSC25:CSD25" r:id="rId1267" display="This data comes from Crime Victimisation, 2023-24" xr:uid="{2D524692-96B1-4AB8-853D-B7CF1286D534}"/>
    <hyperlink ref="CSE25:CSF25" r:id="rId1268" display="This data comes from Crime Victimisation, 2023-24" xr:uid="{C9B4E698-B60B-41C9-AAF6-25753904216D}"/>
    <hyperlink ref="CSG25:CSH25" r:id="rId1269" display="This data comes from Crime Victimisation, 2023-24" xr:uid="{C0411C30-229F-4AC5-9C89-DF2E12334849}"/>
    <hyperlink ref="CSI25:CSJ25" r:id="rId1270" display="This data comes from Crime Victimisation, 2023-24" xr:uid="{2BB10DD7-B954-4639-A97F-5FA9BC8FBACB}"/>
    <hyperlink ref="CSK25:CSL25" r:id="rId1271" display="This data comes from Crime Victimisation, 2023-24" xr:uid="{D064DB0E-A7D5-4E3E-9DA5-D8CEEC9BAC02}"/>
    <hyperlink ref="CSM25:CSN25" r:id="rId1272" display="This data comes from Crime Victimisation, 2023-24" xr:uid="{D04CB2C4-5132-49DC-883B-1734AD9A072A}"/>
    <hyperlink ref="CSO25:CSP25" r:id="rId1273" display="This data comes from Crime Victimisation, 2023-24" xr:uid="{F1F816DD-9CA2-47B8-90E9-B30AF32EEA6D}"/>
    <hyperlink ref="CSQ25:CSR25" r:id="rId1274" display="This data comes from Crime Victimisation, 2023-24" xr:uid="{2EFF1A14-8DD6-4676-8372-1FF63FF077CA}"/>
    <hyperlink ref="CSS25:CST25" r:id="rId1275" display="This data comes from Crime Victimisation, 2023-24" xr:uid="{44DCBBB3-AA51-4EBB-B0E9-8AEB86AFBF47}"/>
    <hyperlink ref="CSU25:CSV25" r:id="rId1276" display="This data comes from Crime Victimisation, 2023-24" xr:uid="{5F9FBF61-58F0-439C-B937-F9D5964A9FEC}"/>
    <hyperlink ref="CSW25:CSX25" r:id="rId1277" display="This data comes from Crime Victimisation, 2023-24" xr:uid="{4FCA0B9E-410C-4582-935A-78E1414315DD}"/>
    <hyperlink ref="CSY25:CSZ25" r:id="rId1278" display="This data comes from Crime Victimisation, 2023-24" xr:uid="{2D37013F-08FE-4BAB-A684-3190687B7CF9}"/>
    <hyperlink ref="CTA25:CTB25" r:id="rId1279" display="This data comes from Crime Victimisation, 2023-24" xr:uid="{EE8A275D-32B5-44E8-9C98-7BBA3EFDFF3D}"/>
    <hyperlink ref="CTC25:CTD25" r:id="rId1280" display="This data comes from Crime Victimisation, 2023-24" xr:uid="{FC151044-9196-49E9-B61E-6F015088F3F2}"/>
    <hyperlink ref="CTE25:CTF25" r:id="rId1281" display="This data comes from Crime Victimisation, 2023-24" xr:uid="{DC66DF1B-51EE-4C7A-8F9C-A5520507AB7B}"/>
    <hyperlink ref="CTG25:CTH25" r:id="rId1282" display="This data comes from Crime Victimisation, 2023-24" xr:uid="{8004E6B0-C30E-4746-A759-3A9C67BEA4A1}"/>
    <hyperlink ref="CTI25:CTJ25" r:id="rId1283" display="This data comes from Crime Victimisation, 2023-24" xr:uid="{66020961-692A-4B37-BAC9-EAB194FA58D3}"/>
    <hyperlink ref="CTK25:CTL25" r:id="rId1284" display="This data comes from Crime Victimisation, 2023-24" xr:uid="{1CF6E806-40E7-42F0-AD2E-4244F094E494}"/>
    <hyperlink ref="CTM25:CTN25" r:id="rId1285" display="This data comes from Crime Victimisation, 2023-24" xr:uid="{7D5ADC5B-373F-4996-A3AD-8F0FFE20BE7F}"/>
    <hyperlink ref="CTO25:CTP25" r:id="rId1286" display="This data comes from Crime Victimisation, 2023-24" xr:uid="{073AB9AE-B52A-4135-B14C-BB015D40D1E8}"/>
    <hyperlink ref="CTQ25:CTR25" r:id="rId1287" display="This data comes from Crime Victimisation, 2023-24" xr:uid="{525AC4DA-77DB-488F-B1BC-E23DB84A8870}"/>
    <hyperlink ref="CTS25:CTT25" r:id="rId1288" display="This data comes from Crime Victimisation, 2023-24" xr:uid="{D16D2303-8D88-490C-8E26-E5DD506636C4}"/>
    <hyperlink ref="CTU25:CTV25" r:id="rId1289" display="This data comes from Crime Victimisation, 2023-24" xr:uid="{79687B78-CF48-43D5-BEE4-8422ECB76D3D}"/>
    <hyperlink ref="CTW25:CTX25" r:id="rId1290" display="This data comes from Crime Victimisation, 2023-24" xr:uid="{881616A5-FECA-4D33-8D1E-88DAE470AD1F}"/>
    <hyperlink ref="CTY25:CTZ25" r:id="rId1291" display="This data comes from Crime Victimisation, 2023-24" xr:uid="{188DA0DD-9C52-4E82-9428-D183053E2859}"/>
    <hyperlink ref="CUA25:CUB25" r:id="rId1292" display="This data comes from Crime Victimisation, 2023-24" xr:uid="{3377950B-77F0-4EA1-A723-E3DA8C0A324E}"/>
    <hyperlink ref="CUC25:CUD25" r:id="rId1293" display="This data comes from Crime Victimisation, 2023-24" xr:uid="{5796BBBA-2EDF-4E8D-B356-BF211DC6C941}"/>
    <hyperlink ref="CUE25:CUF25" r:id="rId1294" display="This data comes from Crime Victimisation, 2023-24" xr:uid="{8A15DAE0-8D28-4A56-942C-D60E05523A81}"/>
    <hyperlink ref="CUG25:CUH25" r:id="rId1295" display="This data comes from Crime Victimisation, 2023-24" xr:uid="{05A0FDD1-85B1-4BB0-990E-67274D5E33FB}"/>
    <hyperlink ref="CUI25:CUJ25" r:id="rId1296" display="This data comes from Crime Victimisation, 2023-24" xr:uid="{8DAA1035-DE9E-4805-8989-759F2BA8B36F}"/>
    <hyperlink ref="CUK25:CUL25" r:id="rId1297" display="This data comes from Crime Victimisation, 2023-24" xr:uid="{1125CC57-E894-4F70-9A50-75AB5ED5340E}"/>
    <hyperlink ref="CUM25:CUN25" r:id="rId1298" display="This data comes from Crime Victimisation, 2023-24" xr:uid="{153965EB-303D-405E-BD7E-86521DE386AA}"/>
    <hyperlink ref="CUO25:CUP25" r:id="rId1299" display="This data comes from Crime Victimisation, 2023-24" xr:uid="{97F828A9-F15B-41BF-8FCF-9E9AB857BF5E}"/>
    <hyperlink ref="CUQ25:CUR25" r:id="rId1300" display="This data comes from Crime Victimisation, 2023-24" xr:uid="{7414E08E-DACC-4A8F-AA2C-577E894C8ECC}"/>
    <hyperlink ref="CUS25:CUT25" r:id="rId1301" display="This data comes from Crime Victimisation, 2023-24" xr:uid="{94A38EBD-7660-4A86-94CA-1A79DF6300A5}"/>
    <hyperlink ref="CUU25:CUV25" r:id="rId1302" display="This data comes from Crime Victimisation, 2023-24" xr:uid="{57C43E1E-DC09-400E-BE89-A0AB350656C4}"/>
    <hyperlink ref="CUW25:CUX25" r:id="rId1303" display="This data comes from Crime Victimisation, 2023-24" xr:uid="{3FCD0339-F403-49CB-8468-CDC287DF8AA0}"/>
    <hyperlink ref="CUY25:CUZ25" r:id="rId1304" display="This data comes from Crime Victimisation, 2023-24" xr:uid="{1067310C-A5AB-4847-8EF3-AEE2947A095E}"/>
    <hyperlink ref="CVA25:CVB25" r:id="rId1305" display="This data comes from Crime Victimisation, 2023-24" xr:uid="{EDE9D006-44E1-411C-80FF-25E540F33A64}"/>
    <hyperlink ref="CVC25:CVD25" r:id="rId1306" display="This data comes from Crime Victimisation, 2023-24" xr:uid="{EE5EBF6A-A076-4FFB-8931-E30A89C8C047}"/>
    <hyperlink ref="CVE25:CVF25" r:id="rId1307" display="This data comes from Crime Victimisation, 2023-24" xr:uid="{19B7EF03-D3AB-484D-AC19-07FAEFC38EEA}"/>
    <hyperlink ref="CVG25:CVH25" r:id="rId1308" display="This data comes from Crime Victimisation, 2023-24" xr:uid="{00396821-E6E3-4168-B5D2-3464847D9254}"/>
    <hyperlink ref="CVI25:CVJ25" r:id="rId1309" display="This data comes from Crime Victimisation, 2023-24" xr:uid="{F105C378-C809-4EAE-BFCB-F5B00D0CCA91}"/>
    <hyperlink ref="CVK25:CVL25" r:id="rId1310" display="This data comes from Crime Victimisation, 2023-24" xr:uid="{4EE9E835-9E5D-447E-85CB-82E250DAED52}"/>
    <hyperlink ref="CVM25:CVN25" r:id="rId1311" display="This data comes from Crime Victimisation, 2023-24" xr:uid="{0D43F2A7-E593-4588-9493-EDA0CA4348D2}"/>
    <hyperlink ref="CVO25:CVP25" r:id="rId1312" display="This data comes from Crime Victimisation, 2023-24" xr:uid="{0F8BFAB0-51B4-4FBA-83A4-6F93738E1C62}"/>
    <hyperlink ref="CVQ25:CVR25" r:id="rId1313" display="This data comes from Crime Victimisation, 2023-24" xr:uid="{0D976CBB-2B31-4503-A569-A36BA14B372D}"/>
    <hyperlink ref="CVS25:CVT25" r:id="rId1314" display="This data comes from Crime Victimisation, 2023-24" xr:uid="{1C2FAE5E-A2C0-414E-A802-DDD204745C22}"/>
    <hyperlink ref="CVU25:CVV25" r:id="rId1315" display="This data comes from Crime Victimisation, 2023-24" xr:uid="{0662B963-9934-4897-B8F3-0ADE5A68C308}"/>
    <hyperlink ref="CVW25:CVX25" r:id="rId1316" display="This data comes from Crime Victimisation, 2023-24" xr:uid="{C3092536-2A91-4C5F-88B5-506B6C7422D8}"/>
    <hyperlink ref="CVY25:CVZ25" r:id="rId1317" display="This data comes from Crime Victimisation, 2023-24" xr:uid="{F7C496B8-6A35-49E2-BFEF-70B15C913A2A}"/>
    <hyperlink ref="CWA25:CWB25" r:id="rId1318" display="This data comes from Crime Victimisation, 2023-24" xr:uid="{CFAB6AB6-6C2F-4EC0-9C9B-A38BFC44561B}"/>
    <hyperlink ref="CWC25:CWD25" r:id="rId1319" display="This data comes from Crime Victimisation, 2023-24" xr:uid="{F554A289-F0CD-48CF-96EB-6ACF459EE897}"/>
    <hyperlink ref="CWE25:CWF25" r:id="rId1320" display="This data comes from Crime Victimisation, 2023-24" xr:uid="{F72D43BB-CB15-40B6-BDA5-136546E62FF8}"/>
    <hyperlink ref="CWG25:CWH25" r:id="rId1321" display="This data comes from Crime Victimisation, 2023-24" xr:uid="{B2656469-B4CB-4903-9396-C42F2BFC8B9E}"/>
    <hyperlink ref="CWI25:CWJ25" r:id="rId1322" display="This data comes from Crime Victimisation, 2023-24" xr:uid="{74E2364A-A251-4C7A-B9E4-B0E051F168B7}"/>
    <hyperlink ref="CWK25:CWL25" r:id="rId1323" display="This data comes from Crime Victimisation, 2023-24" xr:uid="{F82946C1-D80F-4BB0-98B6-FD3DD1ECB5B0}"/>
    <hyperlink ref="CWM25:CWN25" r:id="rId1324" display="This data comes from Crime Victimisation, 2023-24" xr:uid="{102DD07F-B4BA-4B2F-8126-6413FFE5EF3F}"/>
    <hyperlink ref="CWO25:CWP25" r:id="rId1325" display="This data comes from Crime Victimisation, 2023-24" xr:uid="{38210282-845C-4873-A6D4-E5743FAE37E0}"/>
    <hyperlink ref="CWQ25:CWR25" r:id="rId1326" display="This data comes from Crime Victimisation, 2023-24" xr:uid="{A93AD7B1-33A4-48A1-AF48-517094F79B1F}"/>
    <hyperlink ref="CWS25:CWT25" r:id="rId1327" display="This data comes from Crime Victimisation, 2023-24" xr:uid="{BA9A2BF4-74BD-467B-ADB1-DBE26782A156}"/>
    <hyperlink ref="CWU25:CWV25" r:id="rId1328" display="This data comes from Crime Victimisation, 2023-24" xr:uid="{DD79E402-7344-40D4-8AB3-870CE2D7B29A}"/>
    <hyperlink ref="CWW25:CWX25" r:id="rId1329" display="This data comes from Crime Victimisation, 2023-24" xr:uid="{FB6A1826-053F-451E-994A-F44E637B005A}"/>
    <hyperlink ref="CWY25:CWZ25" r:id="rId1330" display="This data comes from Crime Victimisation, 2023-24" xr:uid="{90FC53C7-EA13-4392-AA7C-7DD1774FFE74}"/>
    <hyperlink ref="CXA25:CXB25" r:id="rId1331" display="This data comes from Crime Victimisation, 2023-24" xr:uid="{68D5ABE9-72A4-4901-A8BE-E4FC3E28FA93}"/>
    <hyperlink ref="CXC25:CXD25" r:id="rId1332" display="This data comes from Crime Victimisation, 2023-24" xr:uid="{88466A7B-DEF2-4600-80E9-01FCBB371B09}"/>
    <hyperlink ref="CXE25:CXF25" r:id="rId1333" display="This data comes from Crime Victimisation, 2023-24" xr:uid="{14FEEF19-B5EF-40BA-942C-DF872F49E7C4}"/>
    <hyperlink ref="CXG25:CXH25" r:id="rId1334" display="This data comes from Crime Victimisation, 2023-24" xr:uid="{289515B7-E4DF-4C5D-BBB2-809804BF724D}"/>
    <hyperlink ref="CXI25:CXJ25" r:id="rId1335" display="This data comes from Crime Victimisation, 2023-24" xr:uid="{28A91A3A-EC18-46F4-8A89-80140D9570B1}"/>
    <hyperlink ref="CXK25:CXL25" r:id="rId1336" display="This data comes from Crime Victimisation, 2023-24" xr:uid="{D034E0F9-FBE1-412B-BDD3-B3D2AF71DF75}"/>
    <hyperlink ref="CXM25:CXN25" r:id="rId1337" display="This data comes from Crime Victimisation, 2023-24" xr:uid="{868B15F7-06A6-45F8-8C11-28637264FDD0}"/>
    <hyperlink ref="CXO25:CXP25" r:id="rId1338" display="This data comes from Crime Victimisation, 2023-24" xr:uid="{FF818BF5-CF16-4CC2-A987-FDE3FEAA6B19}"/>
    <hyperlink ref="CXQ25:CXR25" r:id="rId1339" display="This data comes from Crime Victimisation, 2023-24" xr:uid="{08FC8232-2322-4249-880B-74912DED92EA}"/>
    <hyperlink ref="CXS25:CXT25" r:id="rId1340" display="This data comes from Crime Victimisation, 2023-24" xr:uid="{E5EB2EFE-165E-4E36-BEC2-3753D9EB583E}"/>
    <hyperlink ref="CXU25:CXV25" r:id="rId1341" display="This data comes from Crime Victimisation, 2023-24" xr:uid="{3F0E9881-C14A-4040-A29D-DCBB12940BEE}"/>
    <hyperlink ref="CXW25:CXX25" r:id="rId1342" display="This data comes from Crime Victimisation, 2023-24" xr:uid="{6E0E0D60-D545-404E-B014-75C97B62484E}"/>
    <hyperlink ref="CXY25:CXZ25" r:id="rId1343" display="This data comes from Crime Victimisation, 2023-24" xr:uid="{0471574F-38DA-4B19-ABB5-C4A2D17CE3DD}"/>
    <hyperlink ref="CYA25:CYB25" r:id="rId1344" display="This data comes from Crime Victimisation, 2023-24" xr:uid="{893B90CC-0F21-4046-90D3-1C4BA8CDCE86}"/>
    <hyperlink ref="CYC25:CYD25" r:id="rId1345" display="This data comes from Crime Victimisation, 2023-24" xr:uid="{465C02E3-ECD6-472C-B089-6139E15F6885}"/>
    <hyperlink ref="CYE25:CYF25" r:id="rId1346" display="This data comes from Crime Victimisation, 2023-24" xr:uid="{6AB055AC-BFFC-4FB8-B07E-0459D03DD8FE}"/>
    <hyperlink ref="CYG25:CYH25" r:id="rId1347" display="This data comes from Crime Victimisation, 2023-24" xr:uid="{DB140087-57A5-49C5-8AEB-2A83BAB2ACF8}"/>
    <hyperlink ref="CYI25:CYJ25" r:id="rId1348" display="This data comes from Crime Victimisation, 2023-24" xr:uid="{37B2339D-40F0-43FA-B5F4-FCE49541116A}"/>
    <hyperlink ref="CYK25:CYL25" r:id="rId1349" display="This data comes from Crime Victimisation, 2023-24" xr:uid="{BFD8AF05-4351-4990-A371-D456F5EAA999}"/>
    <hyperlink ref="CYM25:CYN25" r:id="rId1350" display="This data comes from Crime Victimisation, 2023-24" xr:uid="{ABC59228-8AC0-4104-9793-E2F35678C969}"/>
    <hyperlink ref="CYO25:CYP25" r:id="rId1351" display="This data comes from Crime Victimisation, 2023-24" xr:uid="{9DD9BD92-A9CF-431F-B1D0-CE4F9AD111D6}"/>
    <hyperlink ref="CYQ25:CYR25" r:id="rId1352" display="This data comes from Crime Victimisation, 2023-24" xr:uid="{39B3EC32-BF08-4CA8-BDD6-29C68255A491}"/>
    <hyperlink ref="CYS25:CYT25" r:id="rId1353" display="This data comes from Crime Victimisation, 2023-24" xr:uid="{E0A22C3E-972B-4E3C-A557-D76267DAFF1B}"/>
    <hyperlink ref="CYU25:CYV25" r:id="rId1354" display="This data comes from Crime Victimisation, 2023-24" xr:uid="{6681B9B6-BEE4-47E8-8C7C-E6876325CC3A}"/>
    <hyperlink ref="CYW25:CYX25" r:id="rId1355" display="This data comes from Crime Victimisation, 2023-24" xr:uid="{5E9C0101-96E7-4AD1-977E-BB1C15991D97}"/>
    <hyperlink ref="CYY25:CYZ25" r:id="rId1356" display="This data comes from Crime Victimisation, 2023-24" xr:uid="{8B2AD64A-5024-4900-B4FA-39E7B9CC3AEA}"/>
    <hyperlink ref="CZA25:CZB25" r:id="rId1357" display="This data comes from Crime Victimisation, 2023-24" xr:uid="{E4C583E3-A9A4-4BE6-8A13-1C867C0346BC}"/>
    <hyperlink ref="CZC25:CZD25" r:id="rId1358" display="This data comes from Crime Victimisation, 2023-24" xr:uid="{71FF517B-26B7-4245-858E-ABE5FACFF66F}"/>
    <hyperlink ref="CZE25:CZF25" r:id="rId1359" display="This data comes from Crime Victimisation, 2023-24" xr:uid="{7E17498F-6FF8-4A9C-9EC3-01C795849790}"/>
    <hyperlink ref="CZG25:CZH25" r:id="rId1360" display="This data comes from Crime Victimisation, 2023-24" xr:uid="{7F107F5D-7718-4496-852E-3A14B39A44AF}"/>
    <hyperlink ref="CZI25:CZJ25" r:id="rId1361" display="This data comes from Crime Victimisation, 2023-24" xr:uid="{2D3915E8-345C-44C6-A16E-07CB26F89878}"/>
    <hyperlink ref="CZK25:CZL25" r:id="rId1362" display="This data comes from Crime Victimisation, 2023-24" xr:uid="{8F448CF5-5905-45CF-AA87-7AECB61F6213}"/>
    <hyperlink ref="CZM25:CZN25" r:id="rId1363" display="This data comes from Crime Victimisation, 2023-24" xr:uid="{56C876CC-CC92-4EA4-942B-4205C21ADFCA}"/>
    <hyperlink ref="CZO25:CZP25" r:id="rId1364" display="This data comes from Crime Victimisation, 2023-24" xr:uid="{5C63F1C9-D125-4460-B6C3-B7F999718199}"/>
    <hyperlink ref="CZQ25:CZR25" r:id="rId1365" display="This data comes from Crime Victimisation, 2023-24" xr:uid="{FBC2A615-23F2-418F-AFC9-4853B8B0E06B}"/>
    <hyperlink ref="CZS25:CZT25" r:id="rId1366" display="This data comes from Crime Victimisation, 2023-24" xr:uid="{C98E8B6A-673B-4174-AE80-F9A83D3990AC}"/>
    <hyperlink ref="CZU25:CZV25" r:id="rId1367" display="This data comes from Crime Victimisation, 2023-24" xr:uid="{266BB471-732D-489A-91B7-D7439354F027}"/>
    <hyperlink ref="CZW25:CZX25" r:id="rId1368" display="This data comes from Crime Victimisation, 2023-24" xr:uid="{BAFEED29-99B4-47B9-B608-F597C03DA8A5}"/>
    <hyperlink ref="CZY25:CZZ25" r:id="rId1369" display="This data comes from Crime Victimisation, 2023-24" xr:uid="{5D126CDF-FB2E-4E5D-A7A3-0F295EC9A8FD}"/>
    <hyperlink ref="DAA25:DAB25" r:id="rId1370" display="This data comes from Crime Victimisation, 2023-24" xr:uid="{7B9DA50A-2F8F-458D-BEBD-1696E13B9A27}"/>
    <hyperlink ref="DAC25:DAD25" r:id="rId1371" display="This data comes from Crime Victimisation, 2023-24" xr:uid="{B81C26CD-74BB-4C5C-BF82-EBE8B60E0569}"/>
    <hyperlink ref="DAE25:DAF25" r:id="rId1372" display="This data comes from Crime Victimisation, 2023-24" xr:uid="{6FF6F661-1806-418A-A3BE-C8A300F5802A}"/>
    <hyperlink ref="DAG25:DAH25" r:id="rId1373" display="This data comes from Crime Victimisation, 2023-24" xr:uid="{487DBF0E-8669-4A7D-A4B2-B850C8A2101A}"/>
    <hyperlink ref="DAI25:DAJ25" r:id="rId1374" display="This data comes from Crime Victimisation, 2023-24" xr:uid="{DDC36B9E-EF2A-41B0-8236-B3B373FD685D}"/>
    <hyperlink ref="DAK25:DAL25" r:id="rId1375" display="This data comes from Crime Victimisation, 2023-24" xr:uid="{5182DEEF-94EC-4A43-B85D-5748DF09C74D}"/>
    <hyperlink ref="DAM25:DAN25" r:id="rId1376" display="This data comes from Crime Victimisation, 2023-24" xr:uid="{9E98DD48-23CC-470B-A969-68C756FE7803}"/>
    <hyperlink ref="DAO25:DAP25" r:id="rId1377" display="This data comes from Crime Victimisation, 2023-24" xr:uid="{AF876B26-6CBE-417B-8492-B2F621AEEA18}"/>
    <hyperlink ref="DAQ25:DAR25" r:id="rId1378" display="This data comes from Crime Victimisation, 2023-24" xr:uid="{DF3F536F-A1AB-499E-8A44-CEA0B6C74388}"/>
    <hyperlink ref="DAS25:DAT25" r:id="rId1379" display="This data comes from Crime Victimisation, 2023-24" xr:uid="{5EB08EDB-DFC5-49AD-93D8-E57921E98108}"/>
    <hyperlink ref="DAU25:DAV25" r:id="rId1380" display="This data comes from Crime Victimisation, 2023-24" xr:uid="{E794F4F1-0CB3-4297-AB1D-E37152B96F6C}"/>
    <hyperlink ref="DAW25:DAX25" r:id="rId1381" display="This data comes from Crime Victimisation, 2023-24" xr:uid="{53C751C9-417C-471D-841E-E3B45D673944}"/>
    <hyperlink ref="DAY25:DAZ25" r:id="rId1382" display="This data comes from Crime Victimisation, 2023-24" xr:uid="{6DF5AECA-30DF-45A9-A26A-A52AE74B0C01}"/>
    <hyperlink ref="DBA25:DBB25" r:id="rId1383" display="This data comes from Crime Victimisation, 2023-24" xr:uid="{FBECD173-9A7B-4CF5-B91D-A474C10B22DC}"/>
    <hyperlink ref="DBC25:DBD25" r:id="rId1384" display="This data comes from Crime Victimisation, 2023-24" xr:uid="{EDC70C88-3E91-4C5F-9F01-A49CF3CEEB96}"/>
    <hyperlink ref="DBE25:DBF25" r:id="rId1385" display="This data comes from Crime Victimisation, 2023-24" xr:uid="{3E35FE8C-01DD-48AA-84D7-46783E5B95D0}"/>
    <hyperlink ref="DBG25:DBH25" r:id="rId1386" display="This data comes from Crime Victimisation, 2023-24" xr:uid="{329C273E-7EF9-4AF7-8555-E475012948C5}"/>
    <hyperlink ref="DBI25:DBJ25" r:id="rId1387" display="This data comes from Crime Victimisation, 2023-24" xr:uid="{ACA47354-BC05-4A20-BD64-84B9A86BD45F}"/>
    <hyperlink ref="DBK25:DBL25" r:id="rId1388" display="This data comes from Crime Victimisation, 2023-24" xr:uid="{952A3DDA-CEAC-42D5-8B58-672E7B481C98}"/>
    <hyperlink ref="DBM25:DBN25" r:id="rId1389" display="This data comes from Crime Victimisation, 2023-24" xr:uid="{B0860D5F-27ED-4681-BF54-406E35FDF664}"/>
    <hyperlink ref="DBO25:DBP25" r:id="rId1390" display="This data comes from Crime Victimisation, 2023-24" xr:uid="{16F0EFC3-5021-416C-8402-0AE5121C9D78}"/>
    <hyperlink ref="DBQ25:DBR25" r:id="rId1391" display="This data comes from Crime Victimisation, 2023-24" xr:uid="{31273EEA-040D-4CEF-9090-F1BC855C5426}"/>
    <hyperlink ref="DBS25:DBT25" r:id="rId1392" display="This data comes from Crime Victimisation, 2023-24" xr:uid="{7E491AB4-88AB-41A8-BBFA-9BC346E36CE2}"/>
    <hyperlink ref="DBU25:DBV25" r:id="rId1393" display="This data comes from Crime Victimisation, 2023-24" xr:uid="{6D989A57-A908-4BA0-8FAC-B303A39F5557}"/>
    <hyperlink ref="DBW25:DBX25" r:id="rId1394" display="This data comes from Crime Victimisation, 2023-24" xr:uid="{6F20AC54-EDB3-49EC-8447-935A6787F5D4}"/>
    <hyperlink ref="DBY25:DBZ25" r:id="rId1395" display="This data comes from Crime Victimisation, 2023-24" xr:uid="{8500709C-2713-443E-9147-56CB4B0A1793}"/>
    <hyperlink ref="DCA25:DCB25" r:id="rId1396" display="This data comes from Crime Victimisation, 2023-24" xr:uid="{D69AFDCB-25D1-4874-85C3-304E9934D3CF}"/>
    <hyperlink ref="DCC25:DCD25" r:id="rId1397" display="This data comes from Crime Victimisation, 2023-24" xr:uid="{104C4652-7BEB-4654-99EF-790289AF09CE}"/>
    <hyperlink ref="DCE25:DCF25" r:id="rId1398" display="This data comes from Crime Victimisation, 2023-24" xr:uid="{7D36F15B-B6A6-48D7-BD35-61C2222D25A5}"/>
    <hyperlink ref="DCG25:DCH25" r:id="rId1399" display="This data comes from Crime Victimisation, 2023-24" xr:uid="{E6B7F613-59E2-421A-A3A3-24FDAEAE43CE}"/>
    <hyperlink ref="DCI25:DCJ25" r:id="rId1400" display="This data comes from Crime Victimisation, 2023-24" xr:uid="{D45B8492-7AD5-4B22-AB88-69D6621BDDE9}"/>
    <hyperlink ref="DCK25:DCL25" r:id="rId1401" display="This data comes from Crime Victimisation, 2023-24" xr:uid="{710AC6B5-0EA5-4D76-AA9C-DA1CC4234988}"/>
    <hyperlink ref="DCM25:DCN25" r:id="rId1402" display="This data comes from Crime Victimisation, 2023-24" xr:uid="{F090BFEB-2D29-4DF3-B706-55CFB5B84008}"/>
    <hyperlink ref="DCO25:DCP25" r:id="rId1403" display="This data comes from Crime Victimisation, 2023-24" xr:uid="{85DA2C50-782A-455A-A5DB-950E47756E4E}"/>
    <hyperlink ref="DCQ25:DCR25" r:id="rId1404" display="This data comes from Crime Victimisation, 2023-24" xr:uid="{6BDD8571-B806-4595-8F2A-20921185533D}"/>
    <hyperlink ref="DCS25:DCT25" r:id="rId1405" display="This data comes from Crime Victimisation, 2023-24" xr:uid="{154A8C34-059F-4308-AC0F-EE1AD0FEBDA2}"/>
    <hyperlink ref="DCU25:DCV25" r:id="rId1406" display="This data comes from Crime Victimisation, 2023-24" xr:uid="{D117B9A8-B1EF-4A2B-960F-3B81F5C2A8F6}"/>
    <hyperlink ref="DCW25:DCX25" r:id="rId1407" display="This data comes from Crime Victimisation, 2023-24" xr:uid="{755C9500-6C3E-4505-951B-F2726994966F}"/>
    <hyperlink ref="DCY25:DCZ25" r:id="rId1408" display="This data comes from Crime Victimisation, 2023-24" xr:uid="{D6A94C32-57D2-421E-A7CA-E46980F82092}"/>
    <hyperlink ref="DDA25:DDB25" r:id="rId1409" display="This data comes from Crime Victimisation, 2023-24" xr:uid="{56F6A1E1-DD90-4264-B12F-434E93BFF4CE}"/>
    <hyperlink ref="DDC25:DDD25" r:id="rId1410" display="This data comes from Crime Victimisation, 2023-24" xr:uid="{3932D4EF-A4FE-45B9-824F-7BB06862B4CF}"/>
    <hyperlink ref="DDE25:DDF25" r:id="rId1411" display="This data comes from Crime Victimisation, 2023-24" xr:uid="{7C2CFC6A-64CE-4BE7-AAE8-40BB7296C73B}"/>
    <hyperlink ref="DDG25:DDH25" r:id="rId1412" display="This data comes from Crime Victimisation, 2023-24" xr:uid="{08C26638-E5C8-4729-973C-5CE3B31EF3E5}"/>
    <hyperlink ref="DDI25:DDJ25" r:id="rId1413" display="This data comes from Crime Victimisation, 2023-24" xr:uid="{92D7BD57-7D7E-4FD9-A6D3-ED167D072E4A}"/>
    <hyperlink ref="DDK25:DDL25" r:id="rId1414" display="This data comes from Crime Victimisation, 2023-24" xr:uid="{94A6D848-125B-4113-8015-41E53113068C}"/>
    <hyperlink ref="DDM25:DDN25" r:id="rId1415" display="This data comes from Crime Victimisation, 2023-24" xr:uid="{4ABDA2A3-062F-4018-A276-4F4B2648BA6C}"/>
    <hyperlink ref="DDO25:DDP25" r:id="rId1416" display="This data comes from Crime Victimisation, 2023-24" xr:uid="{09E46DB8-8576-4322-82FD-A85A59B8359E}"/>
    <hyperlink ref="DDQ25:DDR25" r:id="rId1417" display="This data comes from Crime Victimisation, 2023-24" xr:uid="{7981321A-0A54-40C6-BF81-DC8C34E1105E}"/>
    <hyperlink ref="DDS25:DDT25" r:id="rId1418" display="This data comes from Crime Victimisation, 2023-24" xr:uid="{BB0E2FED-1D95-4464-9F9D-D9C81137E8CF}"/>
    <hyperlink ref="DDU25:DDV25" r:id="rId1419" display="This data comes from Crime Victimisation, 2023-24" xr:uid="{1362FA9E-C056-4D93-B774-CAC74BCBB781}"/>
    <hyperlink ref="DDW25:DDX25" r:id="rId1420" display="This data comes from Crime Victimisation, 2023-24" xr:uid="{73621B3D-239D-439F-9C61-13346670B72A}"/>
    <hyperlink ref="DDY25:DDZ25" r:id="rId1421" display="This data comes from Crime Victimisation, 2023-24" xr:uid="{57350A46-5551-40AA-A6F9-27C05266477B}"/>
    <hyperlink ref="DEA25:DEB25" r:id="rId1422" display="This data comes from Crime Victimisation, 2023-24" xr:uid="{AA7B2921-AAC2-4A37-90D8-AA994E8899E3}"/>
    <hyperlink ref="DEC25:DED25" r:id="rId1423" display="This data comes from Crime Victimisation, 2023-24" xr:uid="{E4D6C8CD-332D-45D4-ACE9-0DDCD9B1EE89}"/>
    <hyperlink ref="DEE25:DEF25" r:id="rId1424" display="This data comes from Crime Victimisation, 2023-24" xr:uid="{F8AE5148-046E-45F8-A746-D199023E228C}"/>
    <hyperlink ref="DEG25:DEH25" r:id="rId1425" display="This data comes from Crime Victimisation, 2023-24" xr:uid="{BCCCEA7A-34EA-4BEB-8FF1-557A99F66B8C}"/>
    <hyperlink ref="DEI25:DEJ25" r:id="rId1426" display="This data comes from Crime Victimisation, 2023-24" xr:uid="{CE5E8A8F-8EAC-4495-8B91-CBCE7705846E}"/>
    <hyperlink ref="DEK25:DEL25" r:id="rId1427" display="This data comes from Crime Victimisation, 2023-24" xr:uid="{67C5BBA1-8023-42F0-93CA-183EDA6CB3C5}"/>
    <hyperlink ref="DEM25:DEN25" r:id="rId1428" display="This data comes from Crime Victimisation, 2023-24" xr:uid="{B12806A1-1489-412F-858D-FBF46C9DF2D4}"/>
    <hyperlink ref="DEO25:DEP25" r:id="rId1429" display="This data comes from Crime Victimisation, 2023-24" xr:uid="{392BCC24-1ACE-4F07-815C-9A2D9918A886}"/>
    <hyperlink ref="DEQ25:DER25" r:id="rId1430" display="This data comes from Crime Victimisation, 2023-24" xr:uid="{09ABB129-43CC-451C-B6C6-B8C0A28BFC4D}"/>
    <hyperlink ref="DES25:DET25" r:id="rId1431" display="This data comes from Crime Victimisation, 2023-24" xr:uid="{32D2F3B6-FF1C-4F9F-81CE-80A629FE5833}"/>
    <hyperlink ref="DEU25:DEV25" r:id="rId1432" display="This data comes from Crime Victimisation, 2023-24" xr:uid="{D21512B7-A239-47B0-8F29-693F03356A6F}"/>
    <hyperlink ref="DEW25:DEX25" r:id="rId1433" display="This data comes from Crime Victimisation, 2023-24" xr:uid="{196EB666-ABED-4E5A-BE13-08CCFB3D3636}"/>
    <hyperlink ref="DEY25:DEZ25" r:id="rId1434" display="This data comes from Crime Victimisation, 2023-24" xr:uid="{65E06F1F-848B-423F-95A3-72F3F2964900}"/>
    <hyperlink ref="DFA25:DFB25" r:id="rId1435" display="This data comes from Crime Victimisation, 2023-24" xr:uid="{06D9C56F-EEE7-4755-8594-527CE94A3488}"/>
    <hyperlink ref="DFC25:DFD25" r:id="rId1436" display="This data comes from Crime Victimisation, 2023-24" xr:uid="{B89C7277-F085-45CE-AE65-E8E699181FD3}"/>
    <hyperlink ref="DFE25:DFF25" r:id="rId1437" display="This data comes from Crime Victimisation, 2023-24" xr:uid="{ED4C6CD9-C3CF-4C69-A745-299EC640ECDC}"/>
    <hyperlink ref="DFG25:DFH25" r:id="rId1438" display="This data comes from Crime Victimisation, 2023-24" xr:uid="{F81DA8B6-1416-41FB-8668-9CA568BD1055}"/>
    <hyperlink ref="DFI25:DFJ25" r:id="rId1439" display="This data comes from Crime Victimisation, 2023-24" xr:uid="{0D50CAA5-FB84-47E7-80DF-7C0C5459CB89}"/>
    <hyperlink ref="DFK25:DFL25" r:id="rId1440" display="This data comes from Crime Victimisation, 2023-24" xr:uid="{E074EBEA-D536-49EB-AA5F-64F6377EFA7C}"/>
    <hyperlink ref="DFM25:DFN25" r:id="rId1441" display="This data comes from Crime Victimisation, 2023-24" xr:uid="{9208440A-8534-45A5-BE6D-B4B42340227E}"/>
    <hyperlink ref="DFO25:DFP25" r:id="rId1442" display="This data comes from Crime Victimisation, 2023-24" xr:uid="{B353FF7F-CBDA-4920-9196-9015BEF81455}"/>
    <hyperlink ref="DFQ25:DFR25" r:id="rId1443" display="This data comes from Crime Victimisation, 2023-24" xr:uid="{21702E39-B668-4DB4-B6F3-350EC35F0F82}"/>
    <hyperlink ref="DFS25:DFT25" r:id="rId1444" display="This data comes from Crime Victimisation, 2023-24" xr:uid="{5671F3B7-D01D-4CF2-9908-9F25CCF438DF}"/>
    <hyperlink ref="DFU25:DFV25" r:id="rId1445" display="This data comes from Crime Victimisation, 2023-24" xr:uid="{9855E59D-E211-4BA7-8714-4BE1F3836AB7}"/>
    <hyperlink ref="DFW25:DFX25" r:id="rId1446" display="This data comes from Crime Victimisation, 2023-24" xr:uid="{C5C437F3-DDE2-424B-B9CB-A0E5B2000389}"/>
    <hyperlink ref="DFY25:DFZ25" r:id="rId1447" display="This data comes from Crime Victimisation, 2023-24" xr:uid="{0E7C5E95-3626-476E-8125-5AA9015B63C0}"/>
    <hyperlink ref="DGA25:DGB25" r:id="rId1448" display="This data comes from Crime Victimisation, 2023-24" xr:uid="{23564A1A-459E-41E4-AC27-3004C76516CF}"/>
    <hyperlink ref="DGC25:DGD25" r:id="rId1449" display="This data comes from Crime Victimisation, 2023-24" xr:uid="{F356AD73-CC5D-41EE-9654-8B252CB008C1}"/>
    <hyperlink ref="DGE25:DGF25" r:id="rId1450" display="This data comes from Crime Victimisation, 2023-24" xr:uid="{2981E26C-B66A-440B-B6D6-0AEF06AE7588}"/>
    <hyperlink ref="DGG25:DGH25" r:id="rId1451" display="This data comes from Crime Victimisation, 2023-24" xr:uid="{4EE90F89-5FBB-4B60-8783-EFCF4F55C060}"/>
    <hyperlink ref="DGI25:DGJ25" r:id="rId1452" display="This data comes from Crime Victimisation, 2023-24" xr:uid="{2876D5F4-CC08-4F35-8C06-08757A0631BA}"/>
    <hyperlink ref="DGK25:DGL25" r:id="rId1453" display="This data comes from Crime Victimisation, 2023-24" xr:uid="{DD2F3009-006C-4213-8716-357710244B4A}"/>
    <hyperlink ref="DGM25:DGN25" r:id="rId1454" display="This data comes from Crime Victimisation, 2023-24" xr:uid="{40AB180C-47C1-430B-9050-A9C9B0FB2532}"/>
    <hyperlink ref="DGO25:DGP25" r:id="rId1455" display="This data comes from Crime Victimisation, 2023-24" xr:uid="{C76293AA-3B6C-4FF8-AFEE-4A8FB11F3A80}"/>
    <hyperlink ref="DGQ25:DGR25" r:id="rId1456" display="This data comes from Crime Victimisation, 2023-24" xr:uid="{FD96E80B-DED1-4CF3-8FA9-5C6BEECFF4DE}"/>
    <hyperlink ref="DGS25:DGT25" r:id="rId1457" display="This data comes from Crime Victimisation, 2023-24" xr:uid="{10D467FB-A07A-416C-80D9-C9DDDEB955EC}"/>
    <hyperlink ref="DGU25:DGV25" r:id="rId1458" display="This data comes from Crime Victimisation, 2023-24" xr:uid="{19C7B950-3465-4F3C-A317-BC45DA2C03B9}"/>
    <hyperlink ref="DGW25:DGX25" r:id="rId1459" display="This data comes from Crime Victimisation, 2023-24" xr:uid="{5C6ABAD1-1846-4F9E-B921-1D83637CBA99}"/>
    <hyperlink ref="DGY25:DGZ25" r:id="rId1460" display="This data comes from Crime Victimisation, 2023-24" xr:uid="{233BDE44-ACBC-40D1-8146-17D401B4AC83}"/>
    <hyperlink ref="DHA25:DHB25" r:id="rId1461" display="This data comes from Crime Victimisation, 2023-24" xr:uid="{A62A4121-2F74-45DF-8900-266E06713543}"/>
    <hyperlink ref="DHC25:DHD25" r:id="rId1462" display="This data comes from Crime Victimisation, 2023-24" xr:uid="{F7174D24-F0BA-4766-A72E-7F0057E559E0}"/>
    <hyperlink ref="DHE25:DHF25" r:id="rId1463" display="This data comes from Crime Victimisation, 2023-24" xr:uid="{9C1D2D2F-6E77-4FAC-929B-C94C4119ECF8}"/>
    <hyperlink ref="DHG25:DHH25" r:id="rId1464" display="This data comes from Crime Victimisation, 2023-24" xr:uid="{05D7A491-8E21-4C74-B3C2-A4E57F1DBF43}"/>
    <hyperlink ref="DHI25:DHJ25" r:id="rId1465" display="This data comes from Crime Victimisation, 2023-24" xr:uid="{F6E57377-BDD6-4C97-A4C6-01B11545CC1D}"/>
    <hyperlink ref="DHK25:DHL25" r:id="rId1466" display="This data comes from Crime Victimisation, 2023-24" xr:uid="{1F5E0265-1D9A-4F70-A2DA-FEE43AF6F980}"/>
    <hyperlink ref="DHM25:DHN25" r:id="rId1467" display="This data comes from Crime Victimisation, 2023-24" xr:uid="{CDF8B7A3-3F4D-454D-BA0D-6CC89182156E}"/>
    <hyperlink ref="DHO25:DHP25" r:id="rId1468" display="This data comes from Crime Victimisation, 2023-24" xr:uid="{43113381-1986-4BC7-833B-4D9131D020AC}"/>
    <hyperlink ref="DHQ25:DHR25" r:id="rId1469" display="This data comes from Crime Victimisation, 2023-24" xr:uid="{3FF32752-0BFC-43E0-A093-70F2B1EB0E97}"/>
    <hyperlink ref="DHS25:DHT25" r:id="rId1470" display="This data comes from Crime Victimisation, 2023-24" xr:uid="{DD7F5DCE-A824-41D4-A6E4-3BD6F791B0CA}"/>
    <hyperlink ref="DHU25:DHV25" r:id="rId1471" display="This data comes from Crime Victimisation, 2023-24" xr:uid="{AC72E39F-2024-49D2-968B-17AF136D0C4B}"/>
    <hyperlink ref="DHW25:DHX25" r:id="rId1472" display="This data comes from Crime Victimisation, 2023-24" xr:uid="{E3E655AB-843A-4BC2-AF77-56FCB26174C1}"/>
    <hyperlink ref="DHY25:DHZ25" r:id="rId1473" display="This data comes from Crime Victimisation, 2023-24" xr:uid="{CC5C50F2-E6CE-410B-B6BB-3C367D6728A1}"/>
    <hyperlink ref="DIA25:DIB25" r:id="rId1474" display="This data comes from Crime Victimisation, 2023-24" xr:uid="{CFA3400F-4E41-4EA8-86A4-BABCD7589F7D}"/>
    <hyperlink ref="DIC25:DID25" r:id="rId1475" display="This data comes from Crime Victimisation, 2023-24" xr:uid="{72314C9A-5797-42D0-8420-B5483020619F}"/>
    <hyperlink ref="DIE25:DIF25" r:id="rId1476" display="This data comes from Crime Victimisation, 2023-24" xr:uid="{6343CF0B-DC89-4E10-855C-A32D0F614081}"/>
    <hyperlink ref="DIG25:DIH25" r:id="rId1477" display="This data comes from Crime Victimisation, 2023-24" xr:uid="{3889B1A4-6DD7-4A14-BD65-E09B996E886B}"/>
    <hyperlink ref="DII25:DIJ25" r:id="rId1478" display="This data comes from Crime Victimisation, 2023-24" xr:uid="{FE4731CE-BD21-4723-9C46-4F80FEE0045D}"/>
    <hyperlink ref="DIK25:DIL25" r:id="rId1479" display="This data comes from Crime Victimisation, 2023-24" xr:uid="{D8F0B730-8318-40D0-851C-0A59F74016F9}"/>
    <hyperlink ref="DIM25:DIN25" r:id="rId1480" display="This data comes from Crime Victimisation, 2023-24" xr:uid="{92BECB37-8984-4287-8AB0-554FC2761FEB}"/>
    <hyperlink ref="DIO25:DIP25" r:id="rId1481" display="This data comes from Crime Victimisation, 2023-24" xr:uid="{A544FE6D-B962-497A-AD62-EF866F0722E9}"/>
    <hyperlink ref="DIQ25:DIR25" r:id="rId1482" display="This data comes from Crime Victimisation, 2023-24" xr:uid="{90268958-7E69-4E4C-9763-567D62AD05D4}"/>
    <hyperlink ref="DIS25:DIT25" r:id="rId1483" display="This data comes from Crime Victimisation, 2023-24" xr:uid="{5BA57302-0A32-48CB-8296-C922B593628D}"/>
    <hyperlink ref="DIU25:DIV25" r:id="rId1484" display="This data comes from Crime Victimisation, 2023-24" xr:uid="{DED35804-0875-4296-9C72-A9C31266228A}"/>
    <hyperlink ref="DIW25:DIX25" r:id="rId1485" display="This data comes from Crime Victimisation, 2023-24" xr:uid="{4DC0F267-FF32-41F3-9917-149424852A94}"/>
    <hyperlink ref="DIY25:DIZ25" r:id="rId1486" display="This data comes from Crime Victimisation, 2023-24" xr:uid="{7A757450-A72E-4079-9F11-0905A57CFC62}"/>
    <hyperlink ref="DJA25:DJB25" r:id="rId1487" display="This data comes from Crime Victimisation, 2023-24" xr:uid="{69791D9D-222E-4D8E-8E06-F79F9C647330}"/>
    <hyperlink ref="DJC25:DJD25" r:id="rId1488" display="This data comes from Crime Victimisation, 2023-24" xr:uid="{13631031-BB43-4A27-835A-9540DC1349BD}"/>
    <hyperlink ref="DJE25:DJF25" r:id="rId1489" display="This data comes from Crime Victimisation, 2023-24" xr:uid="{86A300D4-19F0-4125-9D1B-0AB701D72D5F}"/>
    <hyperlink ref="DJG25:DJH25" r:id="rId1490" display="This data comes from Crime Victimisation, 2023-24" xr:uid="{0D59E78C-D6A7-41FE-9F75-A56C37C56D1D}"/>
    <hyperlink ref="DJI25:DJJ25" r:id="rId1491" display="This data comes from Crime Victimisation, 2023-24" xr:uid="{6A0D4F21-1B1D-41F9-8C6E-3B6EB8CBFEB1}"/>
    <hyperlink ref="DJK25:DJL25" r:id="rId1492" display="This data comes from Crime Victimisation, 2023-24" xr:uid="{DE8A9859-DA25-4213-B950-6887F9A0CD08}"/>
    <hyperlink ref="DJM25:DJN25" r:id="rId1493" display="This data comes from Crime Victimisation, 2023-24" xr:uid="{8CF3AADF-C616-4B55-9D8E-5504E673CF42}"/>
    <hyperlink ref="DJO25:DJP25" r:id="rId1494" display="This data comes from Crime Victimisation, 2023-24" xr:uid="{1EB50965-9267-45C3-AD6A-FF4B69CF3F4F}"/>
    <hyperlink ref="DJQ25:DJR25" r:id="rId1495" display="This data comes from Crime Victimisation, 2023-24" xr:uid="{0BDB3C06-1131-4384-A537-E358E77DCF29}"/>
    <hyperlink ref="DJS25:DJT25" r:id="rId1496" display="This data comes from Crime Victimisation, 2023-24" xr:uid="{C7591A72-A8D0-49B9-A4F5-7303268EB1B7}"/>
    <hyperlink ref="DJU25:DJV25" r:id="rId1497" display="This data comes from Crime Victimisation, 2023-24" xr:uid="{5E6B5042-DA4A-40B6-A36A-7CA829C994F3}"/>
    <hyperlink ref="DJW25:DJX25" r:id="rId1498" display="This data comes from Crime Victimisation, 2023-24" xr:uid="{0DD62FFF-00D5-4FD4-9C03-2AC2D26F33D2}"/>
    <hyperlink ref="DJY25:DJZ25" r:id="rId1499" display="This data comes from Crime Victimisation, 2023-24" xr:uid="{3557CF5E-DFB1-4BC5-9BC8-369392F92826}"/>
    <hyperlink ref="DKA25:DKB25" r:id="rId1500" display="This data comes from Crime Victimisation, 2023-24" xr:uid="{BA06994A-BD65-4E81-B4B8-C34B406FC31F}"/>
    <hyperlink ref="DKC25:DKD25" r:id="rId1501" display="This data comes from Crime Victimisation, 2023-24" xr:uid="{51681732-E712-4AFA-8FF6-A9E2437146F8}"/>
    <hyperlink ref="DKE25:DKF25" r:id="rId1502" display="This data comes from Crime Victimisation, 2023-24" xr:uid="{F3B78A8F-264A-4029-AB80-1632395C8402}"/>
    <hyperlink ref="DKG25:DKH25" r:id="rId1503" display="This data comes from Crime Victimisation, 2023-24" xr:uid="{E15FD12A-9B48-4CA4-AA78-402852D624F1}"/>
    <hyperlink ref="DKI25:DKJ25" r:id="rId1504" display="This data comes from Crime Victimisation, 2023-24" xr:uid="{A8B7D2FA-D7BE-46B7-8D95-81E349385860}"/>
    <hyperlink ref="DKK25:DKL25" r:id="rId1505" display="This data comes from Crime Victimisation, 2023-24" xr:uid="{9860EA73-9D2F-4F0B-AB45-64B1A0952C2F}"/>
    <hyperlink ref="DKM25:DKN25" r:id="rId1506" display="This data comes from Crime Victimisation, 2023-24" xr:uid="{1499C740-CCDB-46F6-9097-575884C96B0A}"/>
    <hyperlink ref="DKO25:DKP25" r:id="rId1507" display="This data comes from Crime Victimisation, 2023-24" xr:uid="{E6AC5AC8-D052-4A2D-890C-48D0B8881E26}"/>
    <hyperlink ref="DKQ25:DKR25" r:id="rId1508" display="This data comes from Crime Victimisation, 2023-24" xr:uid="{022E022F-2CB9-4E93-9B41-9CD0B6D33F49}"/>
    <hyperlink ref="DKS25:DKT25" r:id="rId1509" display="This data comes from Crime Victimisation, 2023-24" xr:uid="{FD01AEE8-215C-451E-A456-A5AC809DC7BD}"/>
    <hyperlink ref="DKU25:DKV25" r:id="rId1510" display="This data comes from Crime Victimisation, 2023-24" xr:uid="{8A13BF8A-341B-488B-9583-D3B22BCE1E46}"/>
    <hyperlink ref="DKW25:DKX25" r:id="rId1511" display="This data comes from Crime Victimisation, 2023-24" xr:uid="{96462AEF-0173-40B5-AA88-97D42476A48B}"/>
    <hyperlink ref="DKY25:DKZ25" r:id="rId1512" display="This data comes from Crime Victimisation, 2023-24" xr:uid="{9827F4A7-0040-4B77-ABE4-BF97DE95B621}"/>
    <hyperlink ref="DLA25:DLB25" r:id="rId1513" display="This data comes from Crime Victimisation, 2023-24" xr:uid="{EABBBF87-6CB8-420E-B3CC-BB5F8F465AD2}"/>
    <hyperlink ref="DLC25:DLD25" r:id="rId1514" display="This data comes from Crime Victimisation, 2023-24" xr:uid="{B3869C5F-A50F-47F1-BF83-9700FCC83BCC}"/>
    <hyperlink ref="DLE25:DLF25" r:id="rId1515" display="This data comes from Crime Victimisation, 2023-24" xr:uid="{94C28379-A237-4048-945D-E71A4495B10C}"/>
    <hyperlink ref="DLG25:DLH25" r:id="rId1516" display="This data comes from Crime Victimisation, 2023-24" xr:uid="{11D14475-0805-40F4-89AA-81585948E124}"/>
    <hyperlink ref="DLI25:DLJ25" r:id="rId1517" display="This data comes from Crime Victimisation, 2023-24" xr:uid="{CEFF8EF3-938A-4BDC-B8D9-A465ED1D776C}"/>
    <hyperlink ref="DLK25:DLL25" r:id="rId1518" display="This data comes from Crime Victimisation, 2023-24" xr:uid="{5CCADA85-A35D-458F-A548-9E601E47540A}"/>
    <hyperlink ref="DLM25:DLN25" r:id="rId1519" display="This data comes from Crime Victimisation, 2023-24" xr:uid="{5E107D6C-5CF1-4D0C-A6B9-6BBB2D26A4F9}"/>
    <hyperlink ref="DLO25:DLP25" r:id="rId1520" display="This data comes from Crime Victimisation, 2023-24" xr:uid="{73F837A0-6BA8-41F2-999C-C0641D0655B3}"/>
    <hyperlink ref="DLQ25:DLR25" r:id="rId1521" display="This data comes from Crime Victimisation, 2023-24" xr:uid="{DD358FF8-456E-42B6-977E-95F789E03C9E}"/>
    <hyperlink ref="DLS25:DLT25" r:id="rId1522" display="This data comes from Crime Victimisation, 2023-24" xr:uid="{AE4B4C01-6855-4B96-8327-C18998ADD672}"/>
    <hyperlink ref="DLU25:DLV25" r:id="rId1523" display="This data comes from Crime Victimisation, 2023-24" xr:uid="{A6208D7A-1A4E-43E5-8B63-A80DE6AE648C}"/>
    <hyperlink ref="DLW25:DLX25" r:id="rId1524" display="This data comes from Crime Victimisation, 2023-24" xr:uid="{F59C4239-4EC9-4A0C-A6CC-2B65A82ED6C3}"/>
    <hyperlink ref="DLY25:DLZ25" r:id="rId1525" display="This data comes from Crime Victimisation, 2023-24" xr:uid="{4028B6D1-4F19-4455-8DF1-E324E9C92A45}"/>
    <hyperlink ref="DMA25:DMB25" r:id="rId1526" display="This data comes from Crime Victimisation, 2023-24" xr:uid="{4D392A58-2E5A-43D1-8F17-22F373E16E88}"/>
    <hyperlink ref="DMC25:DMD25" r:id="rId1527" display="This data comes from Crime Victimisation, 2023-24" xr:uid="{9567E8C6-0F6F-4FAC-9942-95B9564157E9}"/>
    <hyperlink ref="DME25:DMF25" r:id="rId1528" display="This data comes from Crime Victimisation, 2023-24" xr:uid="{FADBA4CE-4BEE-4147-BE11-625D149C29FA}"/>
    <hyperlink ref="DMG25:DMH25" r:id="rId1529" display="This data comes from Crime Victimisation, 2023-24" xr:uid="{2C96704E-F72B-4D2B-8E0F-C929F4A52838}"/>
    <hyperlink ref="DMI25:DMJ25" r:id="rId1530" display="This data comes from Crime Victimisation, 2023-24" xr:uid="{C5AC0110-5D3B-4330-AC27-4B8CED947002}"/>
    <hyperlink ref="DMK25:DML25" r:id="rId1531" display="This data comes from Crime Victimisation, 2023-24" xr:uid="{EA210C68-A274-4FBF-BE83-048512DF254A}"/>
    <hyperlink ref="DMM25:DMN25" r:id="rId1532" display="This data comes from Crime Victimisation, 2023-24" xr:uid="{2ECBB59E-F5F8-4B8D-B62F-947DC80E8317}"/>
    <hyperlink ref="DMO25:DMP25" r:id="rId1533" display="This data comes from Crime Victimisation, 2023-24" xr:uid="{D8EABE39-C29A-48B7-8337-44CC4B3A0A9A}"/>
    <hyperlink ref="DMQ25:DMR25" r:id="rId1534" display="This data comes from Crime Victimisation, 2023-24" xr:uid="{4E1838FC-9D74-47BB-B167-5A210549D53A}"/>
    <hyperlink ref="DMS25:DMT25" r:id="rId1535" display="This data comes from Crime Victimisation, 2023-24" xr:uid="{AB3BCE41-75D3-435F-86AF-64D34AD104A0}"/>
    <hyperlink ref="DMU25:DMV25" r:id="rId1536" display="This data comes from Crime Victimisation, 2023-24" xr:uid="{E0D0F15F-928D-4783-8CB4-2C2BA106B070}"/>
    <hyperlink ref="DMW25:DMX25" r:id="rId1537" display="This data comes from Crime Victimisation, 2023-24" xr:uid="{11A6CDD2-F3F2-4036-BFB4-CC61FF01A387}"/>
    <hyperlink ref="DMY25:DMZ25" r:id="rId1538" display="This data comes from Crime Victimisation, 2023-24" xr:uid="{C8D781D6-5D5E-4C46-B8BE-705EFCB281D0}"/>
    <hyperlink ref="DNA25:DNB25" r:id="rId1539" display="This data comes from Crime Victimisation, 2023-24" xr:uid="{59DCA0AC-8259-4B74-B274-D433926FF514}"/>
    <hyperlink ref="DNC25:DND25" r:id="rId1540" display="This data comes from Crime Victimisation, 2023-24" xr:uid="{4821770D-0E57-4FBD-B89B-FA3F119ADE1B}"/>
    <hyperlink ref="DNE25:DNF25" r:id="rId1541" display="This data comes from Crime Victimisation, 2023-24" xr:uid="{4AC27A58-DED5-42F8-8E9F-24FD35D5B621}"/>
    <hyperlink ref="DNG25:DNH25" r:id="rId1542" display="This data comes from Crime Victimisation, 2023-24" xr:uid="{93087EFF-125D-4ABD-B364-546D21098B2F}"/>
    <hyperlink ref="DNI25:DNJ25" r:id="rId1543" display="This data comes from Crime Victimisation, 2023-24" xr:uid="{20A92B95-28D8-4AE9-9DBA-3A9281F78642}"/>
    <hyperlink ref="DNK25:DNL25" r:id="rId1544" display="This data comes from Crime Victimisation, 2023-24" xr:uid="{F68899B4-8468-4F0C-A890-10FA9F6BA451}"/>
    <hyperlink ref="DNM25:DNN25" r:id="rId1545" display="This data comes from Crime Victimisation, 2023-24" xr:uid="{B886DFAE-221F-4622-84D7-DBF6566E3579}"/>
    <hyperlink ref="DNO25:DNP25" r:id="rId1546" display="This data comes from Crime Victimisation, 2023-24" xr:uid="{B451B51C-8A7A-40B2-8E18-52FADA0403F1}"/>
    <hyperlink ref="DNQ25:DNR25" r:id="rId1547" display="This data comes from Crime Victimisation, 2023-24" xr:uid="{FE31CD0A-0888-43F8-AA82-6F2E90E940C7}"/>
    <hyperlink ref="DNS25:DNT25" r:id="rId1548" display="This data comes from Crime Victimisation, 2023-24" xr:uid="{F368DCCC-A3CF-485E-A79D-A9B8317EAF55}"/>
    <hyperlink ref="DNU25:DNV25" r:id="rId1549" display="This data comes from Crime Victimisation, 2023-24" xr:uid="{7AC7994D-A41B-4693-95E1-87D9D0830C63}"/>
    <hyperlink ref="DNW25:DNX25" r:id="rId1550" display="This data comes from Crime Victimisation, 2023-24" xr:uid="{0FD4AADB-D66B-4B90-BB78-846C17BAA786}"/>
    <hyperlink ref="DNY25:DNZ25" r:id="rId1551" display="This data comes from Crime Victimisation, 2023-24" xr:uid="{1DE4C8D5-2367-45E1-A188-AE46913E8E9D}"/>
    <hyperlink ref="DOA25:DOB25" r:id="rId1552" display="This data comes from Crime Victimisation, 2023-24" xr:uid="{B6128201-96FF-444F-A20B-CC9DC256543E}"/>
    <hyperlink ref="DOC25:DOD25" r:id="rId1553" display="This data comes from Crime Victimisation, 2023-24" xr:uid="{63DC3C27-A7AA-4333-828A-08B0E30F94AA}"/>
    <hyperlink ref="DOE25:DOF25" r:id="rId1554" display="This data comes from Crime Victimisation, 2023-24" xr:uid="{08951333-7D3F-4FA5-8D48-96D5A332A50E}"/>
    <hyperlink ref="DOG25:DOH25" r:id="rId1555" display="This data comes from Crime Victimisation, 2023-24" xr:uid="{B086A598-1A50-4190-81C9-7051CEB19119}"/>
    <hyperlink ref="DOI25:DOJ25" r:id="rId1556" display="This data comes from Crime Victimisation, 2023-24" xr:uid="{C4724073-58A5-4A01-AC4A-7A40E593BA16}"/>
    <hyperlink ref="DOK25:DOL25" r:id="rId1557" display="This data comes from Crime Victimisation, 2023-24" xr:uid="{1C2C0EC8-77D9-423C-84FE-BA43DA9FD33C}"/>
    <hyperlink ref="DOM25:DON25" r:id="rId1558" display="This data comes from Crime Victimisation, 2023-24" xr:uid="{32D6B43F-34CB-4251-89A6-DDAFCF6F96B8}"/>
    <hyperlink ref="DOO25:DOP25" r:id="rId1559" display="This data comes from Crime Victimisation, 2023-24" xr:uid="{9CE0B740-E9B3-4918-AEC6-9522C7ADD7FA}"/>
    <hyperlink ref="DOQ25:DOR25" r:id="rId1560" display="This data comes from Crime Victimisation, 2023-24" xr:uid="{C4648E07-9EE6-4054-AFFE-8C8B78D3876A}"/>
    <hyperlink ref="DOS25:DOT25" r:id="rId1561" display="This data comes from Crime Victimisation, 2023-24" xr:uid="{B928F794-FFD6-4366-A208-9C96AF8CBFA0}"/>
    <hyperlink ref="DOU25:DOV25" r:id="rId1562" display="This data comes from Crime Victimisation, 2023-24" xr:uid="{7D419603-C250-498B-A265-467F33FAD165}"/>
    <hyperlink ref="DOW25:DOX25" r:id="rId1563" display="This data comes from Crime Victimisation, 2023-24" xr:uid="{E9770B4B-D41C-4B65-8EFF-2E405305F417}"/>
    <hyperlink ref="DOY25:DOZ25" r:id="rId1564" display="This data comes from Crime Victimisation, 2023-24" xr:uid="{6D0947C4-1E24-46D5-9007-C74A723EBF14}"/>
    <hyperlink ref="DPA25:DPB25" r:id="rId1565" display="This data comes from Crime Victimisation, 2023-24" xr:uid="{8A4FB75F-A9DD-40EE-988F-23618153FEC8}"/>
    <hyperlink ref="DPC25:DPD25" r:id="rId1566" display="This data comes from Crime Victimisation, 2023-24" xr:uid="{54474A22-B258-405E-9881-55FBB99AD3FD}"/>
    <hyperlink ref="DPE25:DPF25" r:id="rId1567" display="This data comes from Crime Victimisation, 2023-24" xr:uid="{35B5AAD8-3425-45CF-AC4C-56F2A0CC6AB3}"/>
    <hyperlink ref="DPG25:DPH25" r:id="rId1568" display="This data comes from Crime Victimisation, 2023-24" xr:uid="{2DC19069-C0DA-4500-89AE-A7F93559A3E6}"/>
    <hyperlink ref="DPI25:DPJ25" r:id="rId1569" display="This data comes from Crime Victimisation, 2023-24" xr:uid="{2F8434EE-FBF5-4048-9387-FEA14BC104D4}"/>
    <hyperlink ref="DPK25:DPL25" r:id="rId1570" display="This data comes from Crime Victimisation, 2023-24" xr:uid="{4E9A8BB5-6007-476F-A9B0-B1F86E74FD82}"/>
    <hyperlink ref="DPM25:DPN25" r:id="rId1571" display="This data comes from Crime Victimisation, 2023-24" xr:uid="{F3AE0FB7-BF33-4DD5-AC7E-5732D26F8AE2}"/>
    <hyperlink ref="DPO25:DPP25" r:id="rId1572" display="This data comes from Crime Victimisation, 2023-24" xr:uid="{5BAB93DC-9E53-44AD-A6F8-FE3BA316F02C}"/>
    <hyperlink ref="DPQ25:DPR25" r:id="rId1573" display="This data comes from Crime Victimisation, 2023-24" xr:uid="{78CF45BA-66B1-427B-8ABC-4BCD1F80416F}"/>
    <hyperlink ref="DPS25:DPT25" r:id="rId1574" display="This data comes from Crime Victimisation, 2023-24" xr:uid="{73630D29-2DAA-48B1-86B4-9BC682557E5E}"/>
    <hyperlink ref="DPU25:DPV25" r:id="rId1575" display="This data comes from Crime Victimisation, 2023-24" xr:uid="{192730F4-BA9C-4399-8DA7-9EA5D2CAA4AA}"/>
    <hyperlink ref="DPW25:DPX25" r:id="rId1576" display="This data comes from Crime Victimisation, 2023-24" xr:uid="{F32AC90C-2DEF-4BB8-A64D-71ECA1254E8A}"/>
    <hyperlink ref="DPY25:DPZ25" r:id="rId1577" display="This data comes from Crime Victimisation, 2023-24" xr:uid="{26041802-93F9-48A8-9E81-0D489A8DE752}"/>
    <hyperlink ref="DQA25:DQB25" r:id="rId1578" display="This data comes from Crime Victimisation, 2023-24" xr:uid="{53D652EC-7409-451D-8A86-F1A7B618BEDA}"/>
    <hyperlink ref="DQC25:DQD25" r:id="rId1579" display="This data comes from Crime Victimisation, 2023-24" xr:uid="{E0182E46-B36E-4197-9D75-A0B0ED6527A1}"/>
    <hyperlink ref="DQE25:DQF25" r:id="rId1580" display="This data comes from Crime Victimisation, 2023-24" xr:uid="{5E71383A-8EF3-4249-A728-9EB599AF839A}"/>
    <hyperlink ref="DQG25:DQH25" r:id="rId1581" display="This data comes from Crime Victimisation, 2023-24" xr:uid="{5E9401D7-FDB4-43F4-ADEB-7D8B0F9B3BDC}"/>
    <hyperlink ref="DQI25:DQJ25" r:id="rId1582" display="This data comes from Crime Victimisation, 2023-24" xr:uid="{F2074C59-2346-4D15-99A0-06EAB3679981}"/>
    <hyperlink ref="DQK25:DQL25" r:id="rId1583" display="This data comes from Crime Victimisation, 2023-24" xr:uid="{F09FC6A5-C015-4D9B-91E5-4450E4A459F7}"/>
    <hyperlink ref="DQM25:DQN25" r:id="rId1584" display="This data comes from Crime Victimisation, 2023-24" xr:uid="{DC061402-304D-40C6-A300-D17BB55EE21C}"/>
    <hyperlink ref="DQO25:DQP25" r:id="rId1585" display="This data comes from Crime Victimisation, 2023-24" xr:uid="{39CD26AC-5E3F-4857-9A7A-C7931BDF8F30}"/>
    <hyperlink ref="DQQ25:DQR25" r:id="rId1586" display="This data comes from Crime Victimisation, 2023-24" xr:uid="{7EBFC573-4B67-4CDE-9E1B-C7BD25F358C6}"/>
    <hyperlink ref="DQS25:DQT25" r:id="rId1587" display="This data comes from Crime Victimisation, 2023-24" xr:uid="{4F59862E-922E-42EE-9374-0C5339BB5A6D}"/>
    <hyperlink ref="DQU25:DQV25" r:id="rId1588" display="This data comes from Crime Victimisation, 2023-24" xr:uid="{C8AFDEF5-CA39-4E9D-9DAA-93C673B88E63}"/>
    <hyperlink ref="DQW25:DQX25" r:id="rId1589" display="This data comes from Crime Victimisation, 2023-24" xr:uid="{89F3CBCC-8D3A-49FC-8AD7-123DD5470AFB}"/>
    <hyperlink ref="DQY25:DQZ25" r:id="rId1590" display="This data comes from Crime Victimisation, 2023-24" xr:uid="{AF31E9E3-C951-4B71-B648-4B18832839F9}"/>
    <hyperlink ref="DRA25:DRB25" r:id="rId1591" display="This data comes from Crime Victimisation, 2023-24" xr:uid="{E5E34296-E846-4930-BC23-1EE058D6093A}"/>
    <hyperlink ref="DRC25:DRD25" r:id="rId1592" display="This data comes from Crime Victimisation, 2023-24" xr:uid="{01DAC6DE-828B-43C3-97F8-A01295B2F1D6}"/>
    <hyperlink ref="DRE25:DRF25" r:id="rId1593" display="This data comes from Crime Victimisation, 2023-24" xr:uid="{901CC9E4-F1EF-4C2B-8F53-2D0EC91ED773}"/>
    <hyperlink ref="DRG25:DRH25" r:id="rId1594" display="This data comes from Crime Victimisation, 2023-24" xr:uid="{A6B91E67-69B3-4AAC-99D6-A6781D1DB5E0}"/>
    <hyperlink ref="DRI25:DRJ25" r:id="rId1595" display="This data comes from Crime Victimisation, 2023-24" xr:uid="{DDD42321-97E3-4AB3-B6D2-44B2288FAE75}"/>
    <hyperlink ref="DRK25:DRL25" r:id="rId1596" display="This data comes from Crime Victimisation, 2023-24" xr:uid="{869C9E98-2904-4E73-91B1-DA9DEB91802C}"/>
    <hyperlink ref="DRM25:DRN25" r:id="rId1597" display="This data comes from Crime Victimisation, 2023-24" xr:uid="{DF547512-649A-4FD9-97D4-2A087304F978}"/>
    <hyperlink ref="DRO25:DRP25" r:id="rId1598" display="This data comes from Crime Victimisation, 2023-24" xr:uid="{D9667D4D-D0C9-4587-A4F5-3B759F354CD3}"/>
    <hyperlink ref="DRQ25:DRR25" r:id="rId1599" display="This data comes from Crime Victimisation, 2023-24" xr:uid="{07617A38-FF77-4041-A715-B3E8D0E30B79}"/>
    <hyperlink ref="DRS25:DRT25" r:id="rId1600" display="This data comes from Crime Victimisation, 2023-24" xr:uid="{1940EBBB-9F24-496C-B113-030E222F4318}"/>
    <hyperlink ref="DRU25:DRV25" r:id="rId1601" display="This data comes from Crime Victimisation, 2023-24" xr:uid="{EA5F9100-B1C5-4658-B1CC-C87224B174DE}"/>
    <hyperlink ref="DRW25:DRX25" r:id="rId1602" display="This data comes from Crime Victimisation, 2023-24" xr:uid="{6F0B2A9E-D94B-4DAF-996F-363C7DEA6B3A}"/>
    <hyperlink ref="DRY25:DRZ25" r:id="rId1603" display="This data comes from Crime Victimisation, 2023-24" xr:uid="{A37421BC-2F6F-4BAC-BC22-3C2C0151FD0D}"/>
    <hyperlink ref="DSA25:DSB25" r:id="rId1604" display="This data comes from Crime Victimisation, 2023-24" xr:uid="{66128526-5531-4E16-9C21-1BA27F1A9F26}"/>
    <hyperlink ref="DSC25:DSD25" r:id="rId1605" display="This data comes from Crime Victimisation, 2023-24" xr:uid="{E53BA0FA-7553-48A0-A164-2C58DB742BC5}"/>
    <hyperlink ref="DSE25:DSF25" r:id="rId1606" display="This data comes from Crime Victimisation, 2023-24" xr:uid="{F7D7C83E-B3DC-4476-8F5E-0D41A478157E}"/>
    <hyperlink ref="DSG25:DSH25" r:id="rId1607" display="This data comes from Crime Victimisation, 2023-24" xr:uid="{333C9EAB-3025-4D14-B933-C588EE76607E}"/>
    <hyperlink ref="DSI25:DSJ25" r:id="rId1608" display="This data comes from Crime Victimisation, 2023-24" xr:uid="{7F336776-6D31-4986-A364-239C94CCCD7A}"/>
    <hyperlink ref="DSK25:DSL25" r:id="rId1609" display="This data comes from Crime Victimisation, 2023-24" xr:uid="{6784FEFA-A659-4349-A245-141F5F89061A}"/>
    <hyperlink ref="DSM25:DSN25" r:id="rId1610" display="This data comes from Crime Victimisation, 2023-24" xr:uid="{4A80913B-A53B-4491-A429-BCCF8B3A3697}"/>
    <hyperlink ref="DSO25:DSP25" r:id="rId1611" display="This data comes from Crime Victimisation, 2023-24" xr:uid="{11ACC478-F102-4F58-AEF8-4F83A6328E04}"/>
    <hyperlink ref="DSQ25:DSR25" r:id="rId1612" display="This data comes from Crime Victimisation, 2023-24" xr:uid="{4D63A0BC-DD1C-48A1-A85A-24D9FA1A5857}"/>
    <hyperlink ref="DSS25:DST25" r:id="rId1613" display="This data comes from Crime Victimisation, 2023-24" xr:uid="{6F11B1D5-E605-43EB-883B-85C0E32D12FE}"/>
    <hyperlink ref="DSU25:DSV25" r:id="rId1614" display="This data comes from Crime Victimisation, 2023-24" xr:uid="{8EE2DB19-C811-4B1C-B9B2-75A189072281}"/>
    <hyperlink ref="DSW25:DSX25" r:id="rId1615" display="This data comes from Crime Victimisation, 2023-24" xr:uid="{9ABE7A82-B289-4A33-AC7C-48A0884CABD7}"/>
    <hyperlink ref="DSY25:DSZ25" r:id="rId1616" display="This data comes from Crime Victimisation, 2023-24" xr:uid="{CEFC4500-002A-476C-BD7A-2F1B2F385C97}"/>
    <hyperlink ref="DTA25:DTB25" r:id="rId1617" display="This data comes from Crime Victimisation, 2023-24" xr:uid="{C18FF64E-207C-41B9-A5F1-D0597CBF63C2}"/>
    <hyperlink ref="DTC25:DTD25" r:id="rId1618" display="This data comes from Crime Victimisation, 2023-24" xr:uid="{A2A2378D-9CC4-44A4-979E-D19A47C032D1}"/>
    <hyperlink ref="DTE25:DTF25" r:id="rId1619" display="This data comes from Crime Victimisation, 2023-24" xr:uid="{90AC2267-BE17-48B6-A92B-D07F4C536AB0}"/>
    <hyperlink ref="DTG25:DTH25" r:id="rId1620" display="This data comes from Crime Victimisation, 2023-24" xr:uid="{A596A4B3-5487-4634-9EC4-4D846000FE84}"/>
    <hyperlink ref="DTI25:DTJ25" r:id="rId1621" display="This data comes from Crime Victimisation, 2023-24" xr:uid="{BEBB651E-F022-4798-8BC8-FF481F13E062}"/>
    <hyperlink ref="DTK25:DTL25" r:id="rId1622" display="This data comes from Crime Victimisation, 2023-24" xr:uid="{1E0D0A5D-F826-444F-831B-E0F6AAB29D90}"/>
    <hyperlink ref="DTM25:DTN25" r:id="rId1623" display="This data comes from Crime Victimisation, 2023-24" xr:uid="{A44B4DF6-F113-41D5-B19C-C97039DA1CD7}"/>
    <hyperlink ref="DTO25:DTP25" r:id="rId1624" display="This data comes from Crime Victimisation, 2023-24" xr:uid="{BC07301D-9B2C-473F-87A7-BB839B39D996}"/>
    <hyperlink ref="DTQ25:DTR25" r:id="rId1625" display="This data comes from Crime Victimisation, 2023-24" xr:uid="{72A437F8-12FE-44D8-9737-9ED3F7373F21}"/>
    <hyperlink ref="DTS25:DTT25" r:id="rId1626" display="This data comes from Crime Victimisation, 2023-24" xr:uid="{352AECDF-5DA6-4817-87CE-FE7BEAA3418F}"/>
    <hyperlink ref="DTU25:DTV25" r:id="rId1627" display="This data comes from Crime Victimisation, 2023-24" xr:uid="{DBDEB92A-C2CD-46DB-939E-CD8BAD30854F}"/>
    <hyperlink ref="DTW25:DTX25" r:id="rId1628" display="This data comes from Crime Victimisation, 2023-24" xr:uid="{AB045855-0722-474D-8559-D332250D64F2}"/>
    <hyperlink ref="DTY25:DTZ25" r:id="rId1629" display="This data comes from Crime Victimisation, 2023-24" xr:uid="{2E6DE06E-925D-411A-A58A-3ABC08DD46D4}"/>
    <hyperlink ref="DUA25:DUB25" r:id="rId1630" display="This data comes from Crime Victimisation, 2023-24" xr:uid="{60A857E6-A7D4-4F3B-98A1-5DAC05762783}"/>
    <hyperlink ref="DUC25:DUD25" r:id="rId1631" display="This data comes from Crime Victimisation, 2023-24" xr:uid="{C0BD8AE2-6129-448F-AFF0-C74F595403E0}"/>
    <hyperlink ref="DUE25:DUF25" r:id="rId1632" display="This data comes from Crime Victimisation, 2023-24" xr:uid="{9326DE36-1E1F-4903-BDAE-8044681939BB}"/>
    <hyperlink ref="DUG25:DUH25" r:id="rId1633" display="This data comes from Crime Victimisation, 2023-24" xr:uid="{AFE3A63B-CBAF-4A44-8F20-5298501FAF41}"/>
    <hyperlink ref="DUI25:DUJ25" r:id="rId1634" display="This data comes from Crime Victimisation, 2023-24" xr:uid="{B02E2419-A5CC-48B2-8567-1DC33F1A5221}"/>
    <hyperlink ref="DUK25:DUL25" r:id="rId1635" display="This data comes from Crime Victimisation, 2023-24" xr:uid="{FE5B1AC8-A8B0-47F2-9686-DE83FD476877}"/>
    <hyperlink ref="DUM25:DUN25" r:id="rId1636" display="This data comes from Crime Victimisation, 2023-24" xr:uid="{06CFFBAF-3E64-492D-AD78-BDCD01F2874A}"/>
    <hyperlink ref="DUO25:DUP25" r:id="rId1637" display="This data comes from Crime Victimisation, 2023-24" xr:uid="{76204DA2-E7D3-4D3F-A175-B9F22938BF0A}"/>
    <hyperlink ref="DUQ25:DUR25" r:id="rId1638" display="This data comes from Crime Victimisation, 2023-24" xr:uid="{70CA84BA-3A82-4433-8771-6E862CB43F4B}"/>
    <hyperlink ref="DUS25:DUT25" r:id="rId1639" display="This data comes from Crime Victimisation, 2023-24" xr:uid="{23DFB5B6-EFE0-4B7F-AA2D-54FB33F4E161}"/>
    <hyperlink ref="DUU25:DUV25" r:id="rId1640" display="This data comes from Crime Victimisation, 2023-24" xr:uid="{382383C4-C095-45FD-BB8A-AC08211325D6}"/>
    <hyperlink ref="DUW25:DUX25" r:id="rId1641" display="This data comes from Crime Victimisation, 2023-24" xr:uid="{DEA664E1-9A04-4C25-9E59-69EE6220D380}"/>
    <hyperlink ref="DUY25:DUZ25" r:id="rId1642" display="This data comes from Crime Victimisation, 2023-24" xr:uid="{2FCC5FF9-FBF2-499C-8277-9BDB66D2EC1B}"/>
    <hyperlink ref="DVA25:DVB25" r:id="rId1643" display="This data comes from Crime Victimisation, 2023-24" xr:uid="{AF9124F0-1AE2-4E49-AD63-0643A2BD1E84}"/>
    <hyperlink ref="DVC25:DVD25" r:id="rId1644" display="This data comes from Crime Victimisation, 2023-24" xr:uid="{EE2C3C1F-03A2-4067-BCF9-142A0BBD0AA9}"/>
    <hyperlink ref="DVE25:DVF25" r:id="rId1645" display="This data comes from Crime Victimisation, 2023-24" xr:uid="{D67B7240-4C94-4F1C-9D37-8171DA5FC6EB}"/>
    <hyperlink ref="DVG25:DVH25" r:id="rId1646" display="This data comes from Crime Victimisation, 2023-24" xr:uid="{71C0036E-5B21-4564-BE07-8840FF81EF3C}"/>
    <hyperlink ref="DVI25:DVJ25" r:id="rId1647" display="This data comes from Crime Victimisation, 2023-24" xr:uid="{41E8A1BA-233C-443F-A1B5-343930245389}"/>
    <hyperlink ref="DVK25:DVL25" r:id="rId1648" display="This data comes from Crime Victimisation, 2023-24" xr:uid="{9622821F-884C-4E8E-B459-86147C26A687}"/>
    <hyperlink ref="DVM25:DVN25" r:id="rId1649" display="This data comes from Crime Victimisation, 2023-24" xr:uid="{1F6262A8-A406-497B-B904-35ED17EAE7CC}"/>
    <hyperlink ref="DVO25:DVP25" r:id="rId1650" display="This data comes from Crime Victimisation, 2023-24" xr:uid="{338EEA5E-B5B9-4CF1-81E8-1427823ED8CA}"/>
    <hyperlink ref="DVQ25:DVR25" r:id="rId1651" display="This data comes from Crime Victimisation, 2023-24" xr:uid="{90EC23DC-BF0F-4A00-9C57-59715FF26815}"/>
    <hyperlink ref="DVS25:DVT25" r:id="rId1652" display="This data comes from Crime Victimisation, 2023-24" xr:uid="{56189AB8-4177-4E06-97C3-A39AB4AA034D}"/>
    <hyperlink ref="DVU25:DVV25" r:id="rId1653" display="This data comes from Crime Victimisation, 2023-24" xr:uid="{FF440CB6-D959-4573-B014-0FDC142B6C38}"/>
    <hyperlink ref="DVW25:DVX25" r:id="rId1654" display="This data comes from Crime Victimisation, 2023-24" xr:uid="{AA9CCF1C-98CD-4FC9-A0EA-14B026945D3D}"/>
    <hyperlink ref="DVY25:DVZ25" r:id="rId1655" display="This data comes from Crime Victimisation, 2023-24" xr:uid="{D1BF774F-C93C-44E3-9613-C9E4687F9C7F}"/>
    <hyperlink ref="DWA25:DWB25" r:id="rId1656" display="This data comes from Crime Victimisation, 2023-24" xr:uid="{875ADFD8-60EC-4E54-B05C-D02F2BA1E488}"/>
    <hyperlink ref="DWC25:DWD25" r:id="rId1657" display="This data comes from Crime Victimisation, 2023-24" xr:uid="{D5DDAEC0-E4CC-41F1-8032-8B1CC3E3B8E2}"/>
    <hyperlink ref="DWE25:DWF25" r:id="rId1658" display="This data comes from Crime Victimisation, 2023-24" xr:uid="{5F4AF0EB-31A8-47F2-AC72-FA09919A5464}"/>
    <hyperlink ref="DWG25:DWH25" r:id="rId1659" display="This data comes from Crime Victimisation, 2023-24" xr:uid="{49048A2A-4B50-4DA8-88B8-6F4595C91057}"/>
    <hyperlink ref="DWI25:DWJ25" r:id="rId1660" display="This data comes from Crime Victimisation, 2023-24" xr:uid="{A8BB9BBE-0C8A-4546-996D-9697B58CA108}"/>
    <hyperlink ref="DWK25:DWL25" r:id="rId1661" display="This data comes from Crime Victimisation, 2023-24" xr:uid="{A1FB06EC-3222-4ABB-A07C-E02AC62B12D4}"/>
    <hyperlink ref="DWM25:DWN25" r:id="rId1662" display="This data comes from Crime Victimisation, 2023-24" xr:uid="{42105D4E-286F-4F01-9CAD-2A2BB798EAE3}"/>
    <hyperlink ref="DWO25:DWP25" r:id="rId1663" display="This data comes from Crime Victimisation, 2023-24" xr:uid="{614A232D-AAEC-4AFD-9607-B55DC7058C97}"/>
    <hyperlink ref="DWQ25:DWR25" r:id="rId1664" display="This data comes from Crime Victimisation, 2023-24" xr:uid="{A6EC3922-0FFC-405B-A741-2578A31B07FA}"/>
    <hyperlink ref="DWS25:DWT25" r:id="rId1665" display="This data comes from Crime Victimisation, 2023-24" xr:uid="{4B8E8B68-EBF0-48B3-A4A2-B79DC7E7B8F4}"/>
    <hyperlink ref="DWU25:DWV25" r:id="rId1666" display="This data comes from Crime Victimisation, 2023-24" xr:uid="{052029D4-96C0-41D4-A91C-177DA0F82026}"/>
    <hyperlink ref="DWW25:DWX25" r:id="rId1667" display="This data comes from Crime Victimisation, 2023-24" xr:uid="{DB0771AA-FEF0-4000-9C3C-7FF9F68BE86C}"/>
    <hyperlink ref="DWY25:DWZ25" r:id="rId1668" display="This data comes from Crime Victimisation, 2023-24" xr:uid="{876F2F5F-B37F-4B26-971F-517A3BB3C712}"/>
    <hyperlink ref="DXA25:DXB25" r:id="rId1669" display="This data comes from Crime Victimisation, 2023-24" xr:uid="{39823F6C-C1D0-4B18-9A8D-0B1524674A16}"/>
    <hyperlink ref="DXC25:DXD25" r:id="rId1670" display="This data comes from Crime Victimisation, 2023-24" xr:uid="{30FE1D96-CAC4-46B3-95B9-3A85120AF4E2}"/>
    <hyperlink ref="DXE25:DXF25" r:id="rId1671" display="This data comes from Crime Victimisation, 2023-24" xr:uid="{BDE21117-85E5-4F98-BDDA-076EAD3C46C5}"/>
    <hyperlink ref="DXG25:DXH25" r:id="rId1672" display="This data comes from Crime Victimisation, 2023-24" xr:uid="{53297435-A45B-4D1F-A8A8-7CC1CEEEEFBF}"/>
    <hyperlink ref="DXI25:DXJ25" r:id="rId1673" display="This data comes from Crime Victimisation, 2023-24" xr:uid="{296271B1-6C5A-49C7-8770-062BC70CAD96}"/>
    <hyperlink ref="DXK25:DXL25" r:id="rId1674" display="This data comes from Crime Victimisation, 2023-24" xr:uid="{DF4D7489-43C4-428E-823D-E32D4E932D2A}"/>
    <hyperlink ref="DXM25:DXN25" r:id="rId1675" display="This data comes from Crime Victimisation, 2023-24" xr:uid="{76BCE301-482A-4F25-B901-386981238897}"/>
    <hyperlink ref="DXO25:DXP25" r:id="rId1676" display="This data comes from Crime Victimisation, 2023-24" xr:uid="{31CDD135-9CDD-450D-B1B7-448A436FF00A}"/>
    <hyperlink ref="DXQ25:DXR25" r:id="rId1677" display="This data comes from Crime Victimisation, 2023-24" xr:uid="{D0C6059D-75C7-44B0-9BA4-A14810C68DE8}"/>
    <hyperlink ref="DXS25:DXT25" r:id="rId1678" display="This data comes from Crime Victimisation, 2023-24" xr:uid="{D0DF3E02-5EB8-4867-8685-F707E35DD146}"/>
    <hyperlink ref="DXU25:DXV25" r:id="rId1679" display="This data comes from Crime Victimisation, 2023-24" xr:uid="{FB452931-3C8D-44D7-A5AE-26D414AAEA42}"/>
    <hyperlink ref="DXW25:DXX25" r:id="rId1680" display="This data comes from Crime Victimisation, 2023-24" xr:uid="{BE050696-3A4D-4DBF-9B76-0612D70858D1}"/>
    <hyperlink ref="DXY25:DXZ25" r:id="rId1681" display="This data comes from Crime Victimisation, 2023-24" xr:uid="{68BE5C71-A82A-4752-9A24-E5D689CD8F3F}"/>
    <hyperlink ref="DYA25:DYB25" r:id="rId1682" display="This data comes from Crime Victimisation, 2023-24" xr:uid="{BC86BD24-04AD-43FD-A575-E923A2AD69B5}"/>
    <hyperlink ref="DYC25:DYD25" r:id="rId1683" display="This data comes from Crime Victimisation, 2023-24" xr:uid="{C4DEF4E2-31FA-4C7C-84D0-71C1C85778DA}"/>
    <hyperlink ref="DYE25:DYF25" r:id="rId1684" display="This data comes from Crime Victimisation, 2023-24" xr:uid="{C11D4FD4-8B26-4EB4-8A0A-8459F9CBB59A}"/>
    <hyperlink ref="DYG25:DYH25" r:id="rId1685" display="This data comes from Crime Victimisation, 2023-24" xr:uid="{C9178750-A774-4C8D-86E4-DE7774FA2EA1}"/>
    <hyperlink ref="DYI25:DYJ25" r:id="rId1686" display="This data comes from Crime Victimisation, 2023-24" xr:uid="{73FC4B53-0F44-4613-BEDE-272CF9BF9540}"/>
    <hyperlink ref="DYK25:DYL25" r:id="rId1687" display="This data comes from Crime Victimisation, 2023-24" xr:uid="{7B5CA8DD-9E29-4310-A158-8D6491214A78}"/>
    <hyperlink ref="DYM25:DYN25" r:id="rId1688" display="This data comes from Crime Victimisation, 2023-24" xr:uid="{CAA3132E-8957-4CF5-A67C-94EA7EBB6027}"/>
    <hyperlink ref="DYO25:DYP25" r:id="rId1689" display="This data comes from Crime Victimisation, 2023-24" xr:uid="{0B3F8F95-2B2E-4F2B-9224-53AE4D570424}"/>
    <hyperlink ref="DYQ25:DYR25" r:id="rId1690" display="This data comes from Crime Victimisation, 2023-24" xr:uid="{48095C77-485E-4667-94C9-1E8F21ECEF0A}"/>
    <hyperlink ref="DYS25:DYT25" r:id="rId1691" display="This data comes from Crime Victimisation, 2023-24" xr:uid="{F5469420-4AB9-4180-A27A-0FF36620F69F}"/>
    <hyperlink ref="DYU25:DYV25" r:id="rId1692" display="This data comes from Crime Victimisation, 2023-24" xr:uid="{E32C43E8-298B-43F6-96A1-E53833F8CD36}"/>
    <hyperlink ref="DYW25:DYX25" r:id="rId1693" display="This data comes from Crime Victimisation, 2023-24" xr:uid="{4A99FBAF-B9E7-4C80-8E04-5CFD58450EE9}"/>
    <hyperlink ref="DYY25:DYZ25" r:id="rId1694" display="This data comes from Crime Victimisation, 2023-24" xr:uid="{CD5D78BC-C9A4-4E18-ADF1-57900465E3B4}"/>
    <hyperlink ref="DZA25:DZB25" r:id="rId1695" display="This data comes from Crime Victimisation, 2023-24" xr:uid="{CB848555-312D-4BCE-8A88-0FFD7F7CAA7F}"/>
    <hyperlink ref="DZC25:DZD25" r:id="rId1696" display="This data comes from Crime Victimisation, 2023-24" xr:uid="{F3C89257-785B-4EDC-9E06-8E80877D8CED}"/>
    <hyperlink ref="DZE25:DZF25" r:id="rId1697" display="This data comes from Crime Victimisation, 2023-24" xr:uid="{F55D6BF7-BBF6-4154-82CE-9D73BEC4C2B9}"/>
    <hyperlink ref="DZG25:DZH25" r:id="rId1698" display="This data comes from Crime Victimisation, 2023-24" xr:uid="{2BFE0533-F45D-4051-BFEE-754A70A919F1}"/>
    <hyperlink ref="DZI25:DZJ25" r:id="rId1699" display="This data comes from Crime Victimisation, 2023-24" xr:uid="{B847DA66-ED73-41F9-9E3B-15034F7E64E5}"/>
    <hyperlink ref="DZK25:DZL25" r:id="rId1700" display="This data comes from Crime Victimisation, 2023-24" xr:uid="{D261835A-33D3-475A-AD9A-DE9883E29607}"/>
    <hyperlink ref="DZM25:DZN25" r:id="rId1701" display="This data comes from Crime Victimisation, 2023-24" xr:uid="{9947C6A1-E618-4D89-ADC9-3B092E1FBA18}"/>
    <hyperlink ref="DZO25:DZP25" r:id="rId1702" display="This data comes from Crime Victimisation, 2023-24" xr:uid="{3C322ED8-D478-4EB5-8DE3-0D9D28D0969F}"/>
    <hyperlink ref="DZQ25:DZR25" r:id="rId1703" display="This data comes from Crime Victimisation, 2023-24" xr:uid="{94A16E4D-FCC3-4E30-BF01-C2AD84258A8B}"/>
    <hyperlink ref="DZS25:DZT25" r:id="rId1704" display="This data comes from Crime Victimisation, 2023-24" xr:uid="{BCE72F82-3FF3-4F58-B8F8-B0469D135F3D}"/>
    <hyperlink ref="DZU25:DZV25" r:id="rId1705" display="This data comes from Crime Victimisation, 2023-24" xr:uid="{76FACC25-1941-455F-8111-388F8B0BB250}"/>
    <hyperlink ref="DZW25:DZX25" r:id="rId1706" display="This data comes from Crime Victimisation, 2023-24" xr:uid="{96F7AEEA-948A-4183-A835-E43E4C0A0B28}"/>
    <hyperlink ref="DZY25:DZZ25" r:id="rId1707" display="This data comes from Crime Victimisation, 2023-24" xr:uid="{70B4A75A-A57F-49DE-BB35-EE347BD70176}"/>
    <hyperlink ref="EAA25:EAB25" r:id="rId1708" display="This data comes from Crime Victimisation, 2023-24" xr:uid="{16BA1203-95A1-4FFA-86F1-322467EF3B2E}"/>
    <hyperlink ref="EAC25:EAD25" r:id="rId1709" display="This data comes from Crime Victimisation, 2023-24" xr:uid="{1D20C5B0-3AA0-48F8-965F-A7FD6CC0FEF8}"/>
    <hyperlink ref="EAE25:EAF25" r:id="rId1710" display="This data comes from Crime Victimisation, 2023-24" xr:uid="{4596731E-510F-46DA-A8C8-39C525DB189A}"/>
    <hyperlink ref="EAG25:EAH25" r:id="rId1711" display="This data comes from Crime Victimisation, 2023-24" xr:uid="{154A6BF6-9746-43FF-85A3-E497AF51D738}"/>
    <hyperlink ref="EAI25:EAJ25" r:id="rId1712" display="This data comes from Crime Victimisation, 2023-24" xr:uid="{5EABC3FB-8DB4-4AF7-97B8-31183465552A}"/>
    <hyperlink ref="EAK25:EAL25" r:id="rId1713" display="This data comes from Crime Victimisation, 2023-24" xr:uid="{07174E11-CC29-4612-9077-AAAA5A336D6F}"/>
    <hyperlink ref="EAM25:EAN25" r:id="rId1714" display="This data comes from Crime Victimisation, 2023-24" xr:uid="{3C53057D-EFAF-484F-9C7A-40D74CE73FB8}"/>
    <hyperlink ref="EAO25:EAP25" r:id="rId1715" display="This data comes from Crime Victimisation, 2023-24" xr:uid="{191B0CA6-72DC-46DD-B636-27A75BB0E19F}"/>
    <hyperlink ref="EAQ25:EAR25" r:id="rId1716" display="This data comes from Crime Victimisation, 2023-24" xr:uid="{5BB0CADB-F125-4E46-B7B4-DAA5CCBD64F7}"/>
    <hyperlink ref="EAS25:EAT25" r:id="rId1717" display="This data comes from Crime Victimisation, 2023-24" xr:uid="{7B060375-FDA8-4014-A8D3-868C2659FACF}"/>
    <hyperlink ref="EAU25:EAV25" r:id="rId1718" display="This data comes from Crime Victimisation, 2023-24" xr:uid="{48F3FE84-4B02-4296-A8B2-344DE4818CBD}"/>
    <hyperlink ref="EAW25:EAX25" r:id="rId1719" display="This data comes from Crime Victimisation, 2023-24" xr:uid="{601289F2-25B2-48AB-B0B7-2938F1F55BE8}"/>
    <hyperlink ref="EAY25:EAZ25" r:id="rId1720" display="This data comes from Crime Victimisation, 2023-24" xr:uid="{3B311877-4CE0-4745-BE7D-355307B4D7E5}"/>
    <hyperlink ref="EBA25:EBB25" r:id="rId1721" display="This data comes from Crime Victimisation, 2023-24" xr:uid="{F89AD701-BA85-4258-81FA-5F4E1C1799D7}"/>
    <hyperlink ref="EBC25:EBD25" r:id="rId1722" display="This data comes from Crime Victimisation, 2023-24" xr:uid="{6D3D1B74-0404-4CC2-AF05-F130A0DE2DCB}"/>
    <hyperlink ref="EBE25:EBF25" r:id="rId1723" display="This data comes from Crime Victimisation, 2023-24" xr:uid="{CD0A342C-D486-4EBE-85E5-04107B459DF9}"/>
    <hyperlink ref="EBG25:EBH25" r:id="rId1724" display="This data comes from Crime Victimisation, 2023-24" xr:uid="{F3A03547-2C0A-42FC-A3BF-0E8DB956B14F}"/>
    <hyperlink ref="EBI25:EBJ25" r:id="rId1725" display="This data comes from Crime Victimisation, 2023-24" xr:uid="{96A04A79-56F0-473B-A692-69AFC17FF3AD}"/>
    <hyperlink ref="EBK25:EBL25" r:id="rId1726" display="This data comes from Crime Victimisation, 2023-24" xr:uid="{693E4D69-72B6-47FB-AC24-B695DF4ECD83}"/>
    <hyperlink ref="EBM25:EBN25" r:id="rId1727" display="This data comes from Crime Victimisation, 2023-24" xr:uid="{CF85B729-79A4-482E-9441-C84AFD8029A5}"/>
    <hyperlink ref="EBO25:EBP25" r:id="rId1728" display="This data comes from Crime Victimisation, 2023-24" xr:uid="{D36EAE77-8511-4C25-9A40-ACB0803E373E}"/>
    <hyperlink ref="EBQ25:EBR25" r:id="rId1729" display="This data comes from Crime Victimisation, 2023-24" xr:uid="{7C836E37-34F6-4673-9715-88102CFCA614}"/>
    <hyperlink ref="EBS25:EBT25" r:id="rId1730" display="This data comes from Crime Victimisation, 2023-24" xr:uid="{0297C541-155D-4CAE-9367-0D9D2BCF082C}"/>
    <hyperlink ref="EBU25:EBV25" r:id="rId1731" display="This data comes from Crime Victimisation, 2023-24" xr:uid="{762F35C7-CB32-45D6-AC79-ADCAD777A535}"/>
    <hyperlink ref="EBW25:EBX25" r:id="rId1732" display="This data comes from Crime Victimisation, 2023-24" xr:uid="{37ACC73D-4A2F-49B8-9179-FED819A7A050}"/>
    <hyperlink ref="EBY25:EBZ25" r:id="rId1733" display="This data comes from Crime Victimisation, 2023-24" xr:uid="{D6C74D50-F12D-4A56-A95C-051110DF6BF3}"/>
    <hyperlink ref="ECA25:ECB25" r:id="rId1734" display="This data comes from Crime Victimisation, 2023-24" xr:uid="{F16B7307-E3E4-4DC5-9BD8-C2BB56BCD2FA}"/>
    <hyperlink ref="ECC25:ECD25" r:id="rId1735" display="This data comes from Crime Victimisation, 2023-24" xr:uid="{8281072E-8B66-49EC-9BB6-0EB933ED4AD1}"/>
    <hyperlink ref="ECE25:ECF25" r:id="rId1736" display="This data comes from Crime Victimisation, 2023-24" xr:uid="{C45BCDE3-A641-465C-BA0E-F40C34F0D7F4}"/>
    <hyperlink ref="ECG25:ECH25" r:id="rId1737" display="This data comes from Crime Victimisation, 2023-24" xr:uid="{BD7D0619-79DD-49EB-A0C5-88D6261F8F84}"/>
    <hyperlink ref="ECI25:ECJ25" r:id="rId1738" display="This data comes from Crime Victimisation, 2023-24" xr:uid="{694CDFFF-17DB-4D8B-8D80-0486BC67FDD6}"/>
    <hyperlink ref="ECK25:ECL25" r:id="rId1739" display="This data comes from Crime Victimisation, 2023-24" xr:uid="{4AE7FBAE-A5C6-4862-8015-69E20B4E7CFF}"/>
    <hyperlink ref="ECM25:ECN25" r:id="rId1740" display="This data comes from Crime Victimisation, 2023-24" xr:uid="{DAB90583-C4B0-4D1E-99BB-197AF620987C}"/>
    <hyperlink ref="ECO25:ECP25" r:id="rId1741" display="This data comes from Crime Victimisation, 2023-24" xr:uid="{E3372B27-DC47-40B3-9EAF-6DA8F9C3CD8D}"/>
    <hyperlink ref="ECQ25:ECR25" r:id="rId1742" display="This data comes from Crime Victimisation, 2023-24" xr:uid="{BE5A01B3-33C9-4C90-A272-C9A96DAC0656}"/>
    <hyperlink ref="ECS25:ECT25" r:id="rId1743" display="This data comes from Crime Victimisation, 2023-24" xr:uid="{F56397FA-300F-4391-B5E0-EC24D7C959CC}"/>
    <hyperlink ref="ECU25:ECV25" r:id="rId1744" display="This data comes from Crime Victimisation, 2023-24" xr:uid="{43F6FC13-B55C-4E49-8533-CC6805519166}"/>
    <hyperlink ref="ECW25:ECX25" r:id="rId1745" display="This data comes from Crime Victimisation, 2023-24" xr:uid="{C8C7C6AA-B32E-41AF-969B-C4A14E34AB35}"/>
    <hyperlink ref="ECY25:ECZ25" r:id="rId1746" display="This data comes from Crime Victimisation, 2023-24" xr:uid="{92FAF399-CFE0-497D-9751-78E1CB936EB4}"/>
    <hyperlink ref="EDA25:EDB25" r:id="rId1747" display="This data comes from Crime Victimisation, 2023-24" xr:uid="{A8A3BB11-AF98-4705-945E-7849BFB3224D}"/>
    <hyperlink ref="EDC25:EDD25" r:id="rId1748" display="This data comes from Crime Victimisation, 2023-24" xr:uid="{80366522-2B6E-4DFC-BD69-A7CFFD328741}"/>
    <hyperlink ref="EDE25:EDF25" r:id="rId1749" display="This data comes from Crime Victimisation, 2023-24" xr:uid="{4FD3076F-8117-446D-8ED8-FB6B813FF4E6}"/>
    <hyperlink ref="EDG25:EDH25" r:id="rId1750" display="This data comes from Crime Victimisation, 2023-24" xr:uid="{4EED5152-A273-443B-8E7A-55C7758E54FC}"/>
    <hyperlink ref="EDI25:EDJ25" r:id="rId1751" display="This data comes from Crime Victimisation, 2023-24" xr:uid="{35B830EF-041D-4FCA-99AA-7CC49CA2B944}"/>
    <hyperlink ref="EDK25:EDL25" r:id="rId1752" display="This data comes from Crime Victimisation, 2023-24" xr:uid="{BD3E6910-EC24-49F8-9350-A9FA1C03A34B}"/>
    <hyperlink ref="EDM25:EDN25" r:id="rId1753" display="This data comes from Crime Victimisation, 2023-24" xr:uid="{3D58EC6C-2AA5-4B00-A727-A5292C27A96D}"/>
    <hyperlink ref="EDO25:EDP25" r:id="rId1754" display="This data comes from Crime Victimisation, 2023-24" xr:uid="{40A94E5D-E4BA-48AB-84F5-92E2229ADE98}"/>
    <hyperlink ref="EDQ25:EDR25" r:id="rId1755" display="This data comes from Crime Victimisation, 2023-24" xr:uid="{7BD75889-C7B1-4319-B9F4-E564B3C967C8}"/>
    <hyperlink ref="EDS25:EDT25" r:id="rId1756" display="This data comes from Crime Victimisation, 2023-24" xr:uid="{33AB458E-B8FE-441A-A6F1-FA74C0FEC8EB}"/>
    <hyperlink ref="EDU25:EDV25" r:id="rId1757" display="This data comes from Crime Victimisation, 2023-24" xr:uid="{70FBD2F6-018E-40AC-9323-FF324B474B69}"/>
    <hyperlink ref="EDW25:EDX25" r:id="rId1758" display="This data comes from Crime Victimisation, 2023-24" xr:uid="{3556D29B-308A-46E8-B53D-534E0150B13E}"/>
    <hyperlink ref="EDY25:EDZ25" r:id="rId1759" display="This data comes from Crime Victimisation, 2023-24" xr:uid="{D2D4BAC7-8035-4C44-AF26-5148C48FC099}"/>
    <hyperlink ref="EEA25:EEB25" r:id="rId1760" display="This data comes from Crime Victimisation, 2023-24" xr:uid="{5F4445C6-FE29-4FE1-85BF-57DD1586BA8E}"/>
    <hyperlink ref="EEC25:EED25" r:id="rId1761" display="This data comes from Crime Victimisation, 2023-24" xr:uid="{23D48A78-7AFC-4C8C-98BA-A575B3E1B8DF}"/>
    <hyperlink ref="EEE25:EEF25" r:id="rId1762" display="This data comes from Crime Victimisation, 2023-24" xr:uid="{44471678-EB35-4C51-B48A-136ABC902F30}"/>
    <hyperlink ref="EEG25:EEH25" r:id="rId1763" display="This data comes from Crime Victimisation, 2023-24" xr:uid="{5C769996-0B72-4A81-A470-B513E5B9532F}"/>
    <hyperlink ref="EEI25:EEJ25" r:id="rId1764" display="This data comes from Crime Victimisation, 2023-24" xr:uid="{2F317CEB-8B31-4804-B20D-1C2C44574126}"/>
    <hyperlink ref="EEK25:EEL25" r:id="rId1765" display="This data comes from Crime Victimisation, 2023-24" xr:uid="{B9D238D8-EA62-4CDD-81DB-B579758D162E}"/>
    <hyperlink ref="EEM25:EEN25" r:id="rId1766" display="This data comes from Crime Victimisation, 2023-24" xr:uid="{65A8B4D8-9C20-4ED0-996B-E0B4453EFA51}"/>
    <hyperlink ref="EEO25:EEP25" r:id="rId1767" display="This data comes from Crime Victimisation, 2023-24" xr:uid="{4582DF4A-F359-4E07-9CF4-B1C1EAE61688}"/>
    <hyperlink ref="EEQ25:EER25" r:id="rId1768" display="This data comes from Crime Victimisation, 2023-24" xr:uid="{76B891EA-23E0-4A4F-BAD3-F4029B4CD99A}"/>
    <hyperlink ref="EES25:EET25" r:id="rId1769" display="This data comes from Crime Victimisation, 2023-24" xr:uid="{68C7B6D7-412C-4E5F-9C3F-A7B93AAD7F81}"/>
    <hyperlink ref="EEU25:EEV25" r:id="rId1770" display="This data comes from Crime Victimisation, 2023-24" xr:uid="{2E38D0C0-E570-4945-BA98-49913D963C7E}"/>
    <hyperlink ref="EEW25:EEX25" r:id="rId1771" display="This data comes from Crime Victimisation, 2023-24" xr:uid="{AD6783D3-C22E-4463-A571-C863E2C12DE2}"/>
    <hyperlink ref="EEY25:EEZ25" r:id="rId1772" display="This data comes from Crime Victimisation, 2023-24" xr:uid="{50FACFF4-C2E5-47CE-ACA9-C7B011825D08}"/>
    <hyperlink ref="EFA25:EFB25" r:id="rId1773" display="This data comes from Crime Victimisation, 2023-24" xr:uid="{9C8C6392-BDA6-4C09-BEA7-9BB32FC50C7A}"/>
    <hyperlink ref="EFC25:EFD25" r:id="rId1774" display="This data comes from Crime Victimisation, 2023-24" xr:uid="{F9208C23-ADBD-4FA7-BDBA-F2C444B97FC8}"/>
    <hyperlink ref="EFE25:EFF25" r:id="rId1775" display="This data comes from Crime Victimisation, 2023-24" xr:uid="{7157F55F-939C-46B6-8069-9C2497DAA9B3}"/>
    <hyperlink ref="EFG25:EFH25" r:id="rId1776" display="This data comes from Crime Victimisation, 2023-24" xr:uid="{1707A875-F7F4-464F-9510-71FB16363A14}"/>
    <hyperlink ref="EFI25:EFJ25" r:id="rId1777" display="This data comes from Crime Victimisation, 2023-24" xr:uid="{06AC4E28-8938-4167-A360-CD3B0DB184E2}"/>
    <hyperlink ref="EFK25:EFL25" r:id="rId1778" display="This data comes from Crime Victimisation, 2023-24" xr:uid="{3036C3C7-B1FD-406B-A727-750D22CC897B}"/>
    <hyperlink ref="EFM25:EFN25" r:id="rId1779" display="This data comes from Crime Victimisation, 2023-24" xr:uid="{03555E00-3CB1-42B7-8A2E-47F693717DE0}"/>
    <hyperlink ref="EFO25:EFP25" r:id="rId1780" display="This data comes from Crime Victimisation, 2023-24" xr:uid="{5C51564F-F266-4C6C-9F9C-32BFFC694A71}"/>
    <hyperlink ref="EFQ25:EFR25" r:id="rId1781" display="This data comes from Crime Victimisation, 2023-24" xr:uid="{6CA18723-F1CF-4817-A1A8-83BDD45DD863}"/>
    <hyperlink ref="EFS25:EFT25" r:id="rId1782" display="This data comes from Crime Victimisation, 2023-24" xr:uid="{A04F63AD-DA2C-4078-904C-B6B9A2547EEF}"/>
    <hyperlink ref="EFU25:EFV25" r:id="rId1783" display="This data comes from Crime Victimisation, 2023-24" xr:uid="{B9492F95-27E8-45CB-BD31-54446D7BCDE3}"/>
    <hyperlink ref="EFW25:EFX25" r:id="rId1784" display="This data comes from Crime Victimisation, 2023-24" xr:uid="{806B80F1-4596-48CC-B912-4FBE140FFDA5}"/>
    <hyperlink ref="EFY25:EFZ25" r:id="rId1785" display="This data comes from Crime Victimisation, 2023-24" xr:uid="{E619C3CC-9475-40CF-AE40-19C409E6E56B}"/>
    <hyperlink ref="EGA25:EGB25" r:id="rId1786" display="This data comes from Crime Victimisation, 2023-24" xr:uid="{CF6ABF19-499E-4D82-95AC-059B23B24A0B}"/>
    <hyperlink ref="EGC25:EGD25" r:id="rId1787" display="This data comes from Crime Victimisation, 2023-24" xr:uid="{854722A8-2FC3-42E5-BDC5-1EB7FBC2D4D9}"/>
    <hyperlink ref="EGE25:EGF25" r:id="rId1788" display="This data comes from Crime Victimisation, 2023-24" xr:uid="{BE6D6AC9-CBB3-43E8-928F-ADD2847FB844}"/>
    <hyperlink ref="EGG25:EGH25" r:id="rId1789" display="This data comes from Crime Victimisation, 2023-24" xr:uid="{97DB6BF9-0349-4A61-9836-C265B187EC92}"/>
    <hyperlink ref="EGI25:EGJ25" r:id="rId1790" display="This data comes from Crime Victimisation, 2023-24" xr:uid="{422F557E-F53A-4CE6-B3DB-E74D89CB87A3}"/>
    <hyperlink ref="EGK25:EGL25" r:id="rId1791" display="This data comes from Crime Victimisation, 2023-24" xr:uid="{CA3ABF0E-21BF-4CBD-82D6-100FF51CD95C}"/>
    <hyperlink ref="EGM25:EGN25" r:id="rId1792" display="This data comes from Crime Victimisation, 2023-24" xr:uid="{CBF30A19-52E8-4088-B9B1-FDAED4166006}"/>
    <hyperlink ref="EGO25:EGP25" r:id="rId1793" display="This data comes from Crime Victimisation, 2023-24" xr:uid="{5CA717D2-2CD9-4E40-91A1-687C6D8AD485}"/>
    <hyperlink ref="EGQ25:EGR25" r:id="rId1794" display="This data comes from Crime Victimisation, 2023-24" xr:uid="{A0E01BEC-2BAB-4BD4-9870-72DF98FDC720}"/>
    <hyperlink ref="EGS25:EGT25" r:id="rId1795" display="This data comes from Crime Victimisation, 2023-24" xr:uid="{729D65A8-D7FC-41D1-A64D-4F50E5126929}"/>
    <hyperlink ref="EGU25:EGV25" r:id="rId1796" display="This data comes from Crime Victimisation, 2023-24" xr:uid="{E1366973-D082-4908-A27C-CB15297B112C}"/>
    <hyperlink ref="EGW25:EGX25" r:id="rId1797" display="This data comes from Crime Victimisation, 2023-24" xr:uid="{527C1C04-250C-4833-8677-F35D4D54CAB8}"/>
    <hyperlink ref="EGY25:EGZ25" r:id="rId1798" display="This data comes from Crime Victimisation, 2023-24" xr:uid="{C7BFC59C-1C8E-43DF-9D55-A5713104CC49}"/>
    <hyperlink ref="EHA25:EHB25" r:id="rId1799" display="This data comes from Crime Victimisation, 2023-24" xr:uid="{739306D5-8F7F-42B2-99E9-587D36E798CC}"/>
    <hyperlink ref="EHC25:EHD25" r:id="rId1800" display="This data comes from Crime Victimisation, 2023-24" xr:uid="{EC23DE2C-458E-4DD3-BD15-9ACD11F78CA7}"/>
    <hyperlink ref="EHE25:EHF25" r:id="rId1801" display="This data comes from Crime Victimisation, 2023-24" xr:uid="{37A48EBC-BD80-4197-AA54-7D85E76EB9A1}"/>
    <hyperlink ref="EHG25:EHH25" r:id="rId1802" display="This data comes from Crime Victimisation, 2023-24" xr:uid="{89DEDCFC-0279-41F9-A346-BDA5A41B8876}"/>
    <hyperlink ref="EHI25:EHJ25" r:id="rId1803" display="This data comes from Crime Victimisation, 2023-24" xr:uid="{90C841D5-DC45-42FD-A64D-94F85AE63A63}"/>
    <hyperlink ref="EHK25:EHL25" r:id="rId1804" display="This data comes from Crime Victimisation, 2023-24" xr:uid="{29BCC0E0-E968-4CAD-A4A1-70F6B9DA4B85}"/>
    <hyperlink ref="EHM25:EHN25" r:id="rId1805" display="This data comes from Crime Victimisation, 2023-24" xr:uid="{02351B8B-3ECF-43B1-8376-D0638A5F085C}"/>
    <hyperlink ref="EHO25:EHP25" r:id="rId1806" display="This data comes from Crime Victimisation, 2023-24" xr:uid="{13070A03-F2EC-437E-8A83-F3953C368012}"/>
    <hyperlink ref="EHQ25:EHR25" r:id="rId1807" display="This data comes from Crime Victimisation, 2023-24" xr:uid="{ACFCBCEC-7877-4268-AAD0-73E09C6DB93A}"/>
    <hyperlink ref="EHS25:EHT25" r:id="rId1808" display="This data comes from Crime Victimisation, 2023-24" xr:uid="{F72E6495-D759-4BDD-A5C4-62BA8C1A60C5}"/>
    <hyperlink ref="EHU25:EHV25" r:id="rId1809" display="This data comes from Crime Victimisation, 2023-24" xr:uid="{A58706F2-B4BE-4C80-8FE2-74F9FA5B67D0}"/>
    <hyperlink ref="EHW25:EHX25" r:id="rId1810" display="This data comes from Crime Victimisation, 2023-24" xr:uid="{12109558-5197-45F4-97BA-D8B72576EBD3}"/>
    <hyperlink ref="EHY25:EHZ25" r:id="rId1811" display="This data comes from Crime Victimisation, 2023-24" xr:uid="{74FDCDA9-5B1C-4AD1-8585-10D40E85F2DC}"/>
    <hyperlink ref="EIA25:EIB25" r:id="rId1812" display="This data comes from Crime Victimisation, 2023-24" xr:uid="{DA4361B0-1965-41D9-9926-CE6761133EE2}"/>
    <hyperlink ref="EIC25:EID25" r:id="rId1813" display="This data comes from Crime Victimisation, 2023-24" xr:uid="{88B13C6C-A8E8-4AB7-BCEE-BEFC33AF91C7}"/>
    <hyperlink ref="EIE25:EIF25" r:id="rId1814" display="This data comes from Crime Victimisation, 2023-24" xr:uid="{8C0372EC-B420-42A2-9F9A-C2662B413A1E}"/>
    <hyperlink ref="EIG25:EIH25" r:id="rId1815" display="This data comes from Crime Victimisation, 2023-24" xr:uid="{ADF1AA1F-0834-458D-84BC-2C8C63CE0DD1}"/>
    <hyperlink ref="EII25:EIJ25" r:id="rId1816" display="This data comes from Crime Victimisation, 2023-24" xr:uid="{E2117F60-5017-4014-BAE6-BB405D633F4C}"/>
    <hyperlink ref="EIK25:EIL25" r:id="rId1817" display="This data comes from Crime Victimisation, 2023-24" xr:uid="{2CAEF39E-BF61-4549-9A4D-27767748D72B}"/>
    <hyperlink ref="EIM25:EIN25" r:id="rId1818" display="This data comes from Crime Victimisation, 2023-24" xr:uid="{1EE50D7C-E99B-45C9-884C-37D23AE8B2E0}"/>
    <hyperlink ref="EIO25:EIP25" r:id="rId1819" display="This data comes from Crime Victimisation, 2023-24" xr:uid="{36A7CC6C-8F95-4E4A-8C75-663224A29383}"/>
    <hyperlink ref="EIQ25:EIR25" r:id="rId1820" display="This data comes from Crime Victimisation, 2023-24" xr:uid="{9CFE6544-3237-4136-A033-053E3A393DB5}"/>
    <hyperlink ref="EIS25:EIT25" r:id="rId1821" display="This data comes from Crime Victimisation, 2023-24" xr:uid="{DDC8B199-ED3E-4DCC-AB7B-485AA91BBC4C}"/>
    <hyperlink ref="EIU25:EIV25" r:id="rId1822" display="This data comes from Crime Victimisation, 2023-24" xr:uid="{A2D63B2B-CE50-4746-81A2-34EBB4C113EC}"/>
    <hyperlink ref="EIW25:EIX25" r:id="rId1823" display="This data comes from Crime Victimisation, 2023-24" xr:uid="{191FA05A-8D1F-4916-A3A8-CD0981E8DF1E}"/>
    <hyperlink ref="EIY25:EIZ25" r:id="rId1824" display="This data comes from Crime Victimisation, 2023-24" xr:uid="{61C0FE9D-A2A0-4B69-89CB-9311A2FCDDD5}"/>
    <hyperlink ref="EJA25:EJB25" r:id="rId1825" display="This data comes from Crime Victimisation, 2023-24" xr:uid="{1BF2AD0F-B9A8-4A3E-B30B-B18153EE21A4}"/>
    <hyperlink ref="EJC25:EJD25" r:id="rId1826" display="This data comes from Crime Victimisation, 2023-24" xr:uid="{4A7D0331-21EF-4AF0-9E10-7B9B8A454ADF}"/>
    <hyperlink ref="EJE25:EJF25" r:id="rId1827" display="This data comes from Crime Victimisation, 2023-24" xr:uid="{A8BDFFA2-77A1-48C2-A274-6A14A8422D3A}"/>
    <hyperlink ref="EJG25:EJH25" r:id="rId1828" display="This data comes from Crime Victimisation, 2023-24" xr:uid="{63786EB4-F20F-46C0-B688-B042ECA48BA8}"/>
    <hyperlink ref="EJI25:EJJ25" r:id="rId1829" display="This data comes from Crime Victimisation, 2023-24" xr:uid="{4987F980-BBBA-49CC-9097-D27AF6BE0A90}"/>
    <hyperlink ref="EJK25:EJL25" r:id="rId1830" display="This data comes from Crime Victimisation, 2023-24" xr:uid="{3490CEDF-43D3-45F9-B26C-AA6DB65D83BB}"/>
    <hyperlink ref="EJM25:EJN25" r:id="rId1831" display="This data comes from Crime Victimisation, 2023-24" xr:uid="{536A01B5-6A44-4435-9C8C-278E4E3473BC}"/>
    <hyperlink ref="EJO25:EJP25" r:id="rId1832" display="This data comes from Crime Victimisation, 2023-24" xr:uid="{199DECD5-C59F-4647-8AB1-409C68AEF43A}"/>
    <hyperlink ref="EJQ25:EJR25" r:id="rId1833" display="This data comes from Crime Victimisation, 2023-24" xr:uid="{59F2AD1B-A929-4319-B435-0C3D3B539076}"/>
    <hyperlink ref="EJS25:EJT25" r:id="rId1834" display="This data comes from Crime Victimisation, 2023-24" xr:uid="{9EE9D0A2-0F73-4CD6-A6A4-3B3AB3855E39}"/>
    <hyperlink ref="EJU25:EJV25" r:id="rId1835" display="This data comes from Crime Victimisation, 2023-24" xr:uid="{9EB09F93-436A-4D2E-AD76-A06F34B97997}"/>
    <hyperlink ref="EJW25:EJX25" r:id="rId1836" display="This data comes from Crime Victimisation, 2023-24" xr:uid="{291B2D8D-DD4F-4BFB-BF68-B70E5F38036D}"/>
    <hyperlink ref="EJY25:EJZ25" r:id="rId1837" display="This data comes from Crime Victimisation, 2023-24" xr:uid="{70313D69-EC6E-4EF1-93F3-C57E4B063AFA}"/>
    <hyperlink ref="EKA25:EKB25" r:id="rId1838" display="This data comes from Crime Victimisation, 2023-24" xr:uid="{287D7597-30A9-43F3-8405-E900975930E5}"/>
    <hyperlink ref="EKC25:EKD25" r:id="rId1839" display="This data comes from Crime Victimisation, 2023-24" xr:uid="{CCC38BE2-EC9B-49D7-9033-611CA9951FA4}"/>
    <hyperlink ref="EKE25:EKF25" r:id="rId1840" display="This data comes from Crime Victimisation, 2023-24" xr:uid="{E17B46F2-A473-487C-B35C-E245E8A471C2}"/>
    <hyperlink ref="EKG25:EKH25" r:id="rId1841" display="This data comes from Crime Victimisation, 2023-24" xr:uid="{9D83EB6D-E79B-4C73-A3D5-7930BCFF7DF9}"/>
    <hyperlink ref="EKI25:EKJ25" r:id="rId1842" display="This data comes from Crime Victimisation, 2023-24" xr:uid="{75959BF4-64DF-4DEB-ADFB-96A836DE62F6}"/>
    <hyperlink ref="EKK25:EKL25" r:id="rId1843" display="This data comes from Crime Victimisation, 2023-24" xr:uid="{2062CB1D-BFB2-4C6E-A956-97EABF4B1383}"/>
    <hyperlink ref="EKM25:EKN25" r:id="rId1844" display="This data comes from Crime Victimisation, 2023-24" xr:uid="{FFC88B2B-3F0A-44B5-870F-CD1FC0135AB2}"/>
    <hyperlink ref="EKO25:EKP25" r:id="rId1845" display="This data comes from Crime Victimisation, 2023-24" xr:uid="{057636E1-E5C7-483C-A9DD-0DDA87D204DE}"/>
    <hyperlink ref="EKQ25:EKR25" r:id="rId1846" display="This data comes from Crime Victimisation, 2023-24" xr:uid="{0AC55D8C-4E95-4C34-A78A-709D2866FA7D}"/>
    <hyperlink ref="EKS25:EKT25" r:id="rId1847" display="This data comes from Crime Victimisation, 2023-24" xr:uid="{15E79B03-AE74-44FC-AFCC-952C4C8C9723}"/>
    <hyperlink ref="EKU25:EKV25" r:id="rId1848" display="This data comes from Crime Victimisation, 2023-24" xr:uid="{781CEB71-2F90-4AFD-B52C-DCA6575EC599}"/>
    <hyperlink ref="EKW25:EKX25" r:id="rId1849" display="This data comes from Crime Victimisation, 2023-24" xr:uid="{183C18C9-63A7-422A-89BD-45C70F820BE7}"/>
    <hyperlink ref="EKY25:EKZ25" r:id="rId1850" display="This data comes from Crime Victimisation, 2023-24" xr:uid="{4C38050C-1C45-4336-AFEF-878AB80E1327}"/>
    <hyperlink ref="ELA25:ELB25" r:id="rId1851" display="This data comes from Crime Victimisation, 2023-24" xr:uid="{EAEBE37C-BEB0-44DC-AB77-B5C2A0D97873}"/>
    <hyperlink ref="ELC25:ELD25" r:id="rId1852" display="This data comes from Crime Victimisation, 2023-24" xr:uid="{E5BBE981-7FF1-4994-BB6A-8EEEC78B6143}"/>
    <hyperlink ref="ELE25:ELF25" r:id="rId1853" display="This data comes from Crime Victimisation, 2023-24" xr:uid="{5A9B1828-7144-481D-AD54-8C9388755B8C}"/>
    <hyperlink ref="ELG25:ELH25" r:id="rId1854" display="This data comes from Crime Victimisation, 2023-24" xr:uid="{3B5C79A0-0642-4738-9DF3-ECFF59A5A3DB}"/>
    <hyperlink ref="ELI25:ELJ25" r:id="rId1855" display="This data comes from Crime Victimisation, 2023-24" xr:uid="{B22841EE-C46E-47E0-BC5D-027019F96BDC}"/>
    <hyperlink ref="ELK25:ELL25" r:id="rId1856" display="This data comes from Crime Victimisation, 2023-24" xr:uid="{92309D03-D55A-4BD8-825E-1E415FFCA763}"/>
    <hyperlink ref="ELM25:ELN25" r:id="rId1857" display="This data comes from Crime Victimisation, 2023-24" xr:uid="{A70A1A18-331A-48CF-8F7B-01C4EE2E717C}"/>
    <hyperlink ref="ELO25:ELP25" r:id="rId1858" display="This data comes from Crime Victimisation, 2023-24" xr:uid="{FA592050-8822-4D1E-B801-99E121AD93C2}"/>
    <hyperlink ref="ELQ25:ELR25" r:id="rId1859" display="This data comes from Crime Victimisation, 2023-24" xr:uid="{BE73D4C7-098A-4411-8BC1-37E95D9E05E9}"/>
    <hyperlink ref="ELS25:ELT25" r:id="rId1860" display="This data comes from Crime Victimisation, 2023-24" xr:uid="{5CEBD6D0-3CB0-4598-BDB4-22662B03E778}"/>
    <hyperlink ref="ELU25:ELV25" r:id="rId1861" display="This data comes from Crime Victimisation, 2023-24" xr:uid="{9F454B8F-289B-418E-BBE8-A42A35F9C06F}"/>
    <hyperlink ref="ELW25:ELX25" r:id="rId1862" display="This data comes from Crime Victimisation, 2023-24" xr:uid="{E01B5991-8E90-43D6-BDA1-B0A2D1DF07A9}"/>
    <hyperlink ref="ELY25:ELZ25" r:id="rId1863" display="This data comes from Crime Victimisation, 2023-24" xr:uid="{EC79FDC9-BB67-45AC-A5E5-E4D6CFA389E1}"/>
    <hyperlink ref="EMA25:EMB25" r:id="rId1864" display="This data comes from Crime Victimisation, 2023-24" xr:uid="{3022F3B1-44A3-4643-AAF5-247B67505F60}"/>
    <hyperlink ref="EMC25:EMD25" r:id="rId1865" display="This data comes from Crime Victimisation, 2023-24" xr:uid="{938A9C02-8A47-4CEF-A6B0-C8F1853D8D24}"/>
    <hyperlink ref="EME25:EMF25" r:id="rId1866" display="This data comes from Crime Victimisation, 2023-24" xr:uid="{45662D5A-D176-44BB-9668-E09F1DAB5591}"/>
    <hyperlink ref="EMG25:EMH25" r:id="rId1867" display="This data comes from Crime Victimisation, 2023-24" xr:uid="{9936959D-C13F-47D7-95FE-376AE0FCA623}"/>
    <hyperlink ref="EMI25:EMJ25" r:id="rId1868" display="This data comes from Crime Victimisation, 2023-24" xr:uid="{8E5E1DDA-66F9-47EC-9F6E-F2FFC73ECBFB}"/>
    <hyperlink ref="EMK25:EML25" r:id="rId1869" display="This data comes from Crime Victimisation, 2023-24" xr:uid="{01EF67C8-B5AD-43EF-B1AF-FFE37A3AD99A}"/>
    <hyperlink ref="EMM25:EMN25" r:id="rId1870" display="This data comes from Crime Victimisation, 2023-24" xr:uid="{7CC138E9-2749-4627-88E5-49FC55A1B64A}"/>
    <hyperlink ref="EMO25:EMP25" r:id="rId1871" display="This data comes from Crime Victimisation, 2023-24" xr:uid="{2A1616F7-E3C6-4497-ADB6-808EA0FD0B4E}"/>
    <hyperlink ref="EMQ25:EMR25" r:id="rId1872" display="This data comes from Crime Victimisation, 2023-24" xr:uid="{53405359-FFAC-4B69-A276-A7CE532FE20B}"/>
    <hyperlink ref="EMS25:EMT25" r:id="rId1873" display="This data comes from Crime Victimisation, 2023-24" xr:uid="{755E46A8-5FAE-4983-A677-BBABD32937E2}"/>
    <hyperlink ref="EMU25:EMV25" r:id="rId1874" display="This data comes from Crime Victimisation, 2023-24" xr:uid="{12CB5D43-FCFA-4B2B-A047-E6C0AFE960EC}"/>
    <hyperlink ref="EMW25:EMX25" r:id="rId1875" display="This data comes from Crime Victimisation, 2023-24" xr:uid="{4B35CC64-914C-446B-B0D4-07B8D00AA1E2}"/>
    <hyperlink ref="EMY25:EMZ25" r:id="rId1876" display="This data comes from Crime Victimisation, 2023-24" xr:uid="{DB284615-6F5A-4640-99E8-86939E2B43A3}"/>
    <hyperlink ref="ENA25:ENB25" r:id="rId1877" display="This data comes from Crime Victimisation, 2023-24" xr:uid="{E0B8D0B6-3DBD-41C3-8643-17C6568C96E6}"/>
    <hyperlink ref="ENC25:END25" r:id="rId1878" display="This data comes from Crime Victimisation, 2023-24" xr:uid="{5FD20B94-6D7B-46AB-8844-1955002FDE56}"/>
    <hyperlink ref="ENE25:ENF25" r:id="rId1879" display="This data comes from Crime Victimisation, 2023-24" xr:uid="{E4BF0325-5A75-4006-B5F7-D2E175085C8C}"/>
    <hyperlink ref="ENG25:ENH25" r:id="rId1880" display="This data comes from Crime Victimisation, 2023-24" xr:uid="{F3BA851C-74BC-4956-8F70-EEAE165305BF}"/>
    <hyperlink ref="ENI25:ENJ25" r:id="rId1881" display="This data comes from Crime Victimisation, 2023-24" xr:uid="{A3965B06-4A63-4587-B9DE-EBF5F8D85973}"/>
    <hyperlink ref="ENK25:ENL25" r:id="rId1882" display="This data comes from Crime Victimisation, 2023-24" xr:uid="{7D2DA9A4-502A-49AB-A1CC-181789687DE7}"/>
    <hyperlink ref="ENM25:ENN25" r:id="rId1883" display="This data comes from Crime Victimisation, 2023-24" xr:uid="{50148625-3F7B-4CAD-9D64-71CA61B44A55}"/>
    <hyperlink ref="ENO25:ENP25" r:id="rId1884" display="This data comes from Crime Victimisation, 2023-24" xr:uid="{FA2EEDB9-2344-4A8E-A27A-F8B0A1ADE6D5}"/>
    <hyperlink ref="ENQ25:ENR25" r:id="rId1885" display="This data comes from Crime Victimisation, 2023-24" xr:uid="{19159801-4265-4EEB-8D61-9CF938AE9FA4}"/>
    <hyperlink ref="ENS25:ENT25" r:id="rId1886" display="This data comes from Crime Victimisation, 2023-24" xr:uid="{76A19E1E-DCBE-43D8-92BB-C490E87E3C11}"/>
    <hyperlink ref="ENU25:ENV25" r:id="rId1887" display="This data comes from Crime Victimisation, 2023-24" xr:uid="{4AAD70F3-EDBD-4B25-87A4-353CAC41B58B}"/>
    <hyperlink ref="ENW25:ENX25" r:id="rId1888" display="This data comes from Crime Victimisation, 2023-24" xr:uid="{CF50FC1C-7208-44DD-A064-B23DB1157805}"/>
    <hyperlink ref="ENY25:ENZ25" r:id="rId1889" display="This data comes from Crime Victimisation, 2023-24" xr:uid="{7578C525-B67B-47A2-92E1-D5A8C88C76AC}"/>
    <hyperlink ref="EOA25:EOB25" r:id="rId1890" display="This data comes from Crime Victimisation, 2023-24" xr:uid="{5412D9DC-383E-4D95-BC13-DE2FB28D991F}"/>
    <hyperlink ref="EOC25:EOD25" r:id="rId1891" display="This data comes from Crime Victimisation, 2023-24" xr:uid="{98F6AD1E-9E5A-4C4B-9221-D5EC0FC41F57}"/>
    <hyperlink ref="EOE25:EOF25" r:id="rId1892" display="This data comes from Crime Victimisation, 2023-24" xr:uid="{2239E314-2F4A-4C91-99AB-9330DB86CD64}"/>
    <hyperlink ref="EOG25:EOH25" r:id="rId1893" display="This data comes from Crime Victimisation, 2023-24" xr:uid="{70EDC5DC-6454-411A-8006-9064545E66E6}"/>
    <hyperlink ref="EOI25:EOJ25" r:id="rId1894" display="This data comes from Crime Victimisation, 2023-24" xr:uid="{0B2E1BDE-AEB7-4647-8C3E-37BB9BCAE482}"/>
    <hyperlink ref="EOK25:EOL25" r:id="rId1895" display="This data comes from Crime Victimisation, 2023-24" xr:uid="{1AFA9E1D-2010-4B0F-9050-25316331DFF8}"/>
    <hyperlink ref="EOM25:EON25" r:id="rId1896" display="This data comes from Crime Victimisation, 2023-24" xr:uid="{54DF4D13-B855-47BC-BA1B-18D4D8F5BD44}"/>
    <hyperlink ref="EOO25:EOP25" r:id="rId1897" display="This data comes from Crime Victimisation, 2023-24" xr:uid="{885318E1-3D6E-446B-A1F5-90FF529266EC}"/>
    <hyperlink ref="EOQ25:EOR25" r:id="rId1898" display="This data comes from Crime Victimisation, 2023-24" xr:uid="{16A137F0-C4BB-4C8A-99B9-C35999E5C414}"/>
    <hyperlink ref="EOS25:EOT25" r:id="rId1899" display="This data comes from Crime Victimisation, 2023-24" xr:uid="{E60F629E-CBFF-4C31-91A3-E5AF271DB7C6}"/>
    <hyperlink ref="EOU25:EOV25" r:id="rId1900" display="This data comes from Crime Victimisation, 2023-24" xr:uid="{2A395EFB-FE75-4358-8984-E755023D0FEB}"/>
    <hyperlink ref="EOW25:EOX25" r:id="rId1901" display="This data comes from Crime Victimisation, 2023-24" xr:uid="{EDEE9634-5BA9-4FB3-964E-BC30F8267108}"/>
    <hyperlink ref="EOY25:EOZ25" r:id="rId1902" display="This data comes from Crime Victimisation, 2023-24" xr:uid="{EAB4962E-4450-49BB-A4A0-D4A08BE3F527}"/>
    <hyperlink ref="EPA25:EPB25" r:id="rId1903" display="This data comes from Crime Victimisation, 2023-24" xr:uid="{40139F62-739C-43D5-8422-4A5DBD6AE83A}"/>
    <hyperlink ref="EPC25:EPD25" r:id="rId1904" display="This data comes from Crime Victimisation, 2023-24" xr:uid="{496FBA05-3B27-44B5-A75D-F9D354A26102}"/>
    <hyperlink ref="EPE25:EPF25" r:id="rId1905" display="This data comes from Crime Victimisation, 2023-24" xr:uid="{0969EF23-5497-4B57-91F7-DF47946EBCB7}"/>
    <hyperlink ref="EPG25:EPH25" r:id="rId1906" display="This data comes from Crime Victimisation, 2023-24" xr:uid="{025A169A-62CF-4962-B3ED-EE3D2AC24C35}"/>
    <hyperlink ref="EPI25:EPJ25" r:id="rId1907" display="This data comes from Crime Victimisation, 2023-24" xr:uid="{4A52170F-D4FB-4AA6-87DA-5D178CB6A57C}"/>
    <hyperlink ref="EPK25:EPL25" r:id="rId1908" display="This data comes from Crime Victimisation, 2023-24" xr:uid="{3C4C4059-9C80-4AF3-B37C-4C2106899236}"/>
    <hyperlink ref="EPM25:EPN25" r:id="rId1909" display="This data comes from Crime Victimisation, 2023-24" xr:uid="{395DD6AD-E72F-4CF7-AC3D-3C80924B8736}"/>
    <hyperlink ref="EPO25:EPP25" r:id="rId1910" display="This data comes from Crime Victimisation, 2023-24" xr:uid="{B7B66071-76C6-4140-97C2-3C0479BEE9FE}"/>
    <hyperlink ref="EPQ25:EPR25" r:id="rId1911" display="This data comes from Crime Victimisation, 2023-24" xr:uid="{EB5666BA-CD4E-43EF-A78D-4841242B56C9}"/>
    <hyperlink ref="EPS25:EPT25" r:id="rId1912" display="This data comes from Crime Victimisation, 2023-24" xr:uid="{13B9EB9D-384F-4B3D-A16E-B468A64EC0A7}"/>
    <hyperlink ref="EPU25:EPV25" r:id="rId1913" display="This data comes from Crime Victimisation, 2023-24" xr:uid="{552A625B-D079-4B3D-A7FC-131B5ECC1294}"/>
    <hyperlink ref="EPW25:EPX25" r:id="rId1914" display="This data comes from Crime Victimisation, 2023-24" xr:uid="{0ABCDBE7-C279-40A1-8ADE-5FED4DF0DCBC}"/>
    <hyperlink ref="EPY25:EPZ25" r:id="rId1915" display="This data comes from Crime Victimisation, 2023-24" xr:uid="{1834C59B-7EB6-4506-9C99-C35E9E2959DF}"/>
    <hyperlink ref="EQA25:EQB25" r:id="rId1916" display="This data comes from Crime Victimisation, 2023-24" xr:uid="{AAA46E5B-789C-4ED7-8AE5-0853CAB5F536}"/>
    <hyperlink ref="EQC25:EQD25" r:id="rId1917" display="This data comes from Crime Victimisation, 2023-24" xr:uid="{7BC01D68-9B2D-4948-AC82-38E22CFED624}"/>
    <hyperlink ref="EQE25:EQF25" r:id="rId1918" display="This data comes from Crime Victimisation, 2023-24" xr:uid="{8D207765-E8EE-4CEC-B3D0-76820DF62C9D}"/>
    <hyperlink ref="EQG25:EQH25" r:id="rId1919" display="This data comes from Crime Victimisation, 2023-24" xr:uid="{E4EE65AA-0AC3-41ED-B99A-EC52D45FA259}"/>
    <hyperlink ref="EQI25:EQJ25" r:id="rId1920" display="This data comes from Crime Victimisation, 2023-24" xr:uid="{D47E90DE-7763-457E-87F8-E1EC217BAD30}"/>
    <hyperlink ref="EQK25:EQL25" r:id="rId1921" display="This data comes from Crime Victimisation, 2023-24" xr:uid="{60B62DE5-C876-4F59-A378-112B72DAD00D}"/>
    <hyperlink ref="EQM25:EQN25" r:id="rId1922" display="This data comes from Crime Victimisation, 2023-24" xr:uid="{F55D6788-ACC0-496D-9B75-7AF3AB6A05F5}"/>
    <hyperlink ref="EQO25:EQP25" r:id="rId1923" display="This data comes from Crime Victimisation, 2023-24" xr:uid="{349D84CE-25A2-48CF-8324-C05AD497CF0A}"/>
    <hyperlink ref="EQQ25:EQR25" r:id="rId1924" display="This data comes from Crime Victimisation, 2023-24" xr:uid="{802B08F3-77D9-4E6D-A9B6-DA602A677C48}"/>
    <hyperlink ref="EQS25:EQT25" r:id="rId1925" display="This data comes from Crime Victimisation, 2023-24" xr:uid="{16C8630E-3F87-4FBE-940C-B5EA48558467}"/>
    <hyperlink ref="EQU25:EQV25" r:id="rId1926" display="This data comes from Crime Victimisation, 2023-24" xr:uid="{D7E828AF-6A92-4E99-8375-65209F342EF9}"/>
    <hyperlink ref="EQW25:EQX25" r:id="rId1927" display="This data comes from Crime Victimisation, 2023-24" xr:uid="{76402C3D-C1F3-47CC-9492-352F9D7107A7}"/>
    <hyperlink ref="EQY25:EQZ25" r:id="rId1928" display="This data comes from Crime Victimisation, 2023-24" xr:uid="{760B1450-0E7B-48FB-8DE3-7630D8583C3D}"/>
    <hyperlink ref="ERA25:ERB25" r:id="rId1929" display="This data comes from Crime Victimisation, 2023-24" xr:uid="{B1143B79-F8D5-4DA2-A718-F5D7A76B5FF4}"/>
    <hyperlink ref="ERC25:ERD25" r:id="rId1930" display="This data comes from Crime Victimisation, 2023-24" xr:uid="{87AC1341-E18D-427C-8A82-FBFAB5F7F34E}"/>
    <hyperlink ref="ERE25:ERF25" r:id="rId1931" display="This data comes from Crime Victimisation, 2023-24" xr:uid="{69D8CE77-4A9A-4EE5-863E-5BF760BDC5B2}"/>
    <hyperlink ref="ERG25:ERH25" r:id="rId1932" display="This data comes from Crime Victimisation, 2023-24" xr:uid="{A6428FC8-9978-4A98-9E3D-4B9901EB9470}"/>
    <hyperlink ref="ERI25:ERJ25" r:id="rId1933" display="This data comes from Crime Victimisation, 2023-24" xr:uid="{A87770AA-2AEC-4F4C-9FF8-D0E37F33C96C}"/>
    <hyperlink ref="ERK25:ERL25" r:id="rId1934" display="This data comes from Crime Victimisation, 2023-24" xr:uid="{59D3EAF7-7E1A-4C80-916B-2CC98370D253}"/>
    <hyperlink ref="ERM25:ERN25" r:id="rId1935" display="This data comes from Crime Victimisation, 2023-24" xr:uid="{0F682BAE-02C8-4729-A2E2-377F0061835F}"/>
    <hyperlink ref="ERO25:ERP25" r:id="rId1936" display="This data comes from Crime Victimisation, 2023-24" xr:uid="{699F12AF-272C-42B9-81C0-10DC255AF413}"/>
    <hyperlink ref="ERQ25:ERR25" r:id="rId1937" display="This data comes from Crime Victimisation, 2023-24" xr:uid="{924BF490-A8DF-4D56-BA07-1676A872A645}"/>
    <hyperlink ref="ERS25:ERT25" r:id="rId1938" display="This data comes from Crime Victimisation, 2023-24" xr:uid="{C81748D3-9D69-4407-9A39-660E152F1399}"/>
    <hyperlink ref="ERU25:ERV25" r:id="rId1939" display="This data comes from Crime Victimisation, 2023-24" xr:uid="{D14320F3-916A-44BF-BCBA-801786146FA3}"/>
    <hyperlink ref="ERW25:ERX25" r:id="rId1940" display="This data comes from Crime Victimisation, 2023-24" xr:uid="{6BD451B8-8440-4F38-9DDE-058B27321AFD}"/>
    <hyperlink ref="ERY25:ERZ25" r:id="rId1941" display="This data comes from Crime Victimisation, 2023-24" xr:uid="{573E2558-AA27-4767-A63C-235B994B7109}"/>
    <hyperlink ref="ESA25:ESB25" r:id="rId1942" display="This data comes from Crime Victimisation, 2023-24" xr:uid="{7D2D1798-82F3-44D0-912A-1038B6CE0A87}"/>
    <hyperlink ref="ESC25:ESD25" r:id="rId1943" display="This data comes from Crime Victimisation, 2023-24" xr:uid="{E115AAC5-1308-4175-8CF4-66B17EADED50}"/>
    <hyperlink ref="ESE25:ESF25" r:id="rId1944" display="This data comes from Crime Victimisation, 2023-24" xr:uid="{3142E769-F6EE-4E17-8F65-DBE30774DA89}"/>
    <hyperlink ref="ESG25:ESH25" r:id="rId1945" display="This data comes from Crime Victimisation, 2023-24" xr:uid="{264B58BF-518D-4514-8DEE-D343FA1EAEF5}"/>
    <hyperlink ref="ESI25:ESJ25" r:id="rId1946" display="This data comes from Crime Victimisation, 2023-24" xr:uid="{662774DD-23F9-4790-9BDB-6A76CBF9EE19}"/>
    <hyperlink ref="ESK25:ESL25" r:id="rId1947" display="This data comes from Crime Victimisation, 2023-24" xr:uid="{89B1F122-69B1-4FE1-961D-83FB00F650D2}"/>
    <hyperlink ref="ESM25:ESN25" r:id="rId1948" display="This data comes from Crime Victimisation, 2023-24" xr:uid="{D16E2F7A-7523-42C3-94EB-38C1821EF70A}"/>
    <hyperlink ref="ESO25:ESP25" r:id="rId1949" display="This data comes from Crime Victimisation, 2023-24" xr:uid="{6046D87B-9C9B-4229-B53E-B31405E19E31}"/>
    <hyperlink ref="ESQ25:ESR25" r:id="rId1950" display="This data comes from Crime Victimisation, 2023-24" xr:uid="{F4546F7F-BCB6-4DC1-9376-73D5ACDB2DD1}"/>
    <hyperlink ref="ESS25:EST25" r:id="rId1951" display="This data comes from Crime Victimisation, 2023-24" xr:uid="{9B2B72D6-15B0-4E79-86D4-9EFE7F29491F}"/>
    <hyperlink ref="ESU25:ESV25" r:id="rId1952" display="This data comes from Crime Victimisation, 2023-24" xr:uid="{CCB614D0-9B6B-4305-8BDD-53AFBE140D5E}"/>
    <hyperlink ref="ESW25:ESX25" r:id="rId1953" display="This data comes from Crime Victimisation, 2023-24" xr:uid="{20032315-9B09-4A6D-98A1-E0A4C7A3052D}"/>
    <hyperlink ref="ESY25:ESZ25" r:id="rId1954" display="This data comes from Crime Victimisation, 2023-24" xr:uid="{0B288B08-431D-4215-8FD1-C5E810A09AF6}"/>
    <hyperlink ref="ETA25:ETB25" r:id="rId1955" display="This data comes from Crime Victimisation, 2023-24" xr:uid="{AE7F7BBA-9135-43DC-BD6E-234E5482A2E1}"/>
    <hyperlink ref="ETC25:ETD25" r:id="rId1956" display="This data comes from Crime Victimisation, 2023-24" xr:uid="{B26127CA-D064-462F-B348-88D7998323BF}"/>
    <hyperlink ref="ETE25:ETF25" r:id="rId1957" display="This data comes from Crime Victimisation, 2023-24" xr:uid="{46F8A29A-9BAB-4639-972F-E3AF400CB6A9}"/>
    <hyperlink ref="ETG25:ETH25" r:id="rId1958" display="This data comes from Crime Victimisation, 2023-24" xr:uid="{3943CB85-12DD-4519-9E6E-D1024B5D903F}"/>
    <hyperlink ref="ETI25:ETJ25" r:id="rId1959" display="This data comes from Crime Victimisation, 2023-24" xr:uid="{31D9C314-8EE1-4B89-A292-51829A82066E}"/>
    <hyperlink ref="ETK25:ETL25" r:id="rId1960" display="This data comes from Crime Victimisation, 2023-24" xr:uid="{B4461576-DADC-4B49-9EC4-3C00C4588D06}"/>
    <hyperlink ref="ETM25:ETN25" r:id="rId1961" display="This data comes from Crime Victimisation, 2023-24" xr:uid="{9CA64818-17FC-49CD-8327-CB5113F30699}"/>
    <hyperlink ref="ETO25:ETP25" r:id="rId1962" display="This data comes from Crime Victimisation, 2023-24" xr:uid="{05841AEC-6A02-472A-BFD9-5AA605E45594}"/>
    <hyperlink ref="ETQ25:ETR25" r:id="rId1963" display="This data comes from Crime Victimisation, 2023-24" xr:uid="{C1F59F4C-5848-42E4-80FB-0D0D0B36687E}"/>
    <hyperlink ref="ETS25:ETT25" r:id="rId1964" display="This data comes from Crime Victimisation, 2023-24" xr:uid="{862664F6-1AD2-44E2-AABA-A6BFDF93FC3B}"/>
    <hyperlink ref="ETU25:ETV25" r:id="rId1965" display="This data comes from Crime Victimisation, 2023-24" xr:uid="{ECC4E0DD-BD79-4D42-BD84-EAB41389EE85}"/>
    <hyperlink ref="ETW25:ETX25" r:id="rId1966" display="This data comes from Crime Victimisation, 2023-24" xr:uid="{6607301D-CD3A-4C75-833A-D649BCE52CB3}"/>
    <hyperlink ref="ETY25:ETZ25" r:id="rId1967" display="This data comes from Crime Victimisation, 2023-24" xr:uid="{687B32BF-7AC5-4059-98EF-2B327FB1807C}"/>
    <hyperlink ref="EUA25:EUB25" r:id="rId1968" display="This data comes from Crime Victimisation, 2023-24" xr:uid="{C46039AB-5651-4819-9768-3E285C102B3A}"/>
    <hyperlink ref="EUC25:EUD25" r:id="rId1969" display="This data comes from Crime Victimisation, 2023-24" xr:uid="{3CD45F62-8A95-4057-945D-FFEBD9AE45AD}"/>
    <hyperlink ref="EUE25:EUF25" r:id="rId1970" display="This data comes from Crime Victimisation, 2023-24" xr:uid="{D5EBF3CE-6D4D-4CB9-AE6E-F052311387A1}"/>
    <hyperlink ref="EUG25:EUH25" r:id="rId1971" display="This data comes from Crime Victimisation, 2023-24" xr:uid="{6886D67A-E576-4484-8B69-942DE5A6BBB3}"/>
    <hyperlink ref="EUI25:EUJ25" r:id="rId1972" display="This data comes from Crime Victimisation, 2023-24" xr:uid="{1FD9BFC7-EC1E-4574-9F06-458421B8CA50}"/>
    <hyperlink ref="EUK25:EUL25" r:id="rId1973" display="This data comes from Crime Victimisation, 2023-24" xr:uid="{0BD58F66-5BAF-45FF-B577-EFBA5579C659}"/>
    <hyperlink ref="EUM25:EUN25" r:id="rId1974" display="This data comes from Crime Victimisation, 2023-24" xr:uid="{1C8C2B0E-B70E-476C-986C-C1A4E16B5641}"/>
    <hyperlink ref="EUO25:EUP25" r:id="rId1975" display="This data comes from Crime Victimisation, 2023-24" xr:uid="{51AC9404-50D4-42E6-91E1-CBD45DD5AF6A}"/>
    <hyperlink ref="EUQ25:EUR25" r:id="rId1976" display="This data comes from Crime Victimisation, 2023-24" xr:uid="{94C564B0-873C-4D96-BCF4-D6D8D2FEC471}"/>
    <hyperlink ref="EUS25:EUT25" r:id="rId1977" display="This data comes from Crime Victimisation, 2023-24" xr:uid="{BE0C7E0C-76CE-4E27-B52F-FC853A71A4DE}"/>
    <hyperlink ref="EUU25:EUV25" r:id="rId1978" display="This data comes from Crime Victimisation, 2023-24" xr:uid="{C21C6B12-284A-4FB8-96E9-B4647A3915F2}"/>
    <hyperlink ref="EUW25:EUX25" r:id="rId1979" display="This data comes from Crime Victimisation, 2023-24" xr:uid="{8F1E8B17-46E8-48F9-B4B8-1A3F06AE186A}"/>
    <hyperlink ref="EUY25:EUZ25" r:id="rId1980" display="This data comes from Crime Victimisation, 2023-24" xr:uid="{5FEC8A57-A0B0-4DA7-8AD9-AEE44879A381}"/>
    <hyperlink ref="EVA25:EVB25" r:id="rId1981" display="This data comes from Crime Victimisation, 2023-24" xr:uid="{DBCFB7E0-4F52-432C-B469-AE38D6A2B6AF}"/>
    <hyperlink ref="EVC25:EVD25" r:id="rId1982" display="This data comes from Crime Victimisation, 2023-24" xr:uid="{25F72821-01C1-4890-A94B-898F885FBBDC}"/>
    <hyperlink ref="EVE25:EVF25" r:id="rId1983" display="This data comes from Crime Victimisation, 2023-24" xr:uid="{64225E94-8A9C-4581-A27F-D9173C82D768}"/>
    <hyperlink ref="EVG25:EVH25" r:id="rId1984" display="This data comes from Crime Victimisation, 2023-24" xr:uid="{9EFD2D81-04BE-40E0-A63C-35FC99AF5250}"/>
    <hyperlink ref="EVI25:EVJ25" r:id="rId1985" display="This data comes from Crime Victimisation, 2023-24" xr:uid="{F3ED8439-AD73-44BC-8E41-DCFE55A9B70A}"/>
    <hyperlink ref="EVK25:EVL25" r:id="rId1986" display="This data comes from Crime Victimisation, 2023-24" xr:uid="{4660A3E8-23EF-4552-84E9-D56D7A161E7D}"/>
    <hyperlink ref="EVM25:EVN25" r:id="rId1987" display="This data comes from Crime Victimisation, 2023-24" xr:uid="{B27869B3-FD17-4276-A9DC-07E82B7129A6}"/>
    <hyperlink ref="EVO25:EVP25" r:id="rId1988" display="This data comes from Crime Victimisation, 2023-24" xr:uid="{3EE9871F-BAC8-4BCF-9919-536EF1C6160D}"/>
    <hyperlink ref="EVQ25:EVR25" r:id="rId1989" display="This data comes from Crime Victimisation, 2023-24" xr:uid="{08E64CEF-A4CA-4E0C-AC48-B09437ACA158}"/>
    <hyperlink ref="EVS25:EVT25" r:id="rId1990" display="This data comes from Crime Victimisation, 2023-24" xr:uid="{269E3F83-187F-4B7F-AA6A-FD39E8BF65CD}"/>
    <hyperlink ref="EVU25:EVV25" r:id="rId1991" display="This data comes from Crime Victimisation, 2023-24" xr:uid="{0E1CF778-740E-4538-9A45-AD6492B58D76}"/>
    <hyperlink ref="EVW25:EVX25" r:id="rId1992" display="This data comes from Crime Victimisation, 2023-24" xr:uid="{9E1FD7D6-0F95-42A4-826E-B86BBBFA4914}"/>
    <hyperlink ref="EVY25:EVZ25" r:id="rId1993" display="This data comes from Crime Victimisation, 2023-24" xr:uid="{2260B4A6-ED2B-4AA9-BCD7-8B95E7BED0A9}"/>
    <hyperlink ref="EWA25:EWB25" r:id="rId1994" display="This data comes from Crime Victimisation, 2023-24" xr:uid="{BE9EAF3A-F222-4918-A9AF-BB73719B21D5}"/>
    <hyperlink ref="EWC25:EWD25" r:id="rId1995" display="This data comes from Crime Victimisation, 2023-24" xr:uid="{A4D3DB25-BD5E-46B2-AAFA-8D5C18BEEB3D}"/>
    <hyperlink ref="EWE25:EWF25" r:id="rId1996" display="This data comes from Crime Victimisation, 2023-24" xr:uid="{BEC8D9FF-9CEB-4C3F-9B05-C756BD9BF151}"/>
    <hyperlink ref="EWG25:EWH25" r:id="rId1997" display="This data comes from Crime Victimisation, 2023-24" xr:uid="{50DADB8E-FB21-4729-8E22-F45A89BBB7FC}"/>
    <hyperlink ref="EWI25:EWJ25" r:id="rId1998" display="This data comes from Crime Victimisation, 2023-24" xr:uid="{6338AA78-B844-4F18-8DFF-D83C6F58066A}"/>
    <hyperlink ref="EWK25:EWL25" r:id="rId1999" display="This data comes from Crime Victimisation, 2023-24" xr:uid="{595EA9FA-50E8-4D61-995A-F9329B22BC50}"/>
    <hyperlink ref="EWM25:EWN25" r:id="rId2000" display="This data comes from Crime Victimisation, 2023-24" xr:uid="{2A19FD7F-97B5-4341-A093-51D5C402956E}"/>
    <hyperlink ref="EWO25:EWP25" r:id="rId2001" display="This data comes from Crime Victimisation, 2023-24" xr:uid="{1951ED26-96C0-4840-AA69-E6EF0575380C}"/>
    <hyperlink ref="EWQ25:EWR25" r:id="rId2002" display="This data comes from Crime Victimisation, 2023-24" xr:uid="{561A2923-BC7B-4390-9F47-BF28BB60A027}"/>
    <hyperlink ref="EWS25:EWT25" r:id="rId2003" display="This data comes from Crime Victimisation, 2023-24" xr:uid="{18BEEAE5-E4AF-429C-830E-5A5A21807DA4}"/>
    <hyperlink ref="EWU25:EWV25" r:id="rId2004" display="This data comes from Crime Victimisation, 2023-24" xr:uid="{87DBF1C0-D4AC-492B-A54F-5164894DA200}"/>
    <hyperlink ref="EWW25:EWX25" r:id="rId2005" display="This data comes from Crime Victimisation, 2023-24" xr:uid="{460F3A7C-7E0C-4C0A-9C42-D41C96C536A1}"/>
    <hyperlink ref="EWY25:EWZ25" r:id="rId2006" display="This data comes from Crime Victimisation, 2023-24" xr:uid="{DF783D30-E354-41DE-ACB8-D97929EF0F92}"/>
    <hyperlink ref="EXA25:EXB25" r:id="rId2007" display="This data comes from Crime Victimisation, 2023-24" xr:uid="{F9D864AC-1A32-49AC-B495-A0FEE51A29EB}"/>
    <hyperlink ref="EXC25:EXD25" r:id="rId2008" display="This data comes from Crime Victimisation, 2023-24" xr:uid="{F0F805E6-F3FD-4332-AA9B-56DFB894DB7D}"/>
    <hyperlink ref="EXE25:EXF25" r:id="rId2009" display="This data comes from Crime Victimisation, 2023-24" xr:uid="{16D60624-E54A-46B0-891D-10AAF6A8EC17}"/>
    <hyperlink ref="EXG25:EXH25" r:id="rId2010" display="This data comes from Crime Victimisation, 2023-24" xr:uid="{0EEEBEE1-F9B0-497B-BEB0-0591EA9FFA5B}"/>
    <hyperlink ref="EXI25:EXJ25" r:id="rId2011" display="This data comes from Crime Victimisation, 2023-24" xr:uid="{1F641BC5-8532-4F2D-9ADA-FA775816FEB7}"/>
    <hyperlink ref="EXK25:EXL25" r:id="rId2012" display="This data comes from Crime Victimisation, 2023-24" xr:uid="{068A5453-BA4E-4AC6-8F67-6F24B7085BFE}"/>
    <hyperlink ref="EXM25:EXN25" r:id="rId2013" display="This data comes from Crime Victimisation, 2023-24" xr:uid="{06B3659F-34AB-4925-B42B-6FE86A658F9E}"/>
    <hyperlink ref="EXO25:EXP25" r:id="rId2014" display="This data comes from Crime Victimisation, 2023-24" xr:uid="{83A0281A-95E7-4968-B0B0-820E6FC4EC53}"/>
    <hyperlink ref="EXQ25:EXR25" r:id="rId2015" display="This data comes from Crime Victimisation, 2023-24" xr:uid="{664A3780-6A73-419D-91FD-7069FA70341C}"/>
    <hyperlink ref="EXS25:EXT25" r:id="rId2016" display="This data comes from Crime Victimisation, 2023-24" xr:uid="{66ADF1CA-330C-4BCE-B392-71B745F4BCBD}"/>
    <hyperlink ref="EXU25:EXV25" r:id="rId2017" display="This data comes from Crime Victimisation, 2023-24" xr:uid="{0ABAA27F-6C6A-4F00-A6ED-676DB3B9CDB6}"/>
    <hyperlink ref="EXW25:EXX25" r:id="rId2018" display="This data comes from Crime Victimisation, 2023-24" xr:uid="{4FA64A92-63BA-4685-B886-08E0E6BD7404}"/>
    <hyperlink ref="EXY25:EXZ25" r:id="rId2019" display="This data comes from Crime Victimisation, 2023-24" xr:uid="{A3ECDC8E-006C-4F1E-AA15-3AFFEA70E722}"/>
    <hyperlink ref="EYA25:EYB25" r:id="rId2020" display="This data comes from Crime Victimisation, 2023-24" xr:uid="{F80CC2BF-F8F2-479E-A03E-0D8282BCE64C}"/>
    <hyperlink ref="EYC25:EYD25" r:id="rId2021" display="This data comes from Crime Victimisation, 2023-24" xr:uid="{A1AEBCD0-B626-43DE-85EA-1C975F618F28}"/>
    <hyperlink ref="EYE25:EYF25" r:id="rId2022" display="This data comes from Crime Victimisation, 2023-24" xr:uid="{954F3A35-E3FC-417B-AEC4-E4593D8BC538}"/>
    <hyperlink ref="EYG25:EYH25" r:id="rId2023" display="This data comes from Crime Victimisation, 2023-24" xr:uid="{317B171F-FA40-462A-B9DF-602C44C31A7B}"/>
    <hyperlink ref="EYI25:EYJ25" r:id="rId2024" display="This data comes from Crime Victimisation, 2023-24" xr:uid="{D785D78A-DDEF-49E8-B122-B18FEB407DC7}"/>
    <hyperlink ref="EYK25:EYL25" r:id="rId2025" display="This data comes from Crime Victimisation, 2023-24" xr:uid="{E611BBF5-D7A7-4D3C-8AA4-A27709C385FA}"/>
    <hyperlink ref="EYM25:EYN25" r:id="rId2026" display="This data comes from Crime Victimisation, 2023-24" xr:uid="{0249B574-03D6-4C05-8E7F-464F3213C7F1}"/>
    <hyperlink ref="EYO25:EYP25" r:id="rId2027" display="This data comes from Crime Victimisation, 2023-24" xr:uid="{9BED66DD-B9C5-4EF8-8DCE-D2E6A5D30520}"/>
    <hyperlink ref="EYQ25:EYR25" r:id="rId2028" display="This data comes from Crime Victimisation, 2023-24" xr:uid="{232287B6-AE08-4155-A152-586949B0C4BD}"/>
    <hyperlink ref="EYS25:EYT25" r:id="rId2029" display="This data comes from Crime Victimisation, 2023-24" xr:uid="{E831A4E5-3273-4E6F-9FEE-D65DF0ACFC9C}"/>
    <hyperlink ref="EYU25:EYV25" r:id="rId2030" display="This data comes from Crime Victimisation, 2023-24" xr:uid="{D37CF854-50D6-4BC3-89E4-039130FEDCE4}"/>
    <hyperlink ref="EYW25:EYX25" r:id="rId2031" display="This data comes from Crime Victimisation, 2023-24" xr:uid="{8219DCE0-ED89-406D-B896-4F6CB5294641}"/>
    <hyperlink ref="EYY25:EYZ25" r:id="rId2032" display="This data comes from Crime Victimisation, 2023-24" xr:uid="{3D49538D-611F-443D-BC78-3F12EA4CEABA}"/>
    <hyperlink ref="EZA25:EZB25" r:id="rId2033" display="This data comes from Crime Victimisation, 2023-24" xr:uid="{488FBF17-A268-4089-B4F7-36C815CD7209}"/>
    <hyperlink ref="EZC25:EZD25" r:id="rId2034" display="This data comes from Crime Victimisation, 2023-24" xr:uid="{CB1503BA-8A27-4BFF-BE75-F28F86F1B5CA}"/>
    <hyperlink ref="EZE25:EZF25" r:id="rId2035" display="This data comes from Crime Victimisation, 2023-24" xr:uid="{560714D6-2DEB-45DA-B334-C4DB164BE3B0}"/>
    <hyperlink ref="EZG25:EZH25" r:id="rId2036" display="This data comes from Crime Victimisation, 2023-24" xr:uid="{8F920F5D-417E-4989-88E1-1AA86E57543D}"/>
    <hyperlink ref="EZI25:EZJ25" r:id="rId2037" display="This data comes from Crime Victimisation, 2023-24" xr:uid="{F6909A6E-C1E1-4135-A27E-98711C707F70}"/>
    <hyperlink ref="EZK25:EZL25" r:id="rId2038" display="This data comes from Crime Victimisation, 2023-24" xr:uid="{26300D6D-01AE-43F4-95E7-9E10CA2E86DE}"/>
    <hyperlink ref="EZM25:EZN25" r:id="rId2039" display="This data comes from Crime Victimisation, 2023-24" xr:uid="{8ED3A2BB-AAA7-4870-9114-9AB82C030A10}"/>
    <hyperlink ref="EZO25:EZP25" r:id="rId2040" display="This data comes from Crime Victimisation, 2023-24" xr:uid="{1D485522-36F9-45A6-8278-352E3BBA2A81}"/>
    <hyperlink ref="EZQ25:EZR25" r:id="rId2041" display="This data comes from Crime Victimisation, 2023-24" xr:uid="{46D9DE43-B724-4BF1-A95B-019A00AB2CE5}"/>
    <hyperlink ref="EZS25:EZT25" r:id="rId2042" display="This data comes from Crime Victimisation, 2023-24" xr:uid="{99801932-5C1D-49C5-8087-37B893EF40BE}"/>
    <hyperlink ref="EZU25:EZV25" r:id="rId2043" display="This data comes from Crime Victimisation, 2023-24" xr:uid="{B71ECE99-F7A7-4A0D-85AE-1AE0CCD4ACFF}"/>
    <hyperlink ref="EZW25:EZX25" r:id="rId2044" display="This data comes from Crime Victimisation, 2023-24" xr:uid="{F74CE62E-EC7F-4507-A1FE-D04993D738F2}"/>
    <hyperlink ref="EZY25:EZZ25" r:id="rId2045" display="This data comes from Crime Victimisation, 2023-24" xr:uid="{B1536F48-31A3-406E-9AFC-E3ED4B08F304}"/>
    <hyperlink ref="FAA25:FAB25" r:id="rId2046" display="This data comes from Crime Victimisation, 2023-24" xr:uid="{B0E1CAD1-F21B-464C-89E0-4D4EFE30DB7C}"/>
    <hyperlink ref="FAC25:FAD25" r:id="rId2047" display="This data comes from Crime Victimisation, 2023-24" xr:uid="{02367E9D-A53A-4A32-A46D-E62F30FF0589}"/>
    <hyperlink ref="FAE25:FAF25" r:id="rId2048" display="This data comes from Crime Victimisation, 2023-24" xr:uid="{B43B8ECA-EB1C-4438-B8CE-74C63D76BF34}"/>
    <hyperlink ref="FAG25:FAH25" r:id="rId2049" display="This data comes from Crime Victimisation, 2023-24" xr:uid="{F211642C-C943-414B-94AD-D3F8BB1F9110}"/>
    <hyperlink ref="FAI25:FAJ25" r:id="rId2050" display="This data comes from Crime Victimisation, 2023-24" xr:uid="{D7B76B5B-852B-4BF8-B0D1-EF794A4D79AE}"/>
    <hyperlink ref="FAK25:FAL25" r:id="rId2051" display="This data comes from Crime Victimisation, 2023-24" xr:uid="{9CF2F049-15E3-4574-AF18-1A6B1B3B133B}"/>
    <hyperlink ref="FAM25:FAN25" r:id="rId2052" display="This data comes from Crime Victimisation, 2023-24" xr:uid="{9F8C3C3C-5C3C-478F-A0DB-D3A5F5F92760}"/>
    <hyperlink ref="FAO25:FAP25" r:id="rId2053" display="This data comes from Crime Victimisation, 2023-24" xr:uid="{05255107-F1FC-4294-98F0-75BA1D03CB20}"/>
    <hyperlink ref="FAQ25:FAR25" r:id="rId2054" display="This data comes from Crime Victimisation, 2023-24" xr:uid="{3CF3F120-DD5B-40FB-82A4-4A238C042243}"/>
    <hyperlink ref="FAS25:FAT25" r:id="rId2055" display="This data comes from Crime Victimisation, 2023-24" xr:uid="{DAFBFC53-7338-4694-9A5E-5995B4A742F8}"/>
    <hyperlink ref="FAU25:FAV25" r:id="rId2056" display="This data comes from Crime Victimisation, 2023-24" xr:uid="{01863366-7F4B-4B01-B564-0AFF0557D037}"/>
    <hyperlink ref="FAW25:FAX25" r:id="rId2057" display="This data comes from Crime Victimisation, 2023-24" xr:uid="{E0299615-1A00-4409-B19F-46449F2846A6}"/>
    <hyperlink ref="FAY25:FAZ25" r:id="rId2058" display="This data comes from Crime Victimisation, 2023-24" xr:uid="{C80337D5-F187-4DF9-B68F-EF24A96691DD}"/>
    <hyperlink ref="FBA25:FBB25" r:id="rId2059" display="This data comes from Crime Victimisation, 2023-24" xr:uid="{B250FF93-E497-46A4-B0B8-B758633D9BB4}"/>
    <hyperlink ref="FBC25:FBD25" r:id="rId2060" display="This data comes from Crime Victimisation, 2023-24" xr:uid="{B59EF383-4A9F-4756-8C81-CE4CE8347A68}"/>
    <hyperlink ref="FBE25:FBF25" r:id="rId2061" display="This data comes from Crime Victimisation, 2023-24" xr:uid="{16E53C70-079B-475C-9949-33806DDADC6B}"/>
    <hyperlink ref="FBG25:FBH25" r:id="rId2062" display="This data comes from Crime Victimisation, 2023-24" xr:uid="{34D23251-26E3-4D07-8D31-48A59A8E0F74}"/>
    <hyperlink ref="FBI25:FBJ25" r:id="rId2063" display="This data comes from Crime Victimisation, 2023-24" xr:uid="{6B5B2502-851C-4E74-9F98-2CF2BFA0D1DA}"/>
    <hyperlink ref="FBK25:FBL25" r:id="rId2064" display="This data comes from Crime Victimisation, 2023-24" xr:uid="{E81580D7-2F20-494C-B5D5-5EB53975A3F5}"/>
    <hyperlink ref="FBM25:FBN25" r:id="rId2065" display="This data comes from Crime Victimisation, 2023-24" xr:uid="{CB2E0CC7-2C2E-45A9-BAB2-4AB2E289D6E9}"/>
    <hyperlink ref="FBO25:FBP25" r:id="rId2066" display="This data comes from Crime Victimisation, 2023-24" xr:uid="{CF6BFC10-9073-43A0-8653-957A7BDC6E99}"/>
    <hyperlink ref="FBQ25:FBR25" r:id="rId2067" display="This data comes from Crime Victimisation, 2023-24" xr:uid="{089246CB-1878-4C24-9359-A5325C6427C8}"/>
    <hyperlink ref="FBS25:FBT25" r:id="rId2068" display="This data comes from Crime Victimisation, 2023-24" xr:uid="{B73966DF-8ABA-4168-BF02-4F071F2C17ED}"/>
    <hyperlink ref="FBU25:FBV25" r:id="rId2069" display="This data comes from Crime Victimisation, 2023-24" xr:uid="{4D75979D-2022-4759-882E-D45162C91C65}"/>
    <hyperlink ref="FBW25:FBX25" r:id="rId2070" display="This data comes from Crime Victimisation, 2023-24" xr:uid="{68B83A11-5B45-43CA-8CCE-74DA010F64B5}"/>
    <hyperlink ref="FBY25:FBZ25" r:id="rId2071" display="This data comes from Crime Victimisation, 2023-24" xr:uid="{800313EA-B8F3-4F83-B398-1444513C8094}"/>
    <hyperlink ref="FCA25:FCB25" r:id="rId2072" display="This data comes from Crime Victimisation, 2023-24" xr:uid="{812760FB-8C14-44BA-BB09-4F8C3A0565CD}"/>
    <hyperlink ref="FCC25:FCD25" r:id="rId2073" display="This data comes from Crime Victimisation, 2023-24" xr:uid="{D5D8D0F6-CD1A-4FF3-A7F3-45D24815187B}"/>
    <hyperlink ref="FCE25:FCF25" r:id="rId2074" display="This data comes from Crime Victimisation, 2023-24" xr:uid="{0C39EB97-EAD8-4EE2-AC0A-54A38E4FD9D3}"/>
    <hyperlink ref="FCG25:FCH25" r:id="rId2075" display="This data comes from Crime Victimisation, 2023-24" xr:uid="{2456B377-A734-4097-8017-761CD20B7D67}"/>
    <hyperlink ref="FCI25:FCJ25" r:id="rId2076" display="This data comes from Crime Victimisation, 2023-24" xr:uid="{B73F57D7-2CEB-4523-9EB9-6896A4A7CC7F}"/>
    <hyperlink ref="FCK25:FCL25" r:id="rId2077" display="This data comes from Crime Victimisation, 2023-24" xr:uid="{069EE5C2-209C-4542-BE95-AF555D552149}"/>
    <hyperlink ref="FCM25:FCN25" r:id="rId2078" display="This data comes from Crime Victimisation, 2023-24" xr:uid="{FAE7227C-915B-4459-BC3C-BFDB59DC0531}"/>
    <hyperlink ref="FCO25:FCP25" r:id="rId2079" display="This data comes from Crime Victimisation, 2023-24" xr:uid="{93E6255F-A7E1-46A0-BE1D-56DC6596C973}"/>
    <hyperlink ref="FCQ25:FCR25" r:id="rId2080" display="This data comes from Crime Victimisation, 2023-24" xr:uid="{99B3F326-EB7F-48B2-899D-8404A5D29E09}"/>
    <hyperlink ref="FCS25:FCT25" r:id="rId2081" display="This data comes from Crime Victimisation, 2023-24" xr:uid="{24E9D6DE-5FCC-44EF-BE5E-C3B57310A580}"/>
    <hyperlink ref="FCU25:FCV25" r:id="rId2082" display="This data comes from Crime Victimisation, 2023-24" xr:uid="{F9F4C081-77F0-48B4-B85B-D4213C0BF0C0}"/>
    <hyperlink ref="FCW25:FCX25" r:id="rId2083" display="This data comes from Crime Victimisation, 2023-24" xr:uid="{33DC039D-B99F-4FFE-9BEE-4D3FFE5FC176}"/>
    <hyperlink ref="FCY25:FCZ25" r:id="rId2084" display="This data comes from Crime Victimisation, 2023-24" xr:uid="{5EF59DB6-49BD-492E-A762-8B4874771EBE}"/>
    <hyperlink ref="FDA25:FDB25" r:id="rId2085" display="This data comes from Crime Victimisation, 2023-24" xr:uid="{967C2982-ED66-4039-8751-0F5D5C010D86}"/>
    <hyperlink ref="FDC25:FDD25" r:id="rId2086" display="This data comes from Crime Victimisation, 2023-24" xr:uid="{41E9C93B-8951-44A8-A32F-E53E20BACEAA}"/>
    <hyperlink ref="FDE25:FDF25" r:id="rId2087" display="This data comes from Crime Victimisation, 2023-24" xr:uid="{42DCFCD2-1330-45CB-8E39-AF7A91533F72}"/>
    <hyperlink ref="FDG25:FDH25" r:id="rId2088" display="This data comes from Crime Victimisation, 2023-24" xr:uid="{DAE9D195-F80A-42C8-801F-AC0B0366F0FD}"/>
    <hyperlink ref="FDI25:FDJ25" r:id="rId2089" display="This data comes from Crime Victimisation, 2023-24" xr:uid="{116B3EA3-B28B-4C9C-97B7-2DF17B405F29}"/>
    <hyperlink ref="FDK25:FDL25" r:id="rId2090" display="This data comes from Crime Victimisation, 2023-24" xr:uid="{AB30EC78-A496-40CA-B073-DFBC093D38ED}"/>
    <hyperlink ref="FDM25:FDN25" r:id="rId2091" display="This data comes from Crime Victimisation, 2023-24" xr:uid="{A2DC6A0C-907D-45DC-B83A-B23FCA088E97}"/>
    <hyperlink ref="FDO25:FDP25" r:id="rId2092" display="This data comes from Crime Victimisation, 2023-24" xr:uid="{A4FEA2DE-AA37-463C-9840-AE98F58D49AB}"/>
    <hyperlink ref="FDQ25:FDR25" r:id="rId2093" display="This data comes from Crime Victimisation, 2023-24" xr:uid="{9E9B904F-A13B-4345-8FA0-2ED0227A9384}"/>
    <hyperlink ref="FDS25:FDT25" r:id="rId2094" display="This data comes from Crime Victimisation, 2023-24" xr:uid="{BE95411F-EC47-44D1-8B0F-7BA808E73556}"/>
    <hyperlink ref="FDU25:FDV25" r:id="rId2095" display="This data comes from Crime Victimisation, 2023-24" xr:uid="{5C6CACFF-0C2B-4B7A-8E97-A39878FCFCAC}"/>
    <hyperlink ref="FDW25:FDX25" r:id="rId2096" display="This data comes from Crime Victimisation, 2023-24" xr:uid="{D53CB529-FE11-42C5-BE26-F03D79474E10}"/>
    <hyperlink ref="FDY25:FDZ25" r:id="rId2097" display="This data comes from Crime Victimisation, 2023-24" xr:uid="{A2003C00-F7C0-4D49-AB61-D44B58A03F03}"/>
    <hyperlink ref="FEA25:FEB25" r:id="rId2098" display="This data comes from Crime Victimisation, 2023-24" xr:uid="{ADF0081B-ECDB-447E-AD6F-ECAD28CE2BBD}"/>
    <hyperlink ref="FEC25:FED25" r:id="rId2099" display="This data comes from Crime Victimisation, 2023-24" xr:uid="{8746802D-FD88-49DC-8863-6106C090364B}"/>
    <hyperlink ref="FEE25:FEF25" r:id="rId2100" display="This data comes from Crime Victimisation, 2023-24" xr:uid="{A0FB90E3-86C4-4722-A1A2-010417A72D6D}"/>
    <hyperlink ref="FEG25:FEH25" r:id="rId2101" display="This data comes from Crime Victimisation, 2023-24" xr:uid="{7C1474C4-1CCB-40CB-AE24-D242C13A8B46}"/>
    <hyperlink ref="FEI25:FEJ25" r:id="rId2102" display="This data comes from Crime Victimisation, 2023-24" xr:uid="{E294F30B-9A48-41AB-AABD-3367E735A374}"/>
    <hyperlink ref="FEK25:FEL25" r:id="rId2103" display="This data comes from Crime Victimisation, 2023-24" xr:uid="{A09EDDCF-A944-4672-9CE1-38048809D133}"/>
    <hyperlink ref="FEM25:FEN25" r:id="rId2104" display="This data comes from Crime Victimisation, 2023-24" xr:uid="{C237D5A4-E7A5-41C3-BFC2-3D9C47C0D339}"/>
    <hyperlink ref="FEO25:FEP25" r:id="rId2105" display="This data comes from Crime Victimisation, 2023-24" xr:uid="{CAAC9D4C-5DB4-43C1-90E8-70DD93F52C6C}"/>
    <hyperlink ref="FEQ25:FER25" r:id="rId2106" display="This data comes from Crime Victimisation, 2023-24" xr:uid="{7D0E46AA-0C54-4248-8BC9-C5679C8BB0D2}"/>
    <hyperlink ref="FES25:FET25" r:id="rId2107" display="This data comes from Crime Victimisation, 2023-24" xr:uid="{6141BDAC-40BC-4D9A-A7FC-C8DC25E7F8A9}"/>
    <hyperlink ref="FEU25:FEV25" r:id="rId2108" display="This data comes from Crime Victimisation, 2023-24" xr:uid="{AAA7A5FD-30F3-4630-8EE8-8594952FA3A6}"/>
    <hyperlink ref="FEW25:FEX25" r:id="rId2109" display="This data comes from Crime Victimisation, 2023-24" xr:uid="{7BF5B868-927D-44EA-A95E-3A911F72F199}"/>
    <hyperlink ref="FEY25:FEZ25" r:id="rId2110" display="This data comes from Crime Victimisation, 2023-24" xr:uid="{0EFB5ADB-D783-49F6-B9EC-6A86B0D668A0}"/>
    <hyperlink ref="FFA25:FFB25" r:id="rId2111" display="This data comes from Crime Victimisation, 2023-24" xr:uid="{1A4DC2A4-5C44-400A-848C-72653E8D87F9}"/>
    <hyperlink ref="FFC25:FFD25" r:id="rId2112" display="This data comes from Crime Victimisation, 2023-24" xr:uid="{819338D9-644D-4E28-B12F-2D1B7C851166}"/>
    <hyperlink ref="FFE25:FFF25" r:id="rId2113" display="This data comes from Crime Victimisation, 2023-24" xr:uid="{6DF134E8-CA23-4DF1-9935-D51C25B8E176}"/>
    <hyperlink ref="FFG25:FFH25" r:id="rId2114" display="This data comes from Crime Victimisation, 2023-24" xr:uid="{500E4A8F-4CD8-4298-B0C4-B1B713C70946}"/>
    <hyperlink ref="FFI25:FFJ25" r:id="rId2115" display="This data comes from Crime Victimisation, 2023-24" xr:uid="{AD98E479-E9B5-494D-9059-CF69CCF13BB5}"/>
    <hyperlink ref="FFK25:FFL25" r:id="rId2116" display="This data comes from Crime Victimisation, 2023-24" xr:uid="{8EF65D7F-4856-4D0D-9D15-ED9E970BCB0E}"/>
    <hyperlink ref="FFM25:FFN25" r:id="rId2117" display="This data comes from Crime Victimisation, 2023-24" xr:uid="{0BD14B71-2783-4D13-8570-956AAFB54243}"/>
    <hyperlink ref="FFO25:FFP25" r:id="rId2118" display="This data comes from Crime Victimisation, 2023-24" xr:uid="{16B1495F-0F1E-44DE-9D29-1B15D6EB0EC5}"/>
    <hyperlink ref="FFQ25:FFR25" r:id="rId2119" display="This data comes from Crime Victimisation, 2023-24" xr:uid="{FCC832E9-3747-42FF-8DA4-33E732D82E69}"/>
    <hyperlink ref="FFS25:FFT25" r:id="rId2120" display="This data comes from Crime Victimisation, 2023-24" xr:uid="{44A2860D-E56F-42D0-91DA-AA6CD1F3D63F}"/>
    <hyperlink ref="FFU25:FFV25" r:id="rId2121" display="This data comes from Crime Victimisation, 2023-24" xr:uid="{D8F0A39E-3EDD-4863-848E-3299837DA353}"/>
    <hyperlink ref="FFW25:FFX25" r:id="rId2122" display="This data comes from Crime Victimisation, 2023-24" xr:uid="{E27010C1-9E83-4800-9E77-6F4D8BE91896}"/>
    <hyperlink ref="FFY25:FFZ25" r:id="rId2123" display="This data comes from Crime Victimisation, 2023-24" xr:uid="{3AA3E173-9772-4250-947C-DDAE08234D74}"/>
    <hyperlink ref="FGA25:FGB25" r:id="rId2124" display="This data comes from Crime Victimisation, 2023-24" xr:uid="{35B02801-C904-429E-B3EA-D09D584C95CE}"/>
    <hyperlink ref="FGC25:FGD25" r:id="rId2125" display="This data comes from Crime Victimisation, 2023-24" xr:uid="{69E03DC6-2C32-4643-B49C-9E252D2A50C7}"/>
    <hyperlink ref="FGE25:FGF25" r:id="rId2126" display="This data comes from Crime Victimisation, 2023-24" xr:uid="{570E8816-6CC6-43F3-BDAB-844FC69F426D}"/>
    <hyperlink ref="FGG25:FGH25" r:id="rId2127" display="This data comes from Crime Victimisation, 2023-24" xr:uid="{D0EEB5D9-CC2D-418E-8259-7143285AB398}"/>
    <hyperlink ref="FGI25:FGJ25" r:id="rId2128" display="This data comes from Crime Victimisation, 2023-24" xr:uid="{36712E05-1ED2-4AD9-9BC0-B1D9A18C5532}"/>
    <hyperlink ref="FGK25:FGL25" r:id="rId2129" display="This data comes from Crime Victimisation, 2023-24" xr:uid="{FBBD49DC-7B64-46F5-A320-4C966B2523D2}"/>
    <hyperlink ref="FGM25:FGN25" r:id="rId2130" display="This data comes from Crime Victimisation, 2023-24" xr:uid="{C2178100-F1FE-46A2-8B4E-40775E95FF6E}"/>
    <hyperlink ref="FGO25:FGP25" r:id="rId2131" display="This data comes from Crime Victimisation, 2023-24" xr:uid="{CB6BD73C-9FD3-4F8A-B17B-B26FA07EB112}"/>
    <hyperlink ref="FGQ25:FGR25" r:id="rId2132" display="This data comes from Crime Victimisation, 2023-24" xr:uid="{FAFF8F6A-768D-4DEB-9615-DD262DB7933E}"/>
    <hyperlink ref="FGS25:FGT25" r:id="rId2133" display="This data comes from Crime Victimisation, 2023-24" xr:uid="{3FE5B507-DF42-4FEF-9DA2-EA203C6E1AF0}"/>
    <hyperlink ref="FGU25:FGV25" r:id="rId2134" display="This data comes from Crime Victimisation, 2023-24" xr:uid="{4E097ED0-26EA-4B89-A8B6-B5AA73EF26E9}"/>
    <hyperlink ref="FGW25:FGX25" r:id="rId2135" display="This data comes from Crime Victimisation, 2023-24" xr:uid="{EDAAFB2F-4F6F-42E1-A066-8D899E5D80FD}"/>
    <hyperlink ref="FGY25:FGZ25" r:id="rId2136" display="This data comes from Crime Victimisation, 2023-24" xr:uid="{9F062CDB-6457-48B6-B6A2-E6D323082FE3}"/>
    <hyperlink ref="FHA25:FHB25" r:id="rId2137" display="This data comes from Crime Victimisation, 2023-24" xr:uid="{266138B3-3ED3-418D-976F-6C2207CB2BC3}"/>
    <hyperlink ref="FHC25:FHD25" r:id="rId2138" display="This data comes from Crime Victimisation, 2023-24" xr:uid="{7E771B9B-68D7-4587-891E-5673791D4400}"/>
    <hyperlink ref="FHE25:FHF25" r:id="rId2139" display="This data comes from Crime Victimisation, 2023-24" xr:uid="{F6333E05-2AC9-4DBD-BACE-0A21C60D436F}"/>
    <hyperlink ref="FHG25:FHH25" r:id="rId2140" display="This data comes from Crime Victimisation, 2023-24" xr:uid="{9B63485E-4B66-4C3C-9B3D-2446E471D7F4}"/>
    <hyperlink ref="FHI25:FHJ25" r:id="rId2141" display="This data comes from Crime Victimisation, 2023-24" xr:uid="{4B9C62A6-CC93-46B0-809C-FFB04A4E3804}"/>
    <hyperlink ref="FHK25:FHL25" r:id="rId2142" display="This data comes from Crime Victimisation, 2023-24" xr:uid="{F28CDD2F-919F-4805-8823-35ABAA908C9C}"/>
    <hyperlink ref="FHM25:FHN25" r:id="rId2143" display="This data comes from Crime Victimisation, 2023-24" xr:uid="{F46259CD-ED26-4AAE-B78F-5E9C9C8ACA3D}"/>
    <hyperlink ref="FHO25:FHP25" r:id="rId2144" display="This data comes from Crime Victimisation, 2023-24" xr:uid="{7C66D94A-1907-473A-A3A2-18EDF786CE71}"/>
    <hyperlink ref="FHQ25:FHR25" r:id="rId2145" display="This data comes from Crime Victimisation, 2023-24" xr:uid="{651C3343-B8CF-473C-A59B-AF2826EB71B2}"/>
    <hyperlink ref="FHS25:FHT25" r:id="rId2146" display="This data comes from Crime Victimisation, 2023-24" xr:uid="{3F13026F-F8B8-4783-B3E9-49BF49C36C60}"/>
    <hyperlink ref="FHU25:FHV25" r:id="rId2147" display="This data comes from Crime Victimisation, 2023-24" xr:uid="{F5348022-F176-43E3-A244-C6EE0D0D107B}"/>
    <hyperlink ref="FHW25:FHX25" r:id="rId2148" display="This data comes from Crime Victimisation, 2023-24" xr:uid="{A3055D8A-863D-4778-8655-792FF1BF39AE}"/>
    <hyperlink ref="FHY25:FHZ25" r:id="rId2149" display="This data comes from Crime Victimisation, 2023-24" xr:uid="{18758050-72D6-40F5-A215-823FCC1FF818}"/>
    <hyperlink ref="FIA25:FIB25" r:id="rId2150" display="This data comes from Crime Victimisation, 2023-24" xr:uid="{4B85BAE8-0517-409B-BD3B-59C8146D15DA}"/>
    <hyperlink ref="FIC25:FID25" r:id="rId2151" display="This data comes from Crime Victimisation, 2023-24" xr:uid="{65B71CD7-BA29-4F11-B0F9-60E2F3CBCCDF}"/>
    <hyperlink ref="FIE25:FIF25" r:id="rId2152" display="This data comes from Crime Victimisation, 2023-24" xr:uid="{E0DFEB7A-F6D1-4A55-A4F7-1BEE98C48A44}"/>
    <hyperlink ref="FIG25:FIH25" r:id="rId2153" display="This data comes from Crime Victimisation, 2023-24" xr:uid="{5A440F86-69EF-4D1E-B913-3E14091546BC}"/>
    <hyperlink ref="FII25:FIJ25" r:id="rId2154" display="This data comes from Crime Victimisation, 2023-24" xr:uid="{AB169EE1-0931-4949-AF8A-1F4BD7D27CFF}"/>
    <hyperlink ref="FIK25:FIL25" r:id="rId2155" display="This data comes from Crime Victimisation, 2023-24" xr:uid="{F7F5DACD-B06C-48EC-9DDE-9116E1381B4A}"/>
    <hyperlink ref="FIM25:FIN25" r:id="rId2156" display="This data comes from Crime Victimisation, 2023-24" xr:uid="{FC3E95EC-A233-44ED-A01A-F445F81FBA8D}"/>
    <hyperlink ref="FIO25:FIP25" r:id="rId2157" display="This data comes from Crime Victimisation, 2023-24" xr:uid="{F4ACD0D5-9BB6-4EB9-A265-80722D3CA4BB}"/>
    <hyperlink ref="FIQ25:FIR25" r:id="rId2158" display="This data comes from Crime Victimisation, 2023-24" xr:uid="{D7EDF323-E203-412D-947E-492D8699F259}"/>
    <hyperlink ref="FIS25:FIT25" r:id="rId2159" display="This data comes from Crime Victimisation, 2023-24" xr:uid="{869CF353-BD2D-4E3C-AD59-78CF82639296}"/>
    <hyperlink ref="FIU25:FIV25" r:id="rId2160" display="This data comes from Crime Victimisation, 2023-24" xr:uid="{0D51029B-2B47-4E86-9C6D-A522123710F0}"/>
    <hyperlink ref="FIW25:FIX25" r:id="rId2161" display="This data comes from Crime Victimisation, 2023-24" xr:uid="{5E25AB67-C53A-47B3-BDE6-9EEDFD7617FA}"/>
    <hyperlink ref="FIY25:FIZ25" r:id="rId2162" display="This data comes from Crime Victimisation, 2023-24" xr:uid="{68D3F2AC-5ADA-42B6-B34B-FEA9342A042C}"/>
    <hyperlink ref="FJA25:FJB25" r:id="rId2163" display="This data comes from Crime Victimisation, 2023-24" xr:uid="{141A2A9A-874A-4DA7-BB9F-B4656439423D}"/>
    <hyperlink ref="FJC25:FJD25" r:id="rId2164" display="This data comes from Crime Victimisation, 2023-24" xr:uid="{1C4AB046-86A6-46B2-AD99-CADC0F33FC11}"/>
    <hyperlink ref="FJE25:FJF25" r:id="rId2165" display="This data comes from Crime Victimisation, 2023-24" xr:uid="{30B422F8-8222-4FF6-8D2A-4FFD24194826}"/>
    <hyperlink ref="FJG25:FJH25" r:id="rId2166" display="This data comes from Crime Victimisation, 2023-24" xr:uid="{4039E8E5-E940-434D-8886-59EE369551C9}"/>
    <hyperlink ref="FJI25:FJJ25" r:id="rId2167" display="This data comes from Crime Victimisation, 2023-24" xr:uid="{7B1C19EA-C901-4ED4-8616-F8BE9D8BAB51}"/>
    <hyperlink ref="FJK25:FJL25" r:id="rId2168" display="This data comes from Crime Victimisation, 2023-24" xr:uid="{5DCF43FE-238C-421B-B268-F4C8520224BA}"/>
    <hyperlink ref="FJM25:FJN25" r:id="rId2169" display="This data comes from Crime Victimisation, 2023-24" xr:uid="{F6B16105-26EC-42E9-839B-E36537FC8A5A}"/>
    <hyperlink ref="FJO25:FJP25" r:id="rId2170" display="This data comes from Crime Victimisation, 2023-24" xr:uid="{5232C21B-E386-46F5-B582-FA3BAB5636F9}"/>
    <hyperlink ref="FJQ25:FJR25" r:id="rId2171" display="This data comes from Crime Victimisation, 2023-24" xr:uid="{5F71E74D-1544-4F6B-A319-E276F68B70E9}"/>
    <hyperlink ref="FJS25:FJT25" r:id="rId2172" display="This data comes from Crime Victimisation, 2023-24" xr:uid="{D3826898-12A5-4507-ADB3-E89FF3E61872}"/>
    <hyperlink ref="FJU25:FJV25" r:id="rId2173" display="This data comes from Crime Victimisation, 2023-24" xr:uid="{C8D2B5F9-F892-4062-B02E-9B79789172DC}"/>
    <hyperlink ref="FJW25:FJX25" r:id="rId2174" display="This data comes from Crime Victimisation, 2023-24" xr:uid="{AFD5A05A-EAF5-48E4-9B44-378E50487475}"/>
    <hyperlink ref="FJY25:FJZ25" r:id="rId2175" display="This data comes from Crime Victimisation, 2023-24" xr:uid="{E9AE50BE-97AD-410A-8B0E-C32914D51094}"/>
    <hyperlink ref="FKA25:FKB25" r:id="rId2176" display="This data comes from Crime Victimisation, 2023-24" xr:uid="{0E78E494-5013-4935-A506-BBD3D5544290}"/>
    <hyperlink ref="FKC25:FKD25" r:id="rId2177" display="This data comes from Crime Victimisation, 2023-24" xr:uid="{5D96758A-2CC5-4B4A-A9DC-EF40F71222F3}"/>
    <hyperlink ref="FKE25:FKF25" r:id="rId2178" display="This data comes from Crime Victimisation, 2023-24" xr:uid="{E4F85E4A-1EEE-4030-9B7A-03FAA0F075EE}"/>
    <hyperlink ref="FKG25:FKH25" r:id="rId2179" display="This data comes from Crime Victimisation, 2023-24" xr:uid="{950D2F75-B830-4AD9-9346-77AFAD51704A}"/>
    <hyperlink ref="FKI25:FKJ25" r:id="rId2180" display="This data comes from Crime Victimisation, 2023-24" xr:uid="{B8A7F94D-241E-4B5A-A889-D9FABADE5CE1}"/>
    <hyperlink ref="FKK25:FKL25" r:id="rId2181" display="This data comes from Crime Victimisation, 2023-24" xr:uid="{D06CDC44-B06C-4A7A-9533-4D6352977070}"/>
    <hyperlink ref="FKM25:FKN25" r:id="rId2182" display="This data comes from Crime Victimisation, 2023-24" xr:uid="{72E58D30-DE97-447D-8551-1471B6DC3BCC}"/>
    <hyperlink ref="FKO25:FKP25" r:id="rId2183" display="This data comes from Crime Victimisation, 2023-24" xr:uid="{720917E3-5035-4518-9C03-B96658234F0F}"/>
    <hyperlink ref="FKQ25:FKR25" r:id="rId2184" display="This data comes from Crime Victimisation, 2023-24" xr:uid="{8568DE5B-ED93-42A0-BE28-07D9D25A4C44}"/>
    <hyperlink ref="FKS25:FKT25" r:id="rId2185" display="This data comes from Crime Victimisation, 2023-24" xr:uid="{165141EB-6B69-45B7-A0D8-CC59D8A74C66}"/>
    <hyperlink ref="FKU25:FKV25" r:id="rId2186" display="This data comes from Crime Victimisation, 2023-24" xr:uid="{8D88FC09-8D8B-4DCA-9A3E-57616342DA9B}"/>
    <hyperlink ref="FKW25:FKX25" r:id="rId2187" display="This data comes from Crime Victimisation, 2023-24" xr:uid="{4FA70EEF-7E3D-40EE-B714-193FB233DAB7}"/>
    <hyperlink ref="FKY25:FKZ25" r:id="rId2188" display="This data comes from Crime Victimisation, 2023-24" xr:uid="{BDDBACAB-C131-4CE6-BC4A-855EF48D1CA0}"/>
    <hyperlink ref="FLA25:FLB25" r:id="rId2189" display="This data comes from Crime Victimisation, 2023-24" xr:uid="{80DA09EC-55CE-40C6-8FDF-160DE758AB97}"/>
    <hyperlink ref="FLC25:FLD25" r:id="rId2190" display="This data comes from Crime Victimisation, 2023-24" xr:uid="{8072E770-42F4-40F1-A764-97DC61D3D01D}"/>
    <hyperlink ref="FLE25:FLF25" r:id="rId2191" display="This data comes from Crime Victimisation, 2023-24" xr:uid="{BD3A95BB-90D3-4904-BE17-E59EFF5891F7}"/>
    <hyperlink ref="FLG25:FLH25" r:id="rId2192" display="This data comes from Crime Victimisation, 2023-24" xr:uid="{61D850F7-33AD-4B83-A913-E7112EB7F313}"/>
    <hyperlink ref="FLI25:FLJ25" r:id="rId2193" display="This data comes from Crime Victimisation, 2023-24" xr:uid="{321B13C6-6043-46BC-9451-E3DDB02C9413}"/>
    <hyperlink ref="FLK25:FLL25" r:id="rId2194" display="This data comes from Crime Victimisation, 2023-24" xr:uid="{4186FC9A-1AB4-466B-8D7B-A1A444DD53BA}"/>
    <hyperlink ref="FLM25:FLN25" r:id="rId2195" display="This data comes from Crime Victimisation, 2023-24" xr:uid="{135D4290-621A-4803-B9DD-27FC3D3E3292}"/>
    <hyperlink ref="FLO25:FLP25" r:id="rId2196" display="This data comes from Crime Victimisation, 2023-24" xr:uid="{40F97E6A-4545-44B3-A372-FBCDA0448249}"/>
    <hyperlink ref="FLQ25:FLR25" r:id="rId2197" display="This data comes from Crime Victimisation, 2023-24" xr:uid="{A8C7D678-ABFB-4FCB-BFA7-691F5C4273C7}"/>
    <hyperlink ref="FLS25:FLT25" r:id="rId2198" display="This data comes from Crime Victimisation, 2023-24" xr:uid="{4AFA5C02-23A5-4BC8-9AB5-0DAC4FC51FEB}"/>
    <hyperlink ref="FLU25:FLV25" r:id="rId2199" display="This data comes from Crime Victimisation, 2023-24" xr:uid="{DF87E5DF-F500-46A5-B7E6-C5B97562D7ED}"/>
    <hyperlink ref="FLW25:FLX25" r:id="rId2200" display="This data comes from Crime Victimisation, 2023-24" xr:uid="{9248C843-C17A-4889-9352-6E4CA2EC08AE}"/>
    <hyperlink ref="FLY25:FLZ25" r:id="rId2201" display="This data comes from Crime Victimisation, 2023-24" xr:uid="{D3D508CE-12B7-411F-9010-847B4194C30E}"/>
    <hyperlink ref="FMA25:FMB25" r:id="rId2202" display="This data comes from Crime Victimisation, 2023-24" xr:uid="{73FDD557-94FE-4FC4-A53C-2EF6EA4C34A0}"/>
    <hyperlink ref="FMC25:FMD25" r:id="rId2203" display="This data comes from Crime Victimisation, 2023-24" xr:uid="{6D8DD8EB-99C2-456E-8BF8-7DBC96F4D769}"/>
    <hyperlink ref="FME25:FMF25" r:id="rId2204" display="This data comes from Crime Victimisation, 2023-24" xr:uid="{6B056E1D-5736-4AFC-8A38-B61484BD77E0}"/>
    <hyperlink ref="FMG25:FMH25" r:id="rId2205" display="This data comes from Crime Victimisation, 2023-24" xr:uid="{295EE7F3-3679-4782-B828-45E02E37615E}"/>
    <hyperlink ref="FMI25:FMJ25" r:id="rId2206" display="This data comes from Crime Victimisation, 2023-24" xr:uid="{2AAC442E-6AEA-44DB-A314-0CFCD581BB72}"/>
    <hyperlink ref="FMK25:FML25" r:id="rId2207" display="This data comes from Crime Victimisation, 2023-24" xr:uid="{F565651D-5B3A-4639-8EFB-465686D07D84}"/>
    <hyperlink ref="FMM25:FMN25" r:id="rId2208" display="This data comes from Crime Victimisation, 2023-24" xr:uid="{2C8BFD6C-0CB0-4DB7-9C03-DCE8AA7CDDED}"/>
    <hyperlink ref="FMO25:FMP25" r:id="rId2209" display="This data comes from Crime Victimisation, 2023-24" xr:uid="{D1EEAD49-C36B-4814-8A46-E3DF8BE6E3FA}"/>
    <hyperlink ref="FMQ25:FMR25" r:id="rId2210" display="This data comes from Crime Victimisation, 2023-24" xr:uid="{0852FBAE-6495-49C6-9F61-628AFAC9FCF1}"/>
    <hyperlink ref="FMS25:FMT25" r:id="rId2211" display="This data comes from Crime Victimisation, 2023-24" xr:uid="{B7916B96-AF54-43CA-AF9D-FEF1F3E0C380}"/>
    <hyperlink ref="FMU25:FMV25" r:id="rId2212" display="This data comes from Crime Victimisation, 2023-24" xr:uid="{BC6C0759-28AD-4BB7-8B82-2295EFE6ED0D}"/>
    <hyperlink ref="FMW25:FMX25" r:id="rId2213" display="This data comes from Crime Victimisation, 2023-24" xr:uid="{FD9D8837-0615-4D60-87B1-0324AF0388EF}"/>
    <hyperlink ref="FMY25:FMZ25" r:id="rId2214" display="This data comes from Crime Victimisation, 2023-24" xr:uid="{F85332BD-2809-429F-8A9C-D1D7925EE45F}"/>
    <hyperlink ref="FNA25:FNB25" r:id="rId2215" display="This data comes from Crime Victimisation, 2023-24" xr:uid="{08EE36CC-5905-43E9-B48E-B619D5E3736E}"/>
    <hyperlink ref="FNC25:FND25" r:id="rId2216" display="This data comes from Crime Victimisation, 2023-24" xr:uid="{2575DE32-EAC8-48FA-9D81-B00E0A6A5ED4}"/>
    <hyperlink ref="FNE25:FNF25" r:id="rId2217" display="This data comes from Crime Victimisation, 2023-24" xr:uid="{C0B0027A-8D97-4471-82E4-2FA5C6C6B17B}"/>
    <hyperlink ref="FNG25:FNH25" r:id="rId2218" display="This data comes from Crime Victimisation, 2023-24" xr:uid="{C180248C-7775-44A2-9A09-EA7324337CF4}"/>
    <hyperlink ref="FNI25:FNJ25" r:id="rId2219" display="This data comes from Crime Victimisation, 2023-24" xr:uid="{5BE15CC4-7722-4716-A1F0-03ACC631BF4E}"/>
    <hyperlink ref="FNK25:FNL25" r:id="rId2220" display="This data comes from Crime Victimisation, 2023-24" xr:uid="{2E5278D6-C968-4D5E-8C1F-CB612697CFC0}"/>
    <hyperlink ref="FNM25:FNN25" r:id="rId2221" display="This data comes from Crime Victimisation, 2023-24" xr:uid="{F0915AA4-3BB5-4665-9E64-469F2F067EF0}"/>
    <hyperlink ref="FNO25:FNP25" r:id="rId2222" display="This data comes from Crime Victimisation, 2023-24" xr:uid="{6848B354-6F48-442A-A7EB-4A17AC988BD3}"/>
    <hyperlink ref="FNQ25:FNR25" r:id="rId2223" display="This data comes from Crime Victimisation, 2023-24" xr:uid="{D4DE5482-F5C2-4123-8CAE-375AF5683EA1}"/>
    <hyperlink ref="FNS25:FNT25" r:id="rId2224" display="This data comes from Crime Victimisation, 2023-24" xr:uid="{A9A7D86C-1B2B-41E6-8583-AA8AEAC3BA0A}"/>
    <hyperlink ref="FNU25:FNV25" r:id="rId2225" display="This data comes from Crime Victimisation, 2023-24" xr:uid="{98E98A4A-DB49-4131-9161-486E36F973A1}"/>
    <hyperlink ref="FNW25:FNX25" r:id="rId2226" display="This data comes from Crime Victimisation, 2023-24" xr:uid="{3C918E78-EF6E-4456-95F3-AA95B12B7FE0}"/>
    <hyperlink ref="FNY25:FNZ25" r:id="rId2227" display="This data comes from Crime Victimisation, 2023-24" xr:uid="{3D53F83B-8F00-42EF-A4F3-942EAA66B7F4}"/>
    <hyperlink ref="FOA25:FOB25" r:id="rId2228" display="This data comes from Crime Victimisation, 2023-24" xr:uid="{2E55380D-A19B-4A64-870E-0D2DA5E12E28}"/>
    <hyperlink ref="FOC25:FOD25" r:id="rId2229" display="This data comes from Crime Victimisation, 2023-24" xr:uid="{C69B732E-A4CA-4310-878C-C405E99D3E55}"/>
    <hyperlink ref="FOE25:FOF25" r:id="rId2230" display="This data comes from Crime Victimisation, 2023-24" xr:uid="{CDB49D22-4C1E-44C3-A19E-2C7CC48480A6}"/>
    <hyperlink ref="FOG25:FOH25" r:id="rId2231" display="This data comes from Crime Victimisation, 2023-24" xr:uid="{11B2FBC7-9AF2-4AFA-B8CC-B84026CCF671}"/>
    <hyperlink ref="FOI25:FOJ25" r:id="rId2232" display="This data comes from Crime Victimisation, 2023-24" xr:uid="{6A958EF3-919A-46A2-9C19-643F91CDB52E}"/>
    <hyperlink ref="FOK25:FOL25" r:id="rId2233" display="This data comes from Crime Victimisation, 2023-24" xr:uid="{2338453F-C074-4905-AA9A-26825D1A469A}"/>
    <hyperlink ref="FOM25:FON25" r:id="rId2234" display="This data comes from Crime Victimisation, 2023-24" xr:uid="{E577439A-3247-48AB-8A6B-6986EDFABDE5}"/>
    <hyperlink ref="FOO25:FOP25" r:id="rId2235" display="This data comes from Crime Victimisation, 2023-24" xr:uid="{7903C1B0-FC6F-40A5-A5CA-2A83F7ABD283}"/>
    <hyperlink ref="FOQ25:FOR25" r:id="rId2236" display="This data comes from Crime Victimisation, 2023-24" xr:uid="{0D570A5E-DE52-4B65-B2E5-22B4BC881B7E}"/>
    <hyperlink ref="FOS25:FOT25" r:id="rId2237" display="This data comes from Crime Victimisation, 2023-24" xr:uid="{93D480EF-D21F-46AA-8DD7-73052B62FE94}"/>
    <hyperlink ref="FOU25:FOV25" r:id="rId2238" display="This data comes from Crime Victimisation, 2023-24" xr:uid="{6A71A91F-60C8-4145-A517-073716BD88CA}"/>
    <hyperlink ref="FOW25:FOX25" r:id="rId2239" display="This data comes from Crime Victimisation, 2023-24" xr:uid="{869BDEFD-0DFD-412F-A75A-FF5F0D8E1801}"/>
    <hyperlink ref="FOY25:FOZ25" r:id="rId2240" display="This data comes from Crime Victimisation, 2023-24" xr:uid="{5DD46EF3-38A6-49C2-85FF-420780A10E49}"/>
    <hyperlink ref="FPA25:FPB25" r:id="rId2241" display="This data comes from Crime Victimisation, 2023-24" xr:uid="{273F76FC-9F6A-4729-A3FD-D199DD4229E9}"/>
    <hyperlink ref="FPC25:FPD25" r:id="rId2242" display="This data comes from Crime Victimisation, 2023-24" xr:uid="{AE8E83D4-F4A3-4ACA-97F5-61E532F28B03}"/>
    <hyperlink ref="FPE25:FPF25" r:id="rId2243" display="This data comes from Crime Victimisation, 2023-24" xr:uid="{EFE6F03B-606B-4B91-B493-2385C5E7E307}"/>
    <hyperlink ref="FPG25:FPH25" r:id="rId2244" display="This data comes from Crime Victimisation, 2023-24" xr:uid="{F8B1E8F1-D7B7-40AC-8C2C-E2C5D4A5F968}"/>
    <hyperlink ref="FPI25:FPJ25" r:id="rId2245" display="This data comes from Crime Victimisation, 2023-24" xr:uid="{F7D8AB62-7883-4258-865D-AFD3B6E30F72}"/>
    <hyperlink ref="FPK25:FPL25" r:id="rId2246" display="This data comes from Crime Victimisation, 2023-24" xr:uid="{3D188BC6-48A7-49F4-972D-FD1AB1418DCB}"/>
    <hyperlink ref="FPM25:FPN25" r:id="rId2247" display="This data comes from Crime Victimisation, 2023-24" xr:uid="{9FF2A53A-A988-47E6-BBB2-1A275121184F}"/>
    <hyperlink ref="FPO25:FPP25" r:id="rId2248" display="This data comes from Crime Victimisation, 2023-24" xr:uid="{B2A7C71E-5603-4070-8BE5-F8ECD5D69FCF}"/>
    <hyperlink ref="FPQ25:FPR25" r:id="rId2249" display="This data comes from Crime Victimisation, 2023-24" xr:uid="{2000EFB6-F221-4160-ACDB-0582359ACED4}"/>
    <hyperlink ref="FPS25:FPT25" r:id="rId2250" display="This data comes from Crime Victimisation, 2023-24" xr:uid="{A7D1498C-A647-4480-95F8-0DDE35163332}"/>
    <hyperlink ref="FPU25:FPV25" r:id="rId2251" display="This data comes from Crime Victimisation, 2023-24" xr:uid="{F8FFFC09-82AE-4FEE-8425-2AC3D0179758}"/>
    <hyperlink ref="FPW25:FPX25" r:id="rId2252" display="This data comes from Crime Victimisation, 2023-24" xr:uid="{062D524D-C791-4F39-8E55-D76F3E390196}"/>
    <hyperlink ref="FPY25:FPZ25" r:id="rId2253" display="This data comes from Crime Victimisation, 2023-24" xr:uid="{BE6E5580-BDF6-4F96-9F0C-57F32FE1437C}"/>
    <hyperlink ref="FQA25:FQB25" r:id="rId2254" display="This data comes from Crime Victimisation, 2023-24" xr:uid="{01B13314-FF59-487C-A2D7-934676DF874E}"/>
    <hyperlink ref="FQC25:FQD25" r:id="rId2255" display="This data comes from Crime Victimisation, 2023-24" xr:uid="{AD8F1C6A-6AD3-4EAB-9954-78C7BB05E6A3}"/>
    <hyperlink ref="FQE25:FQF25" r:id="rId2256" display="This data comes from Crime Victimisation, 2023-24" xr:uid="{336DB6B1-B5E1-4D2F-ACB4-1906FD4D3DFD}"/>
    <hyperlink ref="FQG25:FQH25" r:id="rId2257" display="This data comes from Crime Victimisation, 2023-24" xr:uid="{B93EC729-9626-46C5-8076-87097C48DC06}"/>
    <hyperlink ref="FQI25:FQJ25" r:id="rId2258" display="This data comes from Crime Victimisation, 2023-24" xr:uid="{1998AE6F-1917-4B0B-9762-037EE591FF33}"/>
    <hyperlink ref="FQK25:FQL25" r:id="rId2259" display="This data comes from Crime Victimisation, 2023-24" xr:uid="{FEB76C17-C5FA-4A4E-916B-66FB717431A6}"/>
    <hyperlink ref="FQM25:FQN25" r:id="rId2260" display="This data comes from Crime Victimisation, 2023-24" xr:uid="{7D0FE254-E9D0-4BF1-9004-5D98B3197C32}"/>
    <hyperlink ref="FQO25:FQP25" r:id="rId2261" display="This data comes from Crime Victimisation, 2023-24" xr:uid="{D11DED62-B5AE-4FAE-B4BF-6983AFEB6A75}"/>
    <hyperlink ref="FQQ25:FQR25" r:id="rId2262" display="This data comes from Crime Victimisation, 2023-24" xr:uid="{61A5D262-AB44-4C1C-8262-673ECCD68459}"/>
    <hyperlink ref="FQS25:FQT25" r:id="rId2263" display="This data comes from Crime Victimisation, 2023-24" xr:uid="{C7686685-E463-4D72-A011-ECDE91345AF9}"/>
    <hyperlink ref="FQU25:FQV25" r:id="rId2264" display="This data comes from Crime Victimisation, 2023-24" xr:uid="{705DAE25-C158-4E6A-883A-C09C0555C226}"/>
    <hyperlink ref="FQW25:FQX25" r:id="rId2265" display="This data comes from Crime Victimisation, 2023-24" xr:uid="{11F0D430-D807-42C4-BE5F-9A4903537FD6}"/>
    <hyperlink ref="FQY25:FQZ25" r:id="rId2266" display="This data comes from Crime Victimisation, 2023-24" xr:uid="{ADF0EFAC-1CB6-4078-BEF5-8945871ED2F1}"/>
    <hyperlink ref="FRA25:FRB25" r:id="rId2267" display="This data comes from Crime Victimisation, 2023-24" xr:uid="{7081F99F-F0F3-4578-89C3-79C7ED693E93}"/>
    <hyperlink ref="FRC25:FRD25" r:id="rId2268" display="This data comes from Crime Victimisation, 2023-24" xr:uid="{79DF5A80-5EE5-409F-8252-98BCBCCAD203}"/>
    <hyperlink ref="FRE25:FRF25" r:id="rId2269" display="This data comes from Crime Victimisation, 2023-24" xr:uid="{DAA5155E-4312-419C-9C45-8119DBC43FFD}"/>
    <hyperlink ref="FRG25:FRH25" r:id="rId2270" display="This data comes from Crime Victimisation, 2023-24" xr:uid="{786AFD9B-414A-4B14-A3AE-ADAA308080D1}"/>
    <hyperlink ref="FRI25:FRJ25" r:id="rId2271" display="This data comes from Crime Victimisation, 2023-24" xr:uid="{0D9AC44A-3D0D-4564-9E42-1C2574602EDD}"/>
    <hyperlink ref="FRK25:FRL25" r:id="rId2272" display="This data comes from Crime Victimisation, 2023-24" xr:uid="{C53DD1EA-5F13-4F14-8AD0-F1C335844F94}"/>
    <hyperlink ref="FRM25:FRN25" r:id="rId2273" display="This data comes from Crime Victimisation, 2023-24" xr:uid="{61B92E14-37D1-4741-99ED-F9BFF18F8126}"/>
    <hyperlink ref="FRO25:FRP25" r:id="rId2274" display="This data comes from Crime Victimisation, 2023-24" xr:uid="{3D89B722-3D1F-4ACF-84DE-D1FC63A546C9}"/>
    <hyperlink ref="FRQ25:FRR25" r:id="rId2275" display="This data comes from Crime Victimisation, 2023-24" xr:uid="{9E003F24-9436-4B12-9AE9-2F2D8061D39E}"/>
    <hyperlink ref="FRS25:FRT25" r:id="rId2276" display="This data comes from Crime Victimisation, 2023-24" xr:uid="{9147FAC3-2C95-4520-A90E-306A9CBC8C1F}"/>
    <hyperlink ref="FRU25:FRV25" r:id="rId2277" display="This data comes from Crime Victimisation, 2023-24" xr:uid="{03956382-29D3-41DE-AEFD-A35D5F8CA484}"/>
    <hyperlink ref="FRW25:FRX25" r:id="rId2278" display="This data comes from Crime Victimisation, 2023-24" xr:uid="{B960F308-5742-437F-9316-77734709B826}"/>
    <hyperlink ref="FRY25:FRZ25" r:id="rId2279" display="This data comes from Crime Victimisation, 2023-24" xr:uid="{C23CB1DC-9135-41A6-B467-CF34A804B4BD}"/>
    <hyperlink ref="FSA25:FSB25" r:id="rId2280" display="This data comes from Crime Victimisation, 2023-24" xr:uid="{1A7B62B4-176A-46E8-922B-A568C43BC945}"/>
    <hyperlink ref="FSC25:FSD25" r:id="rId2281" display="This data comes from Crime Victimisation, 2023-24" xr:uid="{702157DF-345C-4D0C-8664-DDBE20C6B90E}"/>
    <hyperlink ref="FSE25:FSF25" r:id="rId2282" display="This data comes from Crime Victimisation, 2023-24" xr:uid="{2F792448-1378-4D2C-844B-CB50F075F8A9}"/>
    <hyperlink ref="FSG25:FSH25" r:id="rId2283" display="This data comes from Crime Victimisation, 2023-24" xr:uid="{1A6865FA-9EA3-4DFB-B6D4-E3F76AC9B18B}"/>
    <hyperlink ref="FSI25:FSJ25" r:id="rId2284" display="This data comes from Crime Victimisation, 2023-24" xr:uid="{0DBAD9EE-AD9F-4FC1-BBB4-4B15E7BC7E25}"/>
    <hyperlink ref="FSK25:FSL25" r:id="rId2285" display="This data comes from Crime Victimisation, 2023-24" xr:uid="{6829BE21-B75E-4861-9B12-019A1C04A746}"/>
    <hyperlink ref="FSM25:FSN25" r:id="rId2286" display="This data comes from Crime Victimisation, 2023-24" xr:uid="{D3009659-BD89-45B4-A02D-888C13E020B7}"/>
    <hyperlink ref="FSO25:FSP25" r:id="rId2287" display="This data comes from Crime Victimisation, 2023-24" xr:uid="{FAC91893-546A-46AD-9042-10EA89730D4A}"/>
    <hyperlink ref="FSQ25:FSR25" r:id="rId2288" display="This data comes from Crime Victimisation, 2023-24" xr:uid="{93952D41-83AE-4D9F-BB55-E8E9E3FEB57E}"/>
    <hyperlink ref="FSS25:FST25" r:id="rId2289" display="This data comes from Crime Victimisation, 2023-24" xr:uid="{C104824C-2DFA-486F-B30B-0264E7AA539B}"/>
    <hyperlink ref="FSU25:FSV25" r:id="rId2290" display="This data comes from Crime Victimisation, 2023-24" xr:uid="{644C3936-4E50-4D77-8EBC-122C016A08A4}"/>
    <hyperlink ref="FSW25:FSX25" r:id="rId2291" display="This data comes from Crime Victimisation, 2023-24" xr:uid="{5AD7F05B-E76E-4DDC-8312-42967532CF43}"/>
    <hyperlink ref="FSY25:FSZ25" r:id="rId2292" display="This data comes from Crime Victimisation, 2023-24" xr:uid="{EB37F523-65EE-435D-AB4B-2CEF78EB85AB}"/>
    <hyperlink ref="FTA25:FTB25" r:id="rId2293" display="This data comes from Crime Victimisation, 2023-24" xr:uid="{4961C950-AB70-4566-9429-17727DAF0040}"/>
    <hyperlink ref="FTC25:FTD25" r:id="rId2294" display="This data comes from Crime Victimisation, 2023-24" xr:uid="{6E7061A7-20CF-4DF6-A0DD-6A4B26CFD290}"/>
    <hyperlink ref="FTE25:FTF25" r:id="rId2295" display="This data comes from Crime Victimisation, 2023-24" xr:uid="{DD2EBF2E-3EF5-4C6B-B866-60F5B15DF4FB}"/>
    <hyperlink ref="FTG25:FTH25" r:id="rId2296" display="This data comes from Crime Victimisation, 2023-24" xr:uid="{D6039D8D-DEC2-49A3-A132-5BBE26AEF315}"/>
    <hyperlink ref="FTI25:FTJ25" r:id="rId2297" display="This data comes from Crime Victimisation, 2023-24" xr:uid="{57BE2F8B-C077-4AA2-968B-BF13F4F25B92}"/>
    <hyperlink ref="FTK25:FTL25" r:id="rId2298" display="This data comes from Crime Victimisation, 2023-24" xr:uid="{57EDD22E-1CB1-4C10-9CBC-30004CFE62CE}"/>
    <hyperlink ref="FTM25:FTN25" r:id="rId2299" display="This data comes from Crime Victimisation, 2023-24" xr:uid="{C726940F-D4E5-4D83-AA54-5C2263ADDAA6}"/>
    <hyperlink ref="FTO25:FTP25" r:id="rId2300" display="This data comes from Crime Victimisation, 2023-24" xr:uid="{38996600-1534-451D-8C32-295DD228340E}"/>
    <hyperlink ref="FTQ25:FTR25" r:id="rId2301" display="This data comes from Crime Victimisation, 2023-24" xr:uid="{CF8461D8-DC69-460B-916D-787C286C8051}"/>
    <hyperlink ref="FTS25:FTT25" r:id="rId2302" display="This data comes from Crime Victimisation, 2023-24" xr:uid="{9206EB76-D2E2-4DD7-8ED3-4D2B6A2E6430}"/>
    <hyperlink ref="FTU25:FTV25" r:id="rId2303" display="This data comes from Crime Victimisation, 2023-24" xr:uid="{10C605DA-6E01-4CD6-81D8-97DAB6F1C02B}"/>
    <hyperlink ref="FTW25:FTX25" r:id="rId2304" display="This data comes from Crime Victimisation, 2023-24" xr:uid="{233AC73C-2075-4215-A63A-5340919EF999}"/>
    <hyperlink ref="FTY25:FTZ25" r:id="rId2305" display="This data comes from Crime Victimisation, 2023-24" xr:uid="{D1818A3D-1743-4656-915D-4F3E93EC89C5}"/>
    <hyperlink ref="FUA25:FUB25" r:id="rId2306" display="This data comes from Crime Victimisation, 2023-24" xr:uid="{047511B1-033D-480C-B52F-41AB24B60296}"/>
    <hyperlink ref="FUC25:FUD25" r:id="rId2307" display="This data comes from Crime Victimisation, 2023-24" xr:uid="{B2FAA646-DEE3-41EF-B6A0-ACF2EED23B7E}"/>
    <hyperlink ref="FUE25:FUF25" r:id="rId2308" display="This data comes from Crime Victimisation, 2023-24" xr:uid="{71A53C73-1808-4DF7-819C-92E294E3CDE4}"/>
    <hyperlink ref="FUG25:FUH25" r:id="rId2309" display="This data comes from Crime Victimisation, 2023-24" xr:uid="{9D3BC5C3-EDCA-4B26-B8F6-4FA2D54EEEB5}"/>
    <hyperlink ref="FUI25:FUJ25" r:id="rId2310" display="This data comes from Crime Victimisation, 2023-24" xr:uid="{15E0F8C4-CBDD-420A-99CA-019E37142C2C}"/>
    <hyperlink ref="FUK25:FUL25" r:id="rId2311" display="This data comes from Crime Victimisation, 2023-24" xr:uid="{FCE177A4-30BA-4C1E-B517-7099AFDE385F}"/>
    <hyperlink ref="FUM25:FUN25" r:id="rId2312" display="This data comes from Crime Victimisation, 2023-24" xr:uid="{66D79292-213A-4797-ABF6-8CDBE0E958B6}"/>
    <hyperlink ref="FUO25:FUP25" r:id="rId2313" display="This data comes from Crime Victimisation, 2023-24" xr:uid="{C046439D-DDC3-48C5-BC01-1592256D9679}"/>
    <hyperlink ref="FUQ25:FUR25" r:id="rId2314" display="This data comes from Crime Victimisation, 2023-24" xr:uid="{4DFA5BC7-ABB2-4AF5-A532-756671968A50}"/>
    <hyperlink ref="FUS25:FUT25" r:id="rId2315" display="This data comes from Crime Victimisation, 2023-24" xr:uid="{D18C47FD-A77C-40B4-9A83-34D563DBFC51}"/>
    <hyperlink ref="FUU25:FUV25" r:id="rId2316" display="This data comes from Crime Victimisation, 2023-24" xr:uid="{4400932C-955E-4892-82A7-FAF9956CE0D2}"/>
    <hyperlink ref="FUW25:FUX25" r:id="rId2317" display="This data comes from Crime Victimisation, 2023-24" xr:uid="{19DAA820-ADB9-47FC-AC1D-E1DCD96D3F50}"/>
    <hyperlink ref="FUY25:FUZ25" r:id="rId2318" display="This data comes from Crime Victimisation, 2023-24" xr:uid="{9A89AD0B-03BC-49A6-BE45-19AEDE457CBC}"/>
    <hyperlink ref="FVA25:FVB25" r:id="rId2319" display="This data comes from Crime Victimisation, 2023-24" xr:uid="{D0647DC0-9A10-40DE-9350-7BD3DF0238E0}"/>
    <hyperlink ref="FVC25:FVD25" r:id="rId2320" display="This data comes from Crime Victimisation, 2023-24" xr:uid="{648CCB3E-ECC1-4373-9E2F-833E04CD17E0}"/>
    <hyperlink ref="FVE25:FVF25" r:id="rId2321" display="This data comes from Crime Victimisation, 2023-24" xr:uid="{76A803A6-E0AC-4AAA-AAED-BCDE3E948131}"/>
    <hyperlink ref="FVG25:FVH25" r:id="rId2322" display="This data comes from Crime Victimisation, 2023-24" xr:uid="{536C67DC-F02F-421C-8927-03F3D3ABD9F7}"/>
    <hyperlink ref="FVI25:FVJ25" r:id="rId2323" display="This data comes from Crime Victimisation, 2023-24" xr:uid="{CF798EE0-7D47-4D3D-AEFA-6F8535AF3300}"/>
    <hyperlink ref="FVK25:FVL25" r:id="rId2324" display="This data comes from Crime Victimisation, 2023-24" xr:uid="{35307E57-D599-4098-BBA2-EB46E6F7D007}"/>
    <hyperlink ref="FVM25:FVN25" r:id="rId2325" display="This data comes from Crime Victimisation, 2023-24" xr:uid="{95653050-B674-4E55-AD48-4E206ED13A9F}"/>
    <hyperlink ref="FVO25:FVP25" r:id="rId2326" display="This data comes from Crime Victimisation, 2023-24" xr:uid="{3C9E2F46-1E90-4616-A1DD-71B7374C0BAE}"/>
    <hyperlink ref="FVQ25:FVR25" r:id="rId2327" display="This data comes from Crime Victimisation, 2023-24" xr:uid="{F59F7B69-5901-44DC-A5F0-B127816007C7}"/>
    <hyperlink ref="FVS25:FVT25" r:id="rId2328" display="This data comes from Crime Victimisation, 2023-24" xr:uid="{F175F18A-1EF8-407D-8F63-154075AB74A8}"/>
    <hyperlink ref="FVU25:FVV25" r:id="rId2329" display="This data comes from Crime Victimisation, 2023-24" xr:uid="{F1867106-1372-46B5-A198-910AFD50B07B}"/>
    <hyperlink ref="FVW25:FVX25" r:id="rId2330" display="This data comes from Crime Victimisation, 2023-24" xr:uid="{014362D0-AB29-4FC0-AA54-E10FC48EE159}"/>
    <hyperlink ref="FVY25:FVZ25" r:id="rId2331" display="This data comes from Crime Victimisation, 2023-24" xr:uid="{0A3E14FE-34E8-4BA6-B366-10FDD3849431}"/>
    <hyperlink ref="FWA25:FWB25" r:id="rId2332" display="This data comes from Crime Victimisation, 2023-24" xr:uid="{6DFE277F-FFA2-4544-A54C-38A4D6A62A8E}"/>
    <hyperlink ref="FWC25:FWD25" r:id="rId2333" display="This data comes from Crime Victimisation, 2023-24" xr:uid="{1B25EA7A-8742-44A0-8920-E8590972D396}"/>
    <hyperlink ref="FWE25:FWF25" r:id="rId2334" display="This data comes from Crime Victimisation, 2023-24" xr:uid="{989EA7B2-E546-4078-B77A-3ADE9E2E56E0}"/>
    <hyperlink ref="FWG25:FWH25" r:id="rId2335" display="This data comes from Crime Victimisation, 2023-24" xr:uid="{B5941E45-6AE4-429A-984E-DF780D3BD76D}"/>
    <hyperlink ref="FWI25:FWJ25" r:id="rId2336" display="This data comes from Crime Victimisation, 2023-24" xr:uid="{3931AA41-D786-4F64-BA4B-C1A8B8FDA9DF}"/>
    <hyperlink ref="FWK25:FWL25" r:id="rId2337" display="This data comes from Crime Victimisation, 2023-24" xr:uid="{BDDDE5AE-9C17-4A68-B9EB-007036002C39}"/>
    <hyperlink ref="FWM25:FWN25" r:id="rId2338" display="This data comes from Crime Victimisation, 2023-24" xr:uid="{9013C3E7-320A-438B-9B85-C54CEB036268}"/>
    <hyperlink ref="FWO25:FWP25" r:id="rId2339" display="This data comes from Crime Victimisation, 2023-24" xr:uid="{202E7F25-C6BE-46B7-907A-20336D20F6D8}"/>
    <hyperlink ref="FWQ25:FWR25" r:id="rId2340" display="This data comes from Crime Victimisation, 2023-24" xr:uid="{5D851113-E39E-480A-A350-85459F348903}"/>
    <hyperlink ref="FWS25:FWT25" r:id="rId2341" display="This data comes from Crime Victimisation, 2023-24" xr:uid="{29137DC3-B308-4D3A-9E77-DC060C7EDBFB}"/>
    <hyperlink ref="FWU25:FWV25" r:id="rId2342" display="This data comes from Crime Victimisation, 2023-24" xr:uid="{B4BD2524-C994-4F9E-9B4D-28468685AB3D}"/>
    <hyperlink ref="FWW25:FWX25" r:id="rId2343" display="This data comes from Crime Victimisation, 2023-24" xr:uid="{6BA6F59C-7803-461E-9322-1B686EAB7D72}"/>
    <hyperlink ref="FWY25:FWZ25" r:id="rId2344" display="This data comes from Crime Victimisation, 2023-24" xr:uid="{D8273A05-783D-4833-8B12-BDB10E929D0D}"/>
    <hyperlink ref="FXA25:FXB25" r:id="rId2345" display="This data comes from Crime Victimisation, 2023-24" xr:uid="{5588FAA1-EB23-4E84-89FF-FE570AD6F6D1}"/>
    <hyperlink ref="FXC25:FXD25" r:id="rId2346" display="This data comes from Crime Victimisation, 2023-24" xr:uid="{33ABEE30-4AF1-4D96-99E9-52780C0D237B}"/>
    <hyperlink ref="FXE25:FXF25" r:id="rId2347" display="This data comes from Crime Victimisation, 2023-24" xr:uid="{5E276924-DB44-4933-B85A-5F0E6BABC57E}"/>
    <hyperlink ref="FXG25:FXH25" r:id="rId2348" display="This data comes from Crime Victimisation, 2023-24" xr:uid="{584B95C7-75E7-4CC7-A2AD-691C96D8DD34}"/>
    <hyperlink ref="FXI25:FXJ25" r:id="rId2349" display="This data comes from Crime Victimisation, 2023-24" xr:uid="{F496CBDB-1FD9-439F-8A4A-F2EAA254AFE0}"/>
    <hyperlink ref="FXK25:FXL25" r:id="rId2350" display="This data comes from Crime Victimisation, 2023-24" xr:uid="{E57EA457-04C9-436A-A998-6F9FB2E8541D}"/>
    <hyperlink ref="FXM25:FXN25" r:id="rId2351" display="This data comes from Crime Victimisation, 2023-24" xr:uid="{FF935ACA-CF94-4EA3-8CAB-2CCD8CB3C58F}"/>
    <hyperlink ref="FXO25:FXP25" r:id="rId2352" display="This data comes from Crime Victimisation, 2023-24" xr:uid="{DED34227-D395-4EF8-8457-C0E27A45C56A}"/>
    <hyperlink ref="FXQ25:FXR25" r:id="rId2353" display="This data comes from Crime Victimisation, 2023-24" xr:uid="{5674FD6C-D99A-416E-A145-3724AA8D0B86}"/>
    <hyperlink ref="FXS25:FXT25" r:id="rId2354" display="This data comes from Crime Victimisation, 2023-24" xr:uid="{8927C048-F12C-4734-8429-D18266B5C654}"/>
    <hyperlink ref="FXU25:FXV25" r:id="rId2355" display="This data comes from Crime Victimisation, 2023-24" xr:uid="{C9AF5C7E-B42F-4F09-BD29-5A7A835BAED1}"/>
    <hyperlink ref="FXW25:FXX25" r:id="rId2356" display="This data comes from Crime Victimisation, 2023-24" xr:uid="{97778FCF-7C3A-465E-B2C7-DF8ED44F6B3A}"/>
    <hyperlink ref="FXY25:FXZ25" r:id="rId2357" display="This data comes from Crime Victimisation, 2023-24" xr:uid="{1060FE7C-2FE4-45E7-8002-F206DC1D943E}"/>
    <hyperlink ref="FYA25:FYB25" r:id="rId2358" display="This data comes from Crime Victimisation, 2023-24" xr:uid="{0DAD2BA4-992A-4CDA-A25F-F39BAB2242F5}"/>
    <hyperlink ref="FYC25:FYD25" r:id="rId2359" display="This data comes from Crime Victimisation, 2023-24" xr:uid="{46016832-D37D-4A62-9493-43842196B1E4}"/>
    <hyperlink ref="FYE25:FYF25" r:id="rId2360" display="This data comes from Crime Victimisation, 2023-24" xr:uid="{9623D4F9-BA0F-490F-ACE2-F8C7F5E36E37}"/>
    <hyperlink ref="FYG25:FYH25" r:id="rId2361" display="This data comes from Crime Victimisation, 2023-24" xr:uid="{AF8FFE42-0FCD-4E79-AC79-AED6EC1524EF}"/>
    <hyperlink ref="FYI25:FYJ25" r:id="rId2362" display="This data comes from Crime Victimisation, 2023-24" xr:uid="{F406E78D-7403-4BE7-804E-EDAAE744B7A1}"/>
    <hyperlink ref="FYK25:FYL25" r:id="rId2363" display="This data comes from Crime Victimisation, 2023-24" xr:uid="{7B3E9032-CA67-4FC1-A5F5-FC659A993E7D}"/>
    <hyperlink ref="FYM25:FYN25" r:id="rId2364" display="This data comes from Crime Victimisation, 2023-24" xr:uid="{6D750A40-B8E3-459D-B2A6-DA000373FDB8}"/>
    <hyperlink ref="FYO25:FYP25" r:id="rId2365" display="This data comes from Crime Victimisation, 2023-24" xr:uid="{A4080AF3-57BD-4B37-9B23-F103B2E1A621}"/>
    <hyperlink ref="FYQ25:FYR25" r:id="rId2366" display="This data comes from Crime Victimisation, 2023-24" xr:uid="{53D1853F-6152-43D4-AA6D-2B0F3769DD87}"/>
    <hyperlink ref="FYS25:FYT25" r:id="rId2367" display="This data comes from Crime Victimisation, 2023-24" xr:uid="{E2C5256C-D6B6-4E55-B44F-01490898A627}"/>
    <hyperlink ref="FYU25:FYV25" r:id="rId2368" display="This data comes from Crime Victimisation, 2023-24" xr:uid="{59BB17C0-6117-4980-AFDC-C3091CE81F12}"/>
    <hyperlink ref="FYW25:FYX25" r:id="rId2369" display="This data comes from Crime Victimisation, 2023-24" xr:uid="{00BBA184-6E18-4E0C-9994-F65BB0073B30}"/>
    <hyperlink ref="FYY25:FYZ25" r:id="rId2370" display="This data comes from Crime Victimisation, 2023-24" xr:uid="{F933027C-587F-4427-BCF3-5FD41C660FEE}"/>
    <hyperlink ref="FZA25:FZB25" r:id="rId2371" display="This data comes from Crime Victimisation, 2023-24" xr:uid="{305EEEFB-354B-4088-B292-A1C48DC1F4CE}"/>
    <hyperlink ref="FZC25:FZD25" r:id="rId2372" display="This data comes from Crime Victimisation, 2023-24" xr:uid="{CED6F79F-2850-4AAB-8CB5-77CD83715555}"/>
    <hyperlink ref="FZE25:FZF25" r:id="rId2373" display="This data comes from Crime Victimisation, 2023-24" xr:uid="{704AC2BD-DFD3-435D-A2D3-0FFEDE9B1CCC}"/>
    <hyperlink ref="FZG25:FZH25" r:id="rId2374" display="This data comes from Crime Victimisation, 2023-24" xr:uid="{581F23D8-B357-44B2-91E6-A055AF7BAD65}"/>
    <hyperlink ref="FZI25:FZJ25" r:id="rId2375" display="This data comes from Crime Victimisation, 2023-24" xr:uid="{7257DA7B-1B4D-449F-ABFB-A1C130EBA17F}"/>
    <hyperlink ref="FZK25:FZL25" r:id="rId2376" display="This data comes from Crime Victimisation, 2023-24" xr:uid="{B3D92DD9-041B-43CB-A4F9-5CDC3CD9B693}"/>
    <hyperlink ref="FZM25:FZN25" r:id="rId2377" display="This data comes from Crime Victimisation, 2023-24" xr:uid="{57B92E76-6CAE-480C-BAE0-D636F7F2D21D}"/>
    <hyperlink ref="FZO25:FZP25" r:id="rId2378" display="This data comes from Crime Victimisation, 2023-24" xr:uid="{2AC30CC6-252C-4271-B9B4-D1183E159A7E}"/>
    <hyperlink ref="FZQ25:FZR25" r:id="rId2379" display="This data comes from Crime Victimisation, 2023-24" xr:uid="{FA240E24-FB18-47FA-8F8D-A1A1A9D5E32C}"/>
    <hyperlink ref="FZS25:FZT25" r:id="rId2380" display="This data comes from Crime Victimisation, 2023-24" xr:uid="{65170695-6C60-430C-B2D2-A471B3F979A6}"/>
    <hyperlink ref="FZU25:FZV25" r:id="rId2381" display="This data comes from Crime Victimisation, 2023-24" xr:uid="{0E3BBF53-4BA0-481E-9399-B8FA430A9C56}"/>
    <hyperlink ref="FZW25:FZX25" r:id="rId2382" display="This data comes from Crime Victimisation, 2023-24" xr:uid="{08518608-1ACD-461A-970D-8321463D8E38}"/>
    <hyperlink ref="FZY25:FZZ25" r:id="rId2383" display="This data comes from Crime Victimisation, 2023-24" xr:uid="{8CCC0DFD-FA28-463D-B592-3FF8EA750DB0}"/>
    <hyperlink ref="GAA25:GAB25" r:id="rId2384" display="This data comes from Crime Victimisation, 2023-24" xr:uid="{EB60B3AE-47A2-426A-8C21-1CCFA68FA468}"/>
    <hyperlink ref="GAC25:GAD25" r:id="rId2385" display="This data comes from Crime Victimisation, 2023-24" xr:uid="{D10C1F2C-0E25-4837-8A09-099D83057BCE}"/>
    <hyperlink ref="GAE25:GAF25" r:id="rId2386" display="This data comes from Crime Victimisation, 2023-24" xr:uid="{D7D5A8ED-1A8A-472F-9C07-D73E268940C9}"/>
    <hyperlink ref="GAG25:GAH25" r:id="rId2387" display="This data comes from Crime Victimisation, 2023-24" xr:uid="{83915ECF-161E-4BB6-BF30-37C112597D22}"/>
    <hyperlink ref="GAI25:GAJ25" r:id="rId2388" display="This data comes from Crime Victimisation, 2023-24" xr:uid="{DC35E103-164B-45C9-B3DC-2E425AECB571}"/>
    <hyperlink ref="GAK25:GAL25" r:id="rId2389" display="This data comes from Crime Victimisation, 2023-24" xr:uid="{FDAC2A66-CC67-4CED-97D3-8798D09947CA}"/>
    <hyperlink ref="GAM25:GAN25" r:id="rId2390" display="This data comes from Crime Victimisation, 2023-24" xr:uid="{9E4DF179-502B-49CB-B2D9-52BD140C5BB7}"/>
    <hyperlink ref="GAO25:GAP25" r:id="rId2391" display="This data comes from Crime Victimisation, 2023-24" xr:uid="{3609E134-8B16-4560-A330-53012C67C156}"/>
    <hyperlink ref="GAQ25:GAR25" r:id="rId2392" display="This data comes from Crime Victimisation, 2023-24" xr:uid="{778EB793-8458-4F9E-90D3-EFA1ADA9F5A9}"/>
    <hyperlink ref="GAS25:GAT25" r:id="rId2393" display="This data comes from Crime Victimisation, 2023-24" xr:uid="{271A7B79-8C6F-4C1E-9751-B42B51BAD710}"/>
    <hyperlink ref="GAU25:GAV25" r:id="rId2394" display="This data comes from Crime Victimisation, 2023-24" xr:uid="{AB80E56C-5A62-45FB-BB92-D7B9D89C66C2}"/>
    <hyperlink ref="GAW25:GAX25" r:id="rId2395" display="This data comes from Crime Victimisation, 2023-24" xr:uid="{52833E90-4BD0-4149-AF52-6282536400B6}"/>
    <hyperlink ref="GAY25:GAZ25" r:id="rId2396" display="This data comes from Crime Victimisation, 2023-24" xr:uid="{C6B65B79-81B7-496B-85EA-58DB1CE0E001}"/>
    <hyperlink ref="GBA25:GBB25" r:id="rId2397" display="This data comes from Crime Victimisation, 2023-24" xr:uid="{DAFBD802-FF16-4114-873C-014AB7BB99E5}"/>
    <hyperlink ref="GBC25:GBD25" r:id="rId2398" display="This data comes from Crime Victimisation, 2023-24" xr:uid="{397D15DA-981A-48F2-9D29-BD9450A4C70C}"/>
    <hyperlink ref="GBE25:GBF25" r:id="rId2399" display="This data comes from Crime Victimisation, 2023-24" xr:uid="{8E4F43ED-05A3-4F88-BF0C-1613266E850A}"/>
    <hyperlink ref="GBG25:GBH25" r:id="rId2400" display="This data comes from Crime Victimisation, 2023-24" xr:uid="{F7CE1C8E-CA35-491F-BC57-FF6A0E8B4D5F}"/>
    <hyperlink ref="GBI25:GBJ25" r:id="rId2401" display="This data comes from Crime Victimisation, 2023-24" xr:uid="{8727ABD9-31F0-4D9C-BEA3-1CD82764B1FF}"/>
    <hyperlink ref="GBK25:GBL25" r:id="rId2402" display="This data comes from Crime Victimisation, 2023-24" xr:uid="{B0C54DFB-8917-48AE-9A4B-1649E8BFB792}"/>
    <hyperlink ref="GBM25:GBN25" r:id="rId2403" display="This data comes from Crime Victimisation, 2023-24" xr:uid="{0218BED2-C79C-4048-BD4C-E067185F78D0}"/>
    <hyperlink ref="GBO25:GBP25" r:id="rId2404" display="This data comes from Crime Victimisation, 2023-24" xr:uid="{DBDC43AA-9B04-4987-96B1-B748FFBA75A8}"/>
    <hyperlink ref="GBQ25:GBR25" r:id="rId2405" display="This data comes from Crime Victimisation, 2023-24" xr:uid="{3F82FE1F-1DAE-4C29-9566-95B6FC5D265C}"/>
    <hyperlink ref="GBS25:GBT25" r:id="rId2406" display="This data comes from Crime Victimisation, 2023-24" xr:uid="{4543E505-19A0-49F8-AB9F-4D9C71D01D87}"/>
    <hyperlink ref="GBU25:GBV25" r:id="rId2407" display="This data comes from Crime Victimisation, 2023-24" xr:uid="{21C212DF-CB9B-406D-8977-E6094D6CE1F3}"/>
    <hyperlink ref="GBW25:GBX25" r:id="rId2408" display="This data comes from Crime Victimisation, 2023-24" xr:uid="{6F101618-68BD-4879-AFC0-F85455FD09CE}"/>
    <hyperlink ref="GBY25:GBZ25" r:id="rId2409" display="This data comes from Crime Victimisation, 2023-24" xr:uid="{90426E37-A10E-40BE-902F-1EF61A20ED4A}"/>
    <hyperlink ref="GCA25:GCB25" r:id="rId2410" display="This data comes from Crime Victimisation, 2023-24" xr:uid="{421088CE-3346-432C-8DAD-319B537D47AC}"/>
    <hyperlink ref="GCC25:GCD25" r:id="rId2411" display="This data comes from Crime Victimisation, 2023-24" xr:uid="{EE5F2CA6-9295-4387-B345-962C3C9D0A74}"/>
    <hyperlink ref="GCE25:GCF25" r:id="rId2412" display="This data comes from Crime Victimisation, 2023-24" xr:uid="{7CFAC23A-821B-4768-A323-7D8FC385EF2F}"/>
    <hyperlink ref="GCG25:GCH25" r:id="rId2413" display="This data comes from Crime Victimisation, 2023-24" xr:uid="{E428A962-BC68-44F2-B70D-4C53C8A144D7}"/>
    <hyperlink ref="GCI25:GCJ25" r:id="rId2414" display="This data comes from Crime Victimisation, 2023-24" xr:uid="{0DF5679B-30C1-4EDF-9DAA-6FC7094AC2C1}"/>
    <hyperlink ref="GCK25:GCL25" r:id="rId2415" display="This data comes from Crime Victimisation, 2023-24" xr:uid="{2FFB55B2-A5A0-4B67-A349-246DD1BFC44D}"/>
    <hyperlink ref="GCM25:GCN25" r:id="rId2416" display="This data comes from Crime Victimisation, 2023-24" xr:uid="{AA002A5B-26D7-4BE2-981E-63AF47CFD904}"/>
    <hyperlink ref="GCO25:GCP25" r:id="rId2417" display="This data comes from Crime Victimisation, 2023-24" xr:uid="{B5252399-AB04-4F54-91E7-AB89F3394CB2}"/>
    <hyperlink ref="GCQ25:GCR25" r:id="rId2418" display="This data comes from Crime Victimisation, 2023-24" xr:uid="{F076072F-201D-4564-B231-778AF32255D7}"/>
    <hyperlink ref="GCS25:GCT25" r:id="rId2419" display="This data comes from Crime Victimisation, 2023-24" xr:uid="{C9DD0971-8417-4636-855E-DDC802E43D18}"/>
    <hyperlink ref="GCU25:GCV25" r:id="rId2420" display="This data comes from Crime Victimisation, 2023-24" xr:uid="{F935685F-636A-436B-9A1A-75D89F012D11}"/>
    <hyperlink ref="GCW25:GCX25" r:id="rId2421" display="This data comes from Crime Victimisation, 2023-24" xr:uid="{5FC0999A-1F3B-46B2-8956-7671852BCB4C}"/>
    <hyperlink ref="GCY25:GCZ25" r:id="rId2422" display="This data comes from Crime Victimisation, 2023-24" xr:uid="{B1A850DD-28CD-4A6A-8C7F-1BAE76B924D0}"/>
    <hyperlink ref="GDA25:GDB25" r:id="rId2423" display="This data comes from Crime Victimisation, 2023-24" xr:uid="{442A921F-7DD3-4DE1-A51B-41A601D4A05D}"/>
    <hyperlink ref="GDC25:GDD25" r:id="rId2424" display="This data comes from Crime Victimisation, 2023-24" xr:uid="{4EA07675-1964-46D9-B50F-24BF54DD88F3}"/>
    <hyperlink ref="GDE25:GDF25" r:id="rId2425" display="This data comes from Crime Victimisation, 2023-24" xr:uid="{CAEDA821-982F-445E-A7F0-4B30955A236A}"/>
    <hyperlink ref="GDG25:GDH25" r:id="rId2426" display="This data comes from Crime Victimisation, 2023-24" xr:uid="{3A13D7E2-B752-4440-B3B1-69E7CC3CD1C2}"/>
    <hyperlink ref="GDI25:GDJ25" r:id="rId2427" display="This data comes from Crime Victimisation, 2023-24" xr:uid="{E6D8E98E-4FE7-42F3-989A-98A23838DAE8}"/>
    <hyperlink ref="GDK25:GDL25" r:id="rId2428" display="This data comes from Crime Victimisation, 2023-24" xr:uid="{660904B9-6381-4676-90E6-E9D15207BADD}"/>
    <hyperlink ref="GDM25:GDN25" r:id="rId2429" display="This data comes from Crime Victimisation, 2023-24" xr:uid="{D44E4792-67F5-4E48-A26C-0EE7B207DC7F}"/>
    <hyperlink ref="GDO25:GDP25" r:id="rId2430" display="This data comes from Crime Victimisation, 2023-24" xr:uid="{279D93D3-7327-45E3-8581-A718090966AF}"/>
    <hyperlink ref="GDQ25:GDR25" r:id="rId2431" display="This data comes from Crime Victimisation, 2023-24" xr:uid="{FE27DDBE-375C-4652-BBC1-77B7AD8FCE30}"/>
    <hyperlink ref="GDS25:GDT25" r:id="rId2432" display="This data comes from Crime Victimisation, 2023-24" xr:uid="{0E75A009-156D-439D-BA2D-E158FA903669}"/>
    <hyperlink ref="GDU25:GDV25" r:id="rId2433" display="This data comes from Crime Victimisation, 2023-24" xr:uid="{D9895BFF-2F60-4411-B062-85F1E5E5F28F}"/>
    <hyperlink ref="GDW25:GDX25" r:id="rId2434" display="This data comes from Crime Victimisation, 2023-24" xr:uid="{94DE7163-04D2-41CB-BA15-5BA7449DA41C}"/>
    <hyperlink ref="GDY25:GDZ25" r:id="rId2435" display="This data comes from Crime Victimisation, 2023-24" xr:uid="{88191756-5CCC-48C8-8CC9-8ECD874B096A}"/>
    <hyperlink ref="GEA25:GEB25" r:id="rId2436" display="This data comes from Crime Victimisation, 2023-24" xr:uid="{4F4E76E8-C48C-4A65-9138-27A501A1804A}"/>
    <hyperlink ref="GEC25:GED25" r:id="rId2437" display="This data comes from Crime Victimisation, 2023-24" xr:uid="{C2F0956D-E77E-4963-B8D2-DC8E4721622F}"/>
    <hyperlink ref="GEE25:GEF25" r:id="rId2438" display="This data comes from Crime Victimisation, 2023-24" xr:uid="{6466ADA1-872E-442A-A805-3E1933FB3FAC}"/>
    <hyperlink ref="GEG25:GEH25" r:id="rId2439" display="This data comes from Crime Victimisation, 2023-24" xr:uid="{862B9E2D-1049-4E3E-9E68-A35172DA0111}"/>
    <hyperlink ref="GEI25:GEJ25" r:id="rId2440" display="This data comes from Crime Victimisation, 2023-24" xr:uid="{3AA6EBE2-DF99-43A2-99F2-965BD33E9093}"/>
    <hyperlink ref="GEK25:GEL25" r:id="rId2441" display="This data comes from Crime Victimisation, 2023-24" xr:uid="{51611522-AE16-4518-96C4-76782443C403}"/>
    <hyperlink ref="GEM25:GEN25" r:id="rId2442" display="This data comes from Crime Victimisation, 2023-24" xr:uid="{BF4A0A7D-56F5-4D33-B1AE-16EBC3EEB304}"/>
    <hyperlink ref="GEO25:GEP25" r:id="rId2443" display="This data comes from Crime Victimisation, 2023-24" xr:uid="{1F33FBB0-EDCF-41FB-B68A-2A86604184AA}"/>
    <hyperlink ref="GEQ25:GER25" r:id="rId2444" display="This data comes from Crime Victimisation, 2023-24" xr:uid="{0120036D-3A98-4AD0-BDF7-02BB02B73094}"/>
    <hyperlink ref="GES25:GET25" r:id="rId2445" display="This data comes from Crime Victimisation, 2023-24" xr:uid="{0BA27104-C3B2-4924-B289-D78090E3E1A5}"/>
    <hyperlink ref="GEU25:GEV25" r:id="rId2446" display="This data comes from Crime Victimisation, 2023-24" xr:uid="{FFD9CD54-8815-4C9C-B941-B18CD91524E9}"/>
    <hyperlink ref="GEW25:GEX25" r:id="rId2447" display="This data comes from Crime Victimisation, 2023-24" xr:uid="{03B66405-B387-400F-BEC9-724DAA4BA386}"/>
    <hyperlink ref="GEY25:GEZ25" r:id="rId2448" display="This data comes from Crime Victimisation, 2023-24" xr:uid="{15FB1FCE-8DA5-4A50-97DC-22FD343C39EC}"/>
    <hyperlink ref="GFA25:GFB25" r:id="rId2449" display="This data comes from Crime Victimisation, 2023-24" xr:uid="{91F4A977-FEC2-44C4-BC84-A9E1505ED0A5}"/>
    <hyperlink ref="GFC25:GFD25" r:id="rId2450" display="This data comes from Crime Victimisation, 2023-24" xr:uid="{CA48DC9A-BCB4-4067-A4FC-341CBCF22BA0}"/>
    <hyperlink ref="GFE25:GFF25" r:id="rId2451" display="This data comes from Crime Victimisation, 2023-24" xr:uid="{223ED69E-59CC-46DA-B22C-02667441DD9D}"/>
    <hyperlink ref="GFG25:GFH25" r:id="rId2452" display="This data comes from Crime Victimisation, 2023-24" xr:uid="{77DB53E8-E71B-4955-A944-3DDA1FDC0553}"/>
    <hyperlink ref="GFI25:GFJ25" r:id="rId2453" display="This data comes from Crime Victimisation, 2023-24" xr:uid="{4BBC07F4-65BD-4301-ABA3-C386D469F8E2}"/>
    <hyperlink ref="GFK25:GFL25" r:id="rId2454" display="This data comes from Crime Victimisation, 2023-24" xr:uid="{B5733A04-25E8-4697-855E-5F92A86B0E97}"/>
    <hyperlink ref="GFM25:GFN25" r:id="rId2455" display="This data comes from Crime Victimisation, 2023-24" xr:uid="{5B0C60C7-C0BE-41F7-A830-F5514F484DBE}"/>
    <hyperlink ref="GFO25:GFP25" r:id="rId2456" display="This data comes from Crime Victimisation, 2023-24" xr:uid="{B919C8C5-C7A3-418A-BEB4-33C979C76D16}"/>
    <hyperlink ref="GFQ25:GFR25" r:id="rId2457" display="This data comes from Crime Victimisation, 2023-24" xr:uid="{9629AA45-DAC1-4F03-AB3C-822842304676}"/>
    <hyperlink ref="GFS25:GFT25" r:id="rId2458" display="This data comes from Crime Victimisation, 2023-24" xr:uid="{DC8EEB33-F6E0-490F-A9F5-EB6D9AA129A5}"/>
    <hyperlink ref="GFU25:GFV25" r:id="rId2459" display="This data comes from Crime Victimisation, 2023-24" xr:uid="{9A7A7C15-7A4F-4B24-828E-52E5E7DE3D9E}"/>
    <hyperlink ref="GFW25:GFX25" r:id="rId2460" display="This data comes from Crime Victimisation, 2023-24" xr:uid="{342855F9-9FFF-444A-8861-C9B23AA27E4D}"/>
    <hyperlink ref="GFY25:GFZ25" r:id="rId2461" display="This data comes from Crime Victimisation, 2023-24" xr:uid="{31A5C277-EDFC-4FB5-A111-1F06F2DF66BE}"/>
    <hyperlink ref="GGA25:GGB25" r:id="rId2462" display="This data comes from Crime Victimisation, 2023-24" xr:uid="{3D58491D-A65D-4875-9FAA-5A15B4F6E5B0}"/>
    <hyperlink ref="GGC25:GGD25" r:id="rId2463" display="This data comes from Crime Victimisation, 2023-24" xr:uid="{BD488509-1F8D-469C-BB4A-63C0F8656B1B}"/>
    <hyperlink ref="GGE25:GGF25" r:id="rId2464" display="This data comes from Crime Victimisation, 2023-24" xr:uid="{E8C311D6-5B40-4D4C-A483-35F515C10CC4}"/>
    <hyperlink ref="GGG25:GGH25" r:id="rId2465" display="This data comes from Crime Victimisation, 2023-24" xr:uid="{1E5A0A3D-38F1-4E80-ABDA-0A04C36931C3}"/>
    <hyperlink ref="GGI25:GGJ25" r:id="rId2466" display="This data comes from Crime Victimisation, 2023-24" xr:uid="{CBF88023-937D-42EA-88AC-725E255E0997}"/>
    <hyperlink ref="GGK25:GGL25" r:id="rId2467" display="This data comes from Crime Victimisation, 2023-24" xr:uid="{05541E07-E218-4D69-B92B-87A95E0D8188}"/>
    <hyperlink ref="GGM25:GGN25" r:id="rId2468" display="This data comes from Crime Victimisation, 2023-24" xr:uid="{1E82C1F9-2B47-44CF-AB78-217A2C349C92}"/>
    <hyperlink ref="GGO25:GGP25" r:id="rId2469" display="This data comes from Crime Victimisation, 2023-24" xr:uid="{0EDB03FF-45F1-43A3-9592-B17664A055C7}"/>
    <hyperlink ref="GGQ25:GGR25" r:id="rId2470" display="This data comes from Crime Victimisation, 2023-24" xr:uid="{BC00ECE7-CF41-49AE-AB24-32CEF8E0379E}"/>
    <hyperlink ref="GGS25:GGT25" r:id="rId2471" display="This data comes from Crime Victimisation, 2023-24" xr:uid="{DC4F7EDC-91ED-4A23-B5BA-0358716A04CB}"/>
    <hyperlink ref="GGU25:GGV25" r:id="rId2472" display="This data comes from Crime Victimisation, 2023-24" xr:uid="{EF0F4E7D-BDF7-4610-8547-4A6F36CC9C64}"/>
    <hyperlink ref="GGW25:GGX25" r:id="rId2473" display="This data comes from Crime Victimisation, 2023-24" xr:uid="{E58CAD79-18DB-4F18-9E90-08573B31A6F9}"/>
    <hyperlink ref="GGY25:GGZ25" r:id="rId2474" display="This data comes from Crime Victimisation, 2023-24" xr:uid="{5147CA3A-699F-4FD1-A2C2-D904D729F13B}"/>
    <hyperlink ref="GHA25:GHB25" r:id="rId2475" display="This data comes from Crime Victimisation, 2023-24" xr:uid="{F738306A-FA8F-4376-BF65-275E0D2B9E3F}"/>
    <hyperlink ref="GHC25:GHD25" r:id="rId2476" display="This data comes from Crime Victimisation, 2023-24" xr:uid="{8FD3E516-AC95-43EA-8290-CA06EB2121FD}"/>
    <hyperlink ref="GHE25:GHF25" r:id="rId2477" display="This data comes from Crime Victimisation, 2023-24" xr:uid="{89BBE545-AB76-4BD1-AF8E-8E8B883326FA}"/>
    <hyperlink ref="GHG25:GHH25" r:id="rId2478" display="This data comes from Crime Victimisation, 2023-24" xr:uid="{3BB90EEE-402F-414A-BC5F-EFB13B12F7C4}"/>
    <hyperlink ref="GHI25:GHJ25" r:id="rId2479" display="This data comes from Crime Victimisation, 2023-24" xr:uid="{E88489D3-763A-48E5-ACCD-8BC6BFDD37FF}"/>
    <hyperlink ref="GHK25:GHL25" r:id="rId2480" display="This data comes from Crime Victimisation, 2023-24" xr:uid="{CFA26FC7-F122-43CC-B0C5-7D86DE27FC1B}"/>
    <hyperlink ref="GHM25:GHN25" r:id="rId2481" display="This data comes from Crime Victimisation, 2023-24" xr:uid="{A67FD6C8-1CA1-4DE1-8060-0E2DEA9A03B7}"/>
    <hyperlink ref="GHO25:GHP25" r:id="rId2482" display="This data comes from Crime Victimisation, 2023-24" xr:uid="{231549B8-100B-43F5-8C19-3B216EAD79AF}"/>
    <hyperlink ref="GHQ25:GHR25" r:id="rId2483" display="This data comes from Crime Victimisation, 2023-24" xr:uid="{1DA691D4-8E89-46F8-B16C-8D7A7CCA84F7}"/>
    <hyperlink ref="GHS25:GHT25" r:id="rId2484" display="This data comes from Crime Victimisation, 2023-24" xr:uid="{CDF4B690-4C9D-4BA7-AE32-480580D4AB35}"/>
    <hyperlink ref="GHU25:GHV25" r:id="rId2485" display="This data comes from Crime Victimisation, 2023-24" xr:uid="{793885A9-32E9-4A72-85D2-BF6E9AA87857}"/>
    <hyperlink ref="GHW25:GHX25" r:id="rId2486" display="This data comes from Crime Victimisation, 2023-24" xr:uid="{D5B46D97-7349-429E-966E-470ABF0F7B37}"/>
    <hyperlink ref="GHY25:GHZ25" r:id="rId2487" display="This data comes from Crime Victimisation, 2023-24" xr:uid="{C87D5A43-F29D-4F76-BABF-F8CDD55E2B43}"/>
    <hyperlink ref="GIA25:GIB25" r:id="rId2488" display="This data comes from Crime Victimisation, 2023-24" xr:uid="{567EF24B-B372-4EC7-A48C-F6E9FC4287B5}"/>
    <hyperlink ref="GIC25:GID25" r:id="rId2489" display="This data comes from Crime Victimisation, 2023-24" xr:uid="{4F7DF011-B02A-4412-8CFC-B2F6595E1C3A}"/>
    <hyperlink ref="GIE25:GIF25" r:id="rId2490" display="This data comes from Crime Victimisation, 2023-24" xr:uid="{78A09053-9589-4601-975E-FEE6931854F8}"/>
    <hyperlink ref="GIG25:GIH25" r:id="rId2491" display="This data comes from Crime Victimisation, 2023-24" xr:uid="{4BE8E7A4-E7AE-4202-9C52-B706822C9D3F}"/>
    <hyperlink ref="GII25:GIJ25" r:id="rId2492" display="This data comes from Crime Victimisation, 2023-24" xr:uid="{326C14EA-F6CA-430D-AD04-EABE6EE7D2C9}"/>
    <hyperlink ref="GIK25:GIL25" r:id="rId2493" display="This data comes from Crime Victimisation, 2023-24" xr:uid="{79C005AE-0BB7-414F-9DC7-62478A068DCB}"/>
    <hyperlink ref="GIM25:GIN25" r:id="rId2494" display="This data comes from Crime Victimisation, 2023-24" xr:uid="{C6939A9E-AC5F-49EC-859C-77BC16584E83}"/>
    <hyperlink ref="GIO25:GIP25" r:id="rId2495" display="This data comes from Crime Victimisation, 2023-24" xr:uid="{A1B97DA1-AA72-4A0D-ADDE-79BABAD11F3B}"/>
    <hyperlink ref="GIQ25:GIR25" r:id="rId2496" display="This data comes from Crime Victimisation, 2023-24" xr:uid="{446ED0BC-F1B9-4BF7-A7E2-C26A5085137B}"/>
    <hyperlink ref="GIS25:GIT25" r:id="rId2497" display="This data comes from Crime Victimisation, 2023-24" xr:uid="{6FC16A4E-9AAA-4606-9F38-9D8A73A91F0C}"/>
    <hyperlink ref="GIU25:GIV25" r:id="rId2498" display="This data comes from Crime Victimisation, 2023-24" xr:uid="{8E173A63-8FA5-4B2B-86F1-319B19F88B35}"/>
    <hyperlink ref="GIW25:GIX25" r:id="rId2499" display="This data comes from Crime Victimisation, 2023-24" xr:uid="{DC1DBA1D-9592-4FB3-970C-B7A7C3EDF2A7}"/>
    <hyperlink ref="GIY25:GIZ25" r:id="rId2500" display="This data comes from Crime Victimisation, 2023-24" xr:uid="{95A8F3C7-19D7-445B-9833-06BF5D19729C}"/>
    <hyperlink ref="GJA25:GJB25" r:id="rId2501" display="This data comes from Crime Victimisation, 2023-24" xr:uid="{3041BD76-050A-4E68-88CE-65247AC03CDF}"/>
    <hyperlink ref="GJC25:GJD25" r:id="rId2502" display="This data comes from Crime Victimisation, 2023-24" xr:uid="{50329F50-FB40-471B-BAED-F4B5E7F1415A}"/>
    <hyperlink ref="GJE25:GJF25" r:id="rId2503" display="This data comes from Crime Victimisation, 2023-24" xr:uid="{FC3F143F-1603-4BA8-B201-2E1E0A039660}"/>
    <hyperlink ref="GJG25:GJH25" r:id="rId2504" display="This data comes from Crime Victimisation, 2023-24" xr:uid="{6CF50778-B691-4FD3-93B4-574A19C62D4A}"/>
    <hyperlink ref="GJI25:GJJ25" r:id="rId2505" display="This data comes from Crime Victimisation, 2023-24" xr:uid="{5E368C91-CE93-45D8-8BDC-5BF66C93C92C}"/>
    <hyperlink ref="GJK25:GJL25" r:id="rId2506" display="This data comes from Crime Victimisation, 2023-24" xr:uid="{BF4C6B24-4BD1-497A-A73F-4ED3B84CAF85}"/>
    <hyperlink ref="GJM25:GJN25" r:id="rId2507" display="This data comes from Crime Victimisation, 2023-24" xr:uid="{9FF74322-BA13-403E-9471-2CF866BD532F}"/>
    <hyperlink ref="GJO25:GJP25" r:id="rId2508" display="This data comes from Crime Victimisation, 2023-24" xr:uid="{70ED1D79-0F0B-45AB-AE5E-20141AF9C7EC}"/>
    <hyperlink ref="GJQ25:GJR25" r:id="rId2509" display="This data comes from Crime Victimisation, 2023-24" xr:uid="{F8537FC1-D40D-434D-928A-AF960B17B9B2}"/>
    <hyperlink ref="GJS25:GJT25" r:id="rId2510" display="This data comes from Crime Victimisation, 2023-24" xr:uid="{4EEFF7B3-CFE1-4466-AAD3-C8EE90E6021D}"/>
    <hyperlink ref="GJU25:GJV25" r:id="rId2511" display="This data comes from Crime Victimisation, 2023-24" xr:uid="{186C141D-9F7F-41B5-87A6-FC1E62E68395}"/>
    <hyperlink ref="GJW25:GJX25" r:id="rId2512" display="This data comes from Crime Victimisation, 2023-24" xr:uid="{1A05C6E4-F303-423C-BF0A-B3510BBD582D}"/>
    <hyperlink ref="GJY25:GJZ25" r:id="rId2513" display="This data comes from Crime Victimisation, 2023-24" xr:uid="{EB8F85BD-4350-466E-8DDA-CD2E78787056}"/>
    <hyperlink ref="GKA25:GKB25" r:id="rId2514" display="This data comes from Crime Victimisation, 2023-24" xr:uid="{BBCCB122-6FB0-43CE-9FD6-76E5A56C7D88}"/>
    <hyperlink ref="GKC25:GKD25" r:id="rId2515" display="This data comes from Crime Victimisation, 2023-24" xr:uid="{9FD39D27-5E86-4FC5-95D8-3794281BCB14}"/>
    <hyperlink ref="GKE25:GKF25" r:id="rId2516" display="This data comes from Crime Victimisation, 2023-24" xr:uid="{E26F3E0E-A9F2-42B7-A111-6373B39395A0}"/>
    <hyperlink ref="GKG25:GKH25" r:id="rId2517" display="This data comes from Crime Victimisation, 2023-24" xr:uid="{6FC4D2EF-E9EB-4CB2-A850-5DA425AEE850}"/>
    <hyperlink ref="GKI25:GKJ25" r:id="rId2518" display="This data comes from Crime Victimisation, 2023-24" xr:uid="{4D55784E-5B4D-4FE4-9547-C213879538B8}"/>
    <hyperlink ref="GKK25:GKL25" r:id="rId2519" display="This data comes from Crime Victimisation, 2023-24" xr:uid="{F0B7A43C-61A8-4680-8B86-14C1C3A65726}"/>
    <hyperlink ref="GKM25:GKN25" r:id="rId2520" display="This data comes from Crime Victimisation, 2023-24" xr:uid="{97CAB66C-503F-4369-9F33-E867412B5B37}"/>
    <hyperlink ref="GKO25:GKP25" r:id="rId2521" display="This data comes from Crime Victimisation, 2023-24" xr:uid="{EA749B40-DE35-4900-8BAC-ED3A7D5E6984}"/>
    <hyperlink ref="GKQ25:GKR25" r:id="rId2522" display="This data comes from Crime Victimisation, 2023-24" xr:uid="{EF6E1389-EB80-42FA-B41D-B82C253DD3CD}"/>
    <hyperlink ref="GKS25:GKT25" r:id="rId2523" display="This data comes from Crime Victimisation, 2023-24" xr:uid="{54A3F18B-0D78-47CF-85C4-281875F6BF6D}"/>
    <hyperlink ref="GKU25:GKV25" r:id="rId2524" display="This data comes from Crime Victimisation, 2023-24" xr:uid="{CAB92F82-ECCB-4E13-A3F8-BE1FCD3DE128}"/>
    <hyperlink ref="GKW25:GKX25" r:id="rId2525" display="This data comes from Crime Victimisation, 2023-24" xr:uid="{CBDCCA38-0027-40C0-A8BC-92F2207030C5}"/>
    <hyperlink ref="GKY25:GKZ25" r:id="rId2526" display="This data comes from Crime Victimisation, 2023-24" xr:uid="{F60DC641-C346-418B-8E63-B138253EDE77}"/>
    <hyperlink ref="GLA25:GLB25" r:id="rId2527" display="This data comes from Crime Victimisation, 2023-24" xr:uid="{4731E39A-B026-40FF-ADA3-5F9679208DF9}"/>
    <hyperlink ref="GLC25:GLD25" r:id="rId2528" display="This data comes from Crime Victimisation, 2023-24" xr:uid="{2602D2E8-B680-4145-B428-07EB6F734C78}"/>
    <hyperlink ref="GLE25:GLF25" r:id="rId2529" display="This data comes from Crime Victimisation, 2023-24" xr:uid="{CF164210-5A74-469D-ADBF-BD25AAEA45D9}"/>
    <hyperlink ref="GLG25:GLH25" r:id="rId2530" display="This data comes from Crime Victimisation, 2023-24" xr:uid="{30BD4317-0F9C-49AC-B731-BA3FF40E0FF7}"/>
    <hyperlink ref="GLI25:GLJ25" r:id="rId2531" display="This data comes from Crime Victimisation, 2023-24" xr:uid="{FF8817B8-861D-4CA0-8D23-5FBA328BBF97}"/>
    <hyperlink ref="GLK25:GLL25" r:id="rId2532" display="This data comes from Crime Victimisation, 2023-24" xr:uid="{F828141D-1B67-4389-B11D-89267DD6690F}"/>
    <hyperlink ref="GLM25:GLN25" r:id="rId2533" display="This data comes from Crime Victimisation, 2023-24" xr:uid="{5D76498F-8832-449C-BD80-23BA9BE1F0B5}"/>
    <hyperlink ref="GLO25:GLP25" r:id="rId2534" display="This data comes from Crime Victimisation, 2023-24" xr:uid="{E5DD7F86-EDD3-4644-821C-8DAAB13BF0A4}"/>
    <hyperlink ref="GLQ25:GLR25" r:id="rId2535" display="This data comes from Crime Victimisation, 2023-24" xr:uid="{4BA0BD9C-34D4-4DF9-BD5F-DABF75660C48}"/>
    <hyperlink ref="GLS25:GLT25" r:id="rId2536" display="This data comes from Crime Victimisation, 2023-24" xr:uid="{9613B0B1-93C4-410E-9804-E4CDB79D8123}"/>
    <hyperlink ref="GLU25:GLV25" r:id="rId2537" display="This data comes from Crime Victimisation, 2023-24" xr:uid="{50D371EB-9589-4E20-9FA9-C8E3AFCB8225}"/>
    <hyperlink ref="GLW25:GLX25" r:id="rId2538" display="This data comes from Crime Victimisation, 2023-24" xr:uid="{6E7A7EC1-8184-4CE6-9E30-27A6C71E0DED}"/>
    <hyperlink ref="GLY25:GLZ25" r:id="rId2539" display="This data comes from Crime Victimisation, 2023-24" xr:uid="{7D6EF42C-F53F-474A-8DA4-E772A71F6038}"/>
    <hyperlink ref="GMA25:GMB25" r:id="rId2540" display="This data comes from Crime Victimisation, 2023-24" xr:uid="{E6EF8F7F-6E50-467B-93B7-97576949F9F5}"/>
    <hyperlink ref="GMC25:GMD25" r:id="rId2541" display="This data comes from Crime Victimisation, 2023-24" xr:uid="{05F6AA34-9436-442A-974D-3ACA62A9082B}"/>
    <hyperlink ref="GME25:GMF25" r:id="rId2542" display="This data comes from Crime Victimisation, 2023-24" xr:uid="{79BDF259-7913-4BCB-94E3-65F17A6C2A8C}"/>
    <hyperlink ref="GMG25:GMH25" r:id="rId2543" display="This data comes from Crime Victimisation, 2023-24" xr:uid="{ED594B7F-D790-48D0-A98E-11DBD260CBD0}"/>
    <hyperlink ref="GMI25:GMJ25" r:id="rId2544" display="This data comes from Crime Victimisation, 2023-24" xr:uid="{F517E045-4515-4F38-B4CC-C54CD09451FA}"/>
    <hyperlink ref="GMK25:GML25" r:id="rId2545" display="This data comes from Crime Victimisation, 2023-24" xr:uid="{6A106325-53A7-4C2C-98C0-2B824A4A87E9}"/>
    <hyperlink ref="GMM25:GMN25" r:id="rId2546" display="This data comes from Crime Victimisation, 2023-24" xr:uid="{30433260-29E9-48EC-8401-3AF2F3C27A4F}"/>
    <hyperlink ref="GMO25:GMP25" r:id="rId2547" display="This data comes from Crime Victimisation, 2023-24" xr:uid="{4BB02A06-E5B4-41F6-BA5E-59E72FC488C7}"/>
    <hyperlink ref="GMQ25:GMR25" r:id="rId2548" display="This data comes from Crime Victimisation, 2023-24" xr:uid="{44B33E13-A31C-486E-94A8-37E171662BCA}"/>
    <hyperlink ref="GMS25:GMT25" r:id="rId2549" display="This data comes from Crime Victimisation, 2023-24" xr:uid="{B4736ED7-5425-459C-BBCE-A59C4CEC542B}"/>
    <hyperlink ref="GMU25:GMV25" r:id="rId2550" display="This data comes from Crime Victimisation, 2023-24" xr:uid="{9E3D7450-FE78-4052-AFD4-7335933BFD02}"/>
    <hyperlink ref="GMW25:GMX25" r:id="rId2551" display="This data comes from Crime Victimisation, 2023-24" xr:uid="{0F678CB6-A0F5-4344-895B-A3EBECC8DE4A}"/>
    <hyperlink ref="GMY25:GMZ25" r:id="rId2552" display="This data comes from Crime Victimisation, 2023-24" xr:uid="{58FD6AED-B6BA-4BB3-826A-168EE6DE4C77}"/>
    <hyperlink ref="GNA25:GNB25" r:id="rId2553" display="This data comes from Crime Victimisation, 2023-24" xr:uid="{DBE134B4-3FB7-43D7-AF0E-7797ECC89200}"/>
    <hyperlink ref="GNC25:GND25" r:id="rId2554" display="This data comes from Crime Victimisation, 2023-24" xr:uid="{D5CB6203-5E13-4034-8C17-9F2043176ACC}"/>
    <hyperlink ref="GNE25:GNF25" r:id="rId2555" display="This data comes from Crime Victimisation, 2023-24" xr:uid="{33DABD36-D0BA-4BBC-927F-4B349A092B02}"/>
    <hyperlink ref="GNG25:GNH25" r:id="rId2556" display="This data comes from Crime Victimisation, 2023-24" xr:uid="{42CDBE1F-2CE5-47D2-B2F6-DC6CA03A1D5B}"/>
    <hyperlink ref="GNI25:GNJ25" r:id="rId2557" display="This data comes from Crime Victimisation, 2023-24" xr:uid="{D2820593-A196-4120-A27D-0CF6B68FCA57}"/>
    <hyperlink ref="GNK25:GNL25" r:id="rId2558" display="This data comes from Crime Victimisation, 2023-24" xr:uid="{389885CE-5A86-4B14-90A7-DD851CC9EBD0}"/>
    <hyperlink ref="GNM25:GNN25" r:id="rId2559" display="This data comes from Crime Victimisation, 2023-24" xr:uid="{A6CAD6ED-5700-46BA-AC3F-6DCABDE4E533}"/>
    <hyperlink ref="GNO25:GNP25" r:id="rId2560" display="This data comes from Crime Victimisation, 2023-24" xr:uid="{3F45472B-3E44-4BF0-A992-77AFBF4A7EEF}"/>
    <hyperlink ref="GNQ25:GNR25" r:id="rId2561" display="This data comes from Crime Victimisation, 2023-24" xr:uid="{6C9CED5A-05A2-4441-880C-FC90015409C4}"/>
    <hyperlink ref="GNS25:GNT25" r:id="rId2562" display="This data comes from Crime Victimisation, 2023-24" xr:uid="{630CE7EE-7190-476B-84F9-14EB0AE02322}"/>
    <hyperlink ref="GNU25:GNV25" r:id="rId2563" display="This data comes from Crime Victimisation, 2023-24" xr:uid="{E64D360F-2528-4E9B-A6B6-A08BD6264938}"/>
    <hyperlink ref="GNW25:GNX25" r:id="rId2564" display="This data comes from Crime Victimisation, 2023-24" xr:uid="{89C6F3A0-72A1-439D-9811-769C3D8E452F}"/>
    <hyperlink ref="GNY25:GNZ25" r:id="rId2565" display="This data comes from Crime Victimisation, 2023-24" xr:uid="{04861661-91AC-448E-9A06-9C5776E0D7D4}"/>
    <hyperlink ref="GOA25:GOB25" r:id="rId2566" display="This data comes from Crime Victimisation, 2023-24" xr:uid="{3FC37300-D52F-45ED-BACA-41AE6A21E63E}"/>
    <hyperlink ref="GOC25:GOD25" r:id="rId2567" display="This data comes from Crime Victimisation, 2023-24" xr:uid="{8E5B72E4-8553-43D5-B187-2B7B95D27711}"/>
    <hyperlink ref="GOE25:GOF25" r:id="rId2568" display="This data comes from Crime Victimisation, 2023-24" xr:uid="{5144B668-6652-4BB5-8F65-858B8F5D5D7E}"/>
    <hyperlink ref="GOG25:GOH25" r:id="rId2569" display="This data comes from Crime Victimisation, 2023-24" xr:uid="{E9EFFC04-031F-4E5D-A85C-03E62E4C1F43}"/>
    <hyperlink ref="GOI25:GOJ25" r:id="rId2570" display="This data comes from Crime Victimisation, 2023-24" xr:uid="{864A6105-1C64-4911-8B76-A5A7072D6C39}"/>
    <hyperlink ref="GOK25:GOL25" r:id="rId2571" display="This data comes from Crime Victimisation, 2023-24" xr:uid="{1AE24279-A445-44D1-AE17-2B3958281713}"/>
    <hyperlink ref="GOM25:GON25" r:id="rId2572" display="This data comes from Crime Victimisation, 2023-24" xr:uid="{424759EE-B32C-4631-9AC9-1E85AB8CDB08}"/>
    <hyperlink ref="GOO25:GOP25" r:id="rId2573" display="This data comes from Crime Victimisation, 2023-24" xr:uid="{3647E58B-7C8A-4EF8-BFA7-DCC55501F2D8}"/>
    <hyperlink ref="GOQ25:GOR25" r:id="rId2574" display="This data comes from Crime Victimisation, 2023-24" xr:uid="{883B9B9F-0040-4AE7-A5E7-64C3DF72A65F}"/>
    <hyperlink ref="GOS25:GOT25" r:id="rId2575" display="This data comes from Crime Victimisation, 2023-24" xr:uid="{6BBCDE17-75BF-414D-88E7-FA771B49B8DC}"/>
    <hyperlink ref="GOU25:GOV25" r:id="rId2576" display="This data comes from Crime Victimisation, 2023-24" xr:uid="{ED5B72CF-1383-43F9-ADDE-07FD3DADC45F}"/>
    <hyperlink ref="GOW25:GOX25" r:id="rId2577" display="This data comes from Crime Victimisation, 2023-24" xr:uid="{33F993D4-42E7-48A5-A41C-B151AEE81800}"/>
    <hyperlink ref="GOY25:GOZ25" r:id="rId2578" display="This data comes from Crime Victimisation, 2023-24" xr:uid="{E7C6FDAE-387B-402A-ADC2-61EF74C5E5C4}"/>
    <hyperlink ref="GPA25:GPB25" r:id="rId2579" display="This data comes from Crime Victimisation, 2023-24" xr:uid="{FB748ED8-81EF-4359-A302-7B13AA4DA5BE}"/>
    <hyperlink ref="GPC25:GPD25" r:id="rId2580" display="This data comes from Crime Victimisation, 2023-24" xr:uid="{3A14920B-82DC-40C4-B193-360AC0206052}"/>
    <hyperlink ref="GPE25:GPF25" r:id="rId2581" display="This data comes from Crime Victimisation, 2023-24" xr:uid="{5E156B33-B45D-440B-A300-73B8FD5ABA56}"/>
    <hyperlink ref="GPG25:GPH25" r:id="rId2582" display="This data comes from Crime Victimisation, 2023-24" xr:uid="{89FAF1B0-6E23-4274-8900-E9949C0534B8}"/>
    <hyperlink ref="GPI25:GPJ25" r:id="rId2583" display="This data comes from Crime Victimisation, 2023-24" xr:uid="{940430E6-6D4C-4F7E-833E-0B3725B20CDD}"/>
    <hyperlink ref="GPK25:GPL25" r:id="rId2584" display="This data comes from Crime Victimisation, 2023-24" xr:uid="{82483936-137D-4202-B73B-B91031A0AD83}"/>
    <hyperlink ref="GPM25:GPN25" r:id="rId2585" display="This data comes from Crime Victimisation, 2023-24" xr:uid="{1EFEAAA1-119C-42DD-BCFD-86481D7091EF}"/>
    <hyperlink ref="GPO25:GPP25" r:id="rId2586" display="This data comes from Crime Victimisation, 2023-24" xr:uid="{5D3546A1-0321-4887-B387-B90A0C3FA345}"/>
    <hyperlink ref="GPQ25:GPR25" r:id="rId2587" display="This data comes from Crime Victimisation, 2023-24" xr:uid="{7B0DCF1F-1526-4656-9E3C-EC86E5BC2AFD}"/>
    <hyperlink ref="GPS25:GPT25" r:id="rId2588" display="This data comes from Crime Victimisation, 2023-24" xr:uid="{D399516D-C1D7-49B9-A90D-846CBEEAC223}"/>
    <hyperlink ref="GPU25:GPV25" r:id="rId2589" display="This data comes from Crime Victimisation, 2023-24" xr:uid="{80869746-86D3-4133-AB4F-8B26581A5A53}"/>
    <hyperlink ref="GPW25:GPX25" r:id="rId2590" display="This data comes from Crime Victimisation, 2023-24" xr:uid="{1FB46DD1-A602-483A-B55C-B6D696E55D47}"/>
    <hyperlink ref="GPY25:GPZ25" r:id="rId2591" display="This data comes from Crime Victimisation, 2023-24" xr:uid="{2DD91984-92DA-4EFE-98DF-33872188E316}"/>
    <hyperlink ref="GQA25:GQB25" r:id="rId2592" display="This data comes from Crime Victimisation, 2023-24" xr:uid="{60804EC4-7853-4BD3-BAD1-20652B0120E9}"/>
    <hyperlink ref="GQC25:GQD25" r:id="rId2593" display="This data comes from Crime Victimisation, 2023-24" xr:uid="{48773321-7B6D-4EB3-A2BB-A2FE9903F09E}"/>
    <hyperlink ref="GQE25:GQF25" r:id="rId2594" display="This data comes from Crime Victimisation, 2023-24" xr:uid="{987AEF1E-0A68-4F07-8A66-6F64D060EE67}"/>
    <hyperlink ref="GQG25:GQH25" r:id="rId2595" display="This data comes from Crime Victimisation, 2023-24" xr:uid="{5A8B508B-FAEE-405F-9543-233C47A409B6}"/>
    <hyperlink ref="GQI25:GQJ25" r:id="rId2596" display="This data comes from Crime Victimisation, 2023-24" xr:uid="{11374E64-C34A-4526-8005-2A06B3C5B130}"/>
    <hyperlink ref="GQK25:GQL25" r:id="rId2597" display="This data comes from Crime Victimisation, 2023-24" xr:uid="{646D5E27-4555-44B7-8AAE-E237C3563ADB}"/>
    <hyperlink ref="GQM25:GQN25" r:id="rId2598" display="This data comes from Crime Victimisation, 2023-24" xr:uid="{D9CD0662-CFDB-4436-BD66-748EDC48471F}"/>
    <hyperlink ref="GQO25:GQP25" r:id="rId2599" display="This data comes from Crime Victimisation, 2023-24" xr:uid="{2E18874D-23C7-4615-984C-0E43A05A5038}"/>
    <hyperlink ref="GQQ25:GQR25" r:id="rId2600" display="This data comes from Crime Victimisation, 2023-24" xr:uid="{2D722261-9BBF-41FC-B9E1-2229BC03E522}"/>
    <hyperlink ref="GQS25:GQT25" r:id="rId2601" display="This data comes from Crime Victimisation, 2023-24" xr:uid="{E542F982-B344-49D7-968C-12B4E214CBF6}"/>
    <hyperlink ref="GQU25:GQV25" r:id="rId2602" display="This data comes from Crime Victimisation, 2023-24" xr:uid="{3AE6B5D5-0013-4FF2-A07C-D200421422C9}"/>
    <hyperlink ref="GQW25:GQX25" r:id="rId2603" display="This data comes from Crime Victimisation, 2023-24" xr:uid="{3AC96834-6B9D-4363-90CA-DE4A39A98DC4}"/>
    <hyperlink ref="GQY25:GQZ25" r:id="rId2604" display="This data comes from Crime Victimisation, 2023-24" xr:uid="{798CD34F-38B0-4023-AD4C-CBF0F396F12E}"/>
    <hyperlink ref="GRA25:GRB25" r:id="rId2605" display="This data comes from Crime Victimisation, 2023-24" xr:uid="{25E8C8F8-E499-48B9-9146-364E599D1B50}"/>
    <hyperlink ref="GRC25:GRD25" r:id="rId2606" display="This data comes from Crime Victimisation, 2023-24" xr:uid="{54A4D23D-8B62-4C4D-B6A8-759CB32262C1}"/>
    <hyperlink ref="GRE25:GRF25" r:id="rId2607" display="This data comes from Crime Victimisation, 2023-24" xr:uid="{04B47E24-30F5-4EB8-B2C2-E27D8A5B1ABD}"/>
    <hyperlink ref="GRG25:GRH25" r:id="rId2608" display="This data comes from Crime Victimisation, 2023-24" xr:uid="{CEC2CD2C-57C7-49A8-A9D8-1D74AAB2E0F8}"/>
    <hyperlink ref="GRI25:GRJ25" r:id="rId2609" display="This data comes from Crime Victimisation, 2023-24" xr:uid="{B55D5D36-5301-404B-832F-5D5865DCA8B6}"/>
    <hyperlink ref="GRK25:GRL25" r:id="rId2610" display="This data comes from Crime Victimisation, 2023-24" xr:uid="{B58C6D3C-E831-4DF1-8837-E6C91BD8E0BB}"/>
    <hyperlink ref="GRM25:GRN25" r:id="rId2611" display="This data comes from Crime Victimisation, 2023-24" xr:uid="{51EF3701-80EB-44DA-9B66-7682C96685E6}"/>
    <hyperlink ref="GRO25:GRP25" r:id="rId2612" display="This data comes from Crime Victimisation, 2023-24" xr:uid="{EDDD61D9-265F-4C05-B49F-30B0CEBFB128}"/>
    <hyperlink ref="GRQ25:GRR25" r:id="rId2613" display="This data comes from Crime Victimisation, 2023-24" xr:uid="{7CCF126D-AC82-4978-BAB3-0DCB8DEBB27B}"/>
    <hyperlink ref="GRS25:GRT25" r:id="rId2614" display="This data comes from Crime Victimisation, 2023-24" xr:uid="{AC4B7176-E3EA-4FA9-9571-39C9DA1C54F2}"/>
    <hyperlink ref="GRU25:GRV25" r:id="rId2615" display="This data comes from Crime Victimisation, 2023-24" xr:uid="{BB06B6BC-0518-4B66-A362-A4DBB9D96C61}"/>
    <hyperlink ref="GRW25:GRX25" r:id="rId2616" display="This data comes from Crime Victimisation, 2023-24" xr:uid="{5CCF5A67-8CE8-41CA-8F92-9AB5C32F4E13}"/>
    <hyperlink ref="GRY25:GRZ25" r:id="rId2617" display="This data comes from Crime Victimisation, 2023-24" xr:uid="{7893C33D-3DF0-4890-885D-7E68BC036AAE}"/>
    <hyperlink ref="GSA25:GSB25" r:id="rId2618" display="This data comes from Crime Victimisation, 2023-24" xr:uid="{48F48573-4F83-4E93-99E9-FFCF883E73D4}"/>
    <hyperlink ref="GSC25:GSD25" r:id="rId2619" display="This data comes from Crime Victimisation, 2023-24" xr:uid="{A16159D5-3EC2-41DA-AD56-C3931AA1B2B7}"/>
    <hyperlink ref="GSE25:GSF25" r:id="rId2620" display="This data comes from Crime Victimisation, 2023-24" xr:uid="{FF3B2254-E650-4C50-9739-E591E4F5C8A6}"/>
    <hyperlink ref="GSG25:GSH25" r:id="rId2621" display="This data comes from Crime Victimisation, 2023-24" xr:uid="{3849F3E4-52F6-4C3C-9CEB-EA40913A2CB5}"/>
    <hyperlink ref="GSI25:GSJ25" r:id="rId2622" display="This data comes from Crime Victimisation, 2023-24" xr:uid="{59586246-8FEF-4DEE-916C-F59AD762F340}"/>
    <hyperlink ref="GSK25:GSL25" r:id="rId2623" display="This data comes from Crime Victimisation, 2023-24" xr:uid="{6F876083-E9FE-406A-962D-BF2A553360FA}"/>
    <hyperlink ref="GSM25:GSN25" r:id="rId2624" display="This data comes from Crime Victimisation, 2023-24" xr:uid="{79E77D36-E9D6-4119-A071-C3985F40C8A3}"/>
    <hyperlink ref="GSO25:GSP25" r:id="rId2625" display="This data comes from Crime Victimisation, 2023-24" xr:uid="{29116390-ABB1-4101-8F2D-1FC47A2E59C4}"/>
    <hyperlink ref="GSQ25:GSR25" r:id="rId2626" display="This data comes from Crime Victimisation, 2023-24" xr:uid="{532A8E47-841E-45B3-82E3-A25447174416}"/>
    <hyperlink ref="GSS25:GST25" r:id="rId2627" display="This data comes from Crime Victimisation, 2023-24" xr:uid="{569AB551-21B8-4605-86F2-E777B7DC3821}"/>
    <hyperlink ref="GSU25:GSV25" r:id="rId2628" display="This data comes from Crime Victimisation, 2023-24" xr:uid="{33182195-F9EA-4FE9-843D-81864F952C0A}"/>
    <hyperlink ref="GSW25:GSX25" r:id="rId2629" display="This data comes from Crime Victimisation, 2023-24" xr:uid="{7C70F631-843F-4D56-B7C0-C8F8F8D5B569}"/>
    <hyperlink ref="GSY25:GSZ25" r:id="rId2630" display="This data comes from Crime Victimisation, 2023-24" xr:uid="{F7BD47C5-5609-40C5-9F87-4FDF56803088}"/>
    <hyperlink ref="GTA25:GTB25" r:id="rId2631" display="This data comes from Crime Victimisation, 2023-24" xr:uid="{18705813-1900-41C6-88B8-CBD5E51F13BA}"/>
    <hyperlink ref="GTC25:GTD25" r:id="rId2632" display="This data comes from Crime Victimisation, 2023-24" xr:uid="{859C49FC-3EC0-4D4C-A8B1-E5147EC30289}"/>
    <hyperlink ref="GTE25:GTF25" r:id="rId2633" display="This data comes from Crime Victimisation, 2023-24" xr:uid="{AF785A41-C576-4800-A1E5-C6BBC86C33E0}"/>
    <hyperlink ref="GTG25:GTH25" r:id="rId2634" display="This data comes from Crime Victimisation, 2023-24" xr:uid="{3009FDB2-61F4-4189-AB71-A06649B7F9D2}"/>
    <hyperlink ref="GTI25:GTJ25" r:id="rId2635" display="This data comes from Crime Victimisation, 2023-24" xr:uid="{D9BB9ACD-7A6D-44CA-A48D-F78B63B60B58}"/>
    <hyperlink ref="GTK25:GTL25" r:id="rId2636" display="This data comes from Crime Victimisation, 2023-24" xr:uid="{B349BF18-381B-4F1E-9E66-E428016F3DF7}"/>
    <hyperlink ref="GTM25:GTN25" r:id="rId2637" display="This data comes from Crime Victimisation, 2023-24" xr:uid="{7A5ACC77-ECBF-4D5B-8411-C82DFB888F9F}"/>
    <hyperlink ref="GTO25:GTP25" r:id="rId2638" display="This data comes from Crime Victimisation, 2023-24" xr:uid="{FF5A8EFF-A2EC-4D1F-93E1-50B968144977}"/>
    <hyperlink ref="GTQ25:GTR25" r:id="rId2639" display="This data comes from Crime Victimisation, 2023-24" xr:uid="{3E36FBE7-5556-4833-B4B8-CF2C77E0E83A}"/>
    <hyperlink ref="GTS25:GTT25" r:id="rId2640" display="This data comes from Crime Victimisation, 2023-24" xr:uid="{8239FB6E-FF69-48B0-A3C3-E7C45677DBB9}"/>
    <hyperlink ref="GTU25:GTV25" r:id="rId2641" display="This data comes from Crime Victimisation, 2023-24" xr:uid="{7ECB92FF-3A37-4CEA-BC1D-6166383E8341}"/>
    <hyperlink ref="GTW25:GTX25" r:id="rId2642" display="This data comes from Crime Victimisation, 2023-24" xr:uid="{585BBFFF-50B1-47DB-8130-F2B936A8A5C7}"/>
    <hyperlink ref="GTY25:GTZ25" r:id="rId2643" display="This data comes from Crime Victimisation, 2023-24" xr:uid="{A676950C-9DF5-47B1-81CE-6E95D327D7BA}"/>
    <hyperlink ref="GUA25:GUB25" r:id="rId2644" display="This data comes from Crime Victimisation, 2023-24" xr:uid="{99269C29-5F13-4E81-889B-3CC5FE454C58}"/>
    <hyperlink ref="GUC25:GUD25" r:id="rId2645" display="This data comes from Crime Victimisation, 2023-24" xr:uid="{645F006C-E822-4F5A-B663-98EFBC90E281}"/>
    <hyperlink ref="GUE25:GUF25" r:id="rId2646" display="This data comes from Crime Victimisation, 2023-24" xr:uid="{91AC9E10-6AF7-4044-BBAA-BAE29AE6A876}"/>
    <hyperlink ref="GUG25:GUH25" r:id="rId2647" display="This data comes from Crime Victimisation, 2023-24" xr:uid="{0E114E61-088F-4E6E-8EE2-CF00AF621AB0}"/>
    <hyperlink ref="GUI25:GUJ25" r:id="rId2648" display="This data comes from Crime Victimisation, 2023-24" xr:uid="{903B7ECA-81B1-4D77-B7A8-4D0A856874FE}"/>
    <hyperlink ref="GUK25:GUL25" r:id="rId2649" display="This data comes from Crime Victimisation, 2023-24" xr:uid="{4E3B2FB3-FCEA-48D7-A1DE-3940035D79BC}"/>
    <hyperlink ref="GUM25:GUN25" r:id="rId2650" display="This data comes from Crime Victimisation, 2023-24" xr:uid="{C443892B-7AE3-4D9B-BD49-52CD5CC99A7E}"/>
    <hyperlink ref="GUO25:GUP25" r:id="rId2651" display="This data comes from Crime Victimisation, 2023-24" xr:uid="{E7AFE92C-9E21-4B53-A878-5F26B7C29AE2}"/>
    <hyperlink ref="GUQ25:GUR25" r:id="rId2652" display="This data comes from Crime Victimisation, 2023-24" xr:uid="{E6C8DE7A-9783-4ADE-A0DA-D5BF19372F67}"/>
    <hyperlink ref="GUS25:GUT25" r:id="rId2653" display="This data comes from Crime Victimisation, 2023-24" xr:uid="{621D89A6-F507-43BC-998E-68F3FFBF59F8}"/>
    <hyperlink ref="GUU25:GUV25" r:id="rId2654" display="This data comes from Crime Victimisation, 2023-24" xr:uid="{2DB5865E-3A97-4D9F-9880-5A732593E4D5}"/>
    <hyperlink ref="GUW25:GUX25" r:id="rId2655" display="This data comes from Crime Victimisation, 2023-24" xr:uid="{2096A09F-C0FF-4922-9438-74EBAD0FAB4D}"/>
    <hyperlink ref="GUY25:GUZ25" r:id="rId2656" display="This data comes from Crime Victimisation, 2023-24" xr:uid="{23E43089-856A-47CC-B02F-87573CF3623A}"/>
    <hyperlink ref="GVA25:GVB25" r:id="rId2657" display="This data comes from Crime Victimisation, 2023-24" xr:uid="{A8F95314-5BB7-41B0-B840-0DCB88EF382C}"/>
    <hyperlink ref="GVC25:GVD25" r:id="rId2658" display="This data comes from Crime Victimisation, 2023-24" xr:uid="{63A34389-E217-4018-8129-FEEBAE91D45B}"/>
    <hyperlink ref="GVE25:GVF25" r:id="rId2659" display="This data comes from Crime Victimisation, 2023-24" xr:uid="{47950F2E-D4AF-40FE-B4F5-F78D84262A84}"/>
    <hyperlink ref="GVG25:GVH25" r:id="rId2660" display="This data comes from Crime Victimisation, 2023-24" xr:uid="{D3D1ED92-FCDB-4334-A32A-B883B17A6183}"/>
    <hyperlink ref="GVI25:GVJ25" r:id="rId2661" display="This data comes from Crime Victimisation, 2023-24" xr:uid="{758CA3B6-B237-4562-8BCB-B52B2F8C7C0A}"/>
    <hyperlink ref="GVK25:GVL25" r:id="rId2662" display="This data comes from Crime Victimisation, 2023-24" xr:uid="{1ADBBE3B-6B1E-4372-B0DE-7849B50D0B2E}"/>
    <hyperlink ref="GVM25:GVN25" r:id="rId2663" display="This data comes from Crime Victimisation, 2023-24" xr:uid="{CAA7F029-9E64-4A26-92C4-41A2588E269D}"/>
    <hyperlink ref="GVO25:GVP25" r:id="rId2664" display="This data comes from Crime Victimisation, 2023-24" xr:uid="{B25571A4-7828-452F-B309-4C6DE523BE4C}"/>
    <hyperlink ref="GVQ25:GVR25" r:id="rId2665" display="This data comes from Crime Victimisation, 2023-24" xr:uid="{228D567F-5FD4-4729-9FED-630B361A55AD}"/>
    <hyperlink ref="GVS25:GVT25" r:id="rId2666" display="This data comes from Crime Victimisation, 2023-24" xr:uid="{68CCA9DC-D3DD-404A-A1A2-3A5D0D70E3EF}"/>
    <hyperlink ref="GVU25:GVV25" r:id="rId2667" display="This data comes from Crime Victimisation, 2023-24" xr:uid="{42265C6A-33A6-451A-984F-86448A7884D0}"/>
    <hyperlink ref="GVW25:GVX25" r:id="rId2668" display="This data comes from Crime Victimisation, 2023-24" xr:uid="{ADED19ED-CA20-44E6-9895-7C34E6B24A83}"/>
    <hyperlink ref="GVY25:GVZ25" r:id="rId2669" display="This data comes from Crime Victimisation, 2023-24" xr:uid="{45DB7918-6BBA-4847-8DF2-04DB0B4FAC6B}"/>
    <hyperlink ref="GWA25:GWB25" r:id="rId2670" display="This data comes from Crime Victimisation, 2023-24" xr:uid="{1A94966E-B5C3-4F3E-97FE-48501432F7B8}"/>
    <hyperlink ref="GWC25:GWD25" r:id="rId2671" display="This data comes from Crime Victimisation, 2023-24" xr:uid="{3B70DDBF-6E73-474C-9977-5F3F1124C325}"/>
    <hyperlink ref="GWE25:GWF25" r:id="rId2672" display="This data comes from Crime Victimisation, 2023-24" xr:uid="{76FCAF54-5F61-40ED-9467-20B487556960}"/>
    <hyperlink ref="GWG25:GWH25" r:id="rId2673" display="This data comes from Crime Victimisation, 2023-24" xr:uid="{0A4A6482-04DA-42F8-8923-00ECA6CA8BF7}"/>
    <hyperlink ref="GWI25:GWJ25" r:id="rId2674" display="This data comes from Crime Victimisation, 2023-24" xr:uid="{8B569F87-34D5-4B14-AB0E-8979508EF162}"/>
    <hyperlink ref="GWK25:GWL25" r:id="rId2675" display="This data comes from Crime Victimisation, 2023-24" xr:uid="{2CCDC6CF-CFB5-4F41-A32C-9BC842F4162D}"/>
    <hyperlink ref="GWM25:GWN25" r:id="rId2676" display="This data comes from Crime Victimisation, 2023-24" xr:uid="{FFB03DA0-B89E-45B8-A7A3-A7382A0A56AA}"/>
    <hyperlink ref="GWO25:GWP25" r:id="rId2677" display="This data comes from Crime Victimisation, 2023-24" xr:uid="{BFDCC5EC-9C26-4D3A-8BB8-F231671A93D7}"/>
    <hyperlink ref="GWQ25:GWR25" r:id="rId2678" display="This data comes from Crime Victimisation, 2023-24" xr:uid="{802D65A4-CB85-4F73-88D8-EC4BD3775FAC}"/>
    <hyperlink ref="GWS25:GWT25" r:id="rId2679" display="This data comes from Crime Victimisation, 2023-24" xr:uid="{F555A673-3FB7-4333-98DC-7C8EDDC7B029}"/>
    <hyperlink ref="GWU25:GWV25" r:id="rId2680" display="This data comes from Crime Victimisation, 2023-24" xr:uid="{A9311C61-34AF-4000-8750-AFFCF8F64018}"/>
    <hyperlink ref="GWW25:GWX25" r:id="rId2681" display="This data comes from Crime Victimisation, 2023-24" xr:uid="{0A915834-A1A9-41A7-A6F5-A1D45858887E}"/>
    <hyperlink ref="GWY25:GWZ25" r:id="rId2682" display="This data comes from Crime Victimisation, 2023-24" xr:uid="{BD22E9B7-526A-4664-8568-0CC42A056158}"/>
    <hyperlink ref="GXA25:GXB25" r:id="rId2683" display="This data comes from Crime Victimisation, 2023-24" xr:uid="{EDC5C8B7-DC44-4B16-9394-72877B43D821}"/>
    <hyperlink ref="GXC25:GXD25" r:id="rId2684" display="This data comes from Crime Victimisation, 2023-24" xr:uid="{36C029A4-2C56-41E2-8AAE-84829FED5C2E}"/>
    <hyperlink ref="GXE25:GXF25" r:id="rId2685" display="This data comes from Crime Victimisation, 2023-24" xr:uid="{45A8AC39-AEA0-49E0-B105-66C6739BF4A5}"/>
    <hyperlink ref="GXG25:GXH25" r:id="rId2686" display="This data comes from Crime Victimisation, 2023-24" xr:uid="{9BBA9993-F11E-46A7-92E5-AE1BEFAC69BB}"/>
    <hyperlink ref="GXI25:GXJ25" r:id="rId2687" display="This data comes from Crime Victimisation, 2023-24" xr:uid="{1FBFA572-3F25-4EE4-AE63-4B15882A487F}"/>
    <hyperlink ref="GXK25:GXL25" r:id="rId2688" display="This data comes from Crime Victimisation, 2023-24" xr:uid="{0D5B3113-DF79-431B-BA3E-722149B3E872}"/>
    <hyperlink ref="GXM25:GXN25" r:id="rId2689" display="This data comes from Crime Victimisation, 2023-24" xr:uid="{20595394-D83E-4C35-9808-B37CF5EA3235}"/>
    <hyperlink ref="GXO25:GXP25" r:id="rId2690" display="This data comes from Crime Victimisation, 2023-24" xr:uid="{398C8936-6C72-4B18-AAD2-8EC111CDA92B}"/>
    <hyperlink ref="GXQ25:GXR25" r:id="rId2691" display="This data comes from Crime Victimisation, 2023-24" xr:uid="{5A54F5D2-765F-4900-9C73-BF23720515AC}"/>
    <hyperlink ref="GXS25:GXT25" r:id="rId2692" display="This data comes from Crime Victimisation, 2023-24" xr:uid="{DA02D0C3-9655-4434-A8B7-A6EF0EB15A3B}"/>
    <hyperlink ref="GXU25:GXV25" r:id="rId2693" display="This data comes from Crime Victimisation, 2023-24" xr:uid="{041EEEF3-5868-4A68-B04B-07E19C5FAAD5}"/>
    <hyperlink ref="GXW25:GXX25" r:id="rId2694" display="This data comes from Crime Victimisation, 2023-24" xr:uid="{C7A7B303-8409-464F-84BF-974D0561771B}"/>
    <hyperlink ref="GXY25:GXZ25" r:id="rId2695" display="This data comes from Crime Victimisation, 2023-24" xr:uid="{51D41904-FE40-4831-BFD7-5F8627DB5760}"/>
    <hyperlink ref="GYA25:GYB25" r:id="rId2696" display="This data comes from Crime Victimisation, 2023-24" xr:uid="{8870A6A0-B56E-4849-AB78-CE5C07A60FDE}"/>
    <hyperlink ref="GYC25:GYD25" r:id="rId2697" display="This data comes from Crime Victimisation, 2023-24" xr:uid="{34D8C452-B023-430D-82A2-0F29BA10D8F0}"/>
    <hyperlink ref="GYE25:GYF25" r:id="rId2698" display="This data comes from Crime Victimisation, 2023-24" xr:uid="{4859002E-E3C8-485A-8181-FCB6D08B5BC3}"/>
    <hyperlink ref="GYG25:GYH25" r:id="rId2699" display="This data comes from Crime Victimisation, 2023-24" xr:uid="{C25BA209-0DA4-4653-97E7-BBE19756BCBF}"/>
    <hyperlink ref="GYI25:GYJ25" r:id="rId2700" display="This data comes from Crime Victimisation, 2023-24" xr:uid="{9E14664D-40CF-40D0-920C-7F98FEEB5E71}"/>
    <hyperlink ref="GYK25:GYL25" r:id="rId2701" display="This data comes from Crime Victimisation, 2023-24" xr:uid="{757E1482-7445-4179-AC73-27F4DD4AABB6}"/>
    <hyperlink ref="GYM25:GYN25" r:id="rId2702" display="This data comes from Crime Victimisation, 2023-24" xr:uid="{C5318C2C-0170-4D26-9E10-1CEB4719C108}"/>
    <hyperlink ref="GYO25:GYP25" r:id="rId2703" display="This data comes from Crime Victimisation, 2023-24" xr:uid="{D51C4AF5-EBF3-44DC-A2A7-D81F07841D89}"/>
    <hyperlink ref="GYQ25:GYR25" r:id="rId2704" display="This data comes from Crime Victimisation, 2023-24" xr:uid="{77D74D2F-8ED8-47CC-91D2-A6016FDB9E77}"/>
    <hyperlink ref="GYS25:GYT25" r:id="rId2705" display="This data comes from Crime Victimisation, 2023-24" xr:uid="{0E8A9A6D-1FA7-4CF0-BDE5-1AF5DA847922}"/>
    <hyperlink ref="GYU25:GYV25" r:id="rId2706" display="This data comes from Crime Victimisation, 2023-24" xr:uid="{E0463E08-C192-4AAA-A087-39F07E43CEC9}"/>
    <hyperlink ref="GYW25:GYX25" r:id="rId2707" display="This data comes from Crime Victimisation, 2023-24" xr:uid="{AD91E43E-E4A9-4A82-A10C-9E8C813931AE}"/>
    <hyperlink ref="GYY25:GYZ25" r:id="rId2708" display="This data comes from Crime Victimisation, 2023-24" xr:uid="{1A46A05F-2CB1-4A44-A64C-7F2B93FC7F60}"/>
    <hyperlink ref="GZA25:GZB25" r:id="rId2709" display="This data comes from Crime Victimisation, 2023-24" xr:uid="{A50786A1-45F5-4394-94AE-3EE84805049A}"/>
    <hyperlink ref="GZC25:GZD25" r:id="rId2710" display="This data comes from Crime Victimisation, 2023-24" xr:uid="{C67A3E6A-7F99-4395-990F-3B39FE307A0E}"/>
    <hyperlink ref="GZE25:GZF25" r:id="rId2711" display="This data comes from Crime Victimisation, 2023-24" xr:uid="{76F5A197-2668-4162-AB2E-103FDBE3E1BA}"/>
    <hyperlink ref="GZG25:GZH25" r:id="rId2712" display="This data comes from Crime Victimisation, 2023-24" xr:uid="{D066E5C6-642B-4661-9F80-3FFCC7E58D4A}"/>
    <hyperlink ref="GZI25:GZJ25" r:id="rId2713" display="This data comes from Crime Victimisation, 2023-24" xr:uid="{9E06FFF6-DC2D-4DE6-8AA5-47061B8E85F3}"/>
    <hyperlink ref="GZK25:GZL25" r:id="rId2714" display="This data comes from Crime Victimisation, 2023-24" xr:uid="{ED270955-2DAF-43E2-BD08-56403B2165B0}"/>
    <hyperlink ref="GZM25:GZN25" r:id="rId2715" display="This data comes from Crime Victimisation, 2023-24" xr:uid="{33D82960-1252-41A6-95C1-02CF8F109CF9}"/>
    <hyperlink ref="GZO25:GZP25" r:id="rId2716" display="This data comes from Crime Victimisation, 2023-24" xr:uid="{D3DFBA83-B2FE-4FF0-B812-B6CE9AA00737}"/>
    <hyperlink ref="GZQ25:GZR25" r:id="rId2717" display="This data comes from Crime Victimisation, 2023-24" xr:uid="{4A2D71FE-E0B0-4289-B715-1DD932EFFB55}"/>
    <hyperlink ref="GZS25:GZT25" r:id="rId2718" display="This data comes from Crime Victimisation, 2023-24" xr:uid="{F69B44A7-C801-409C-A5DB-92E6D666B691}"/>
    <hyperlink ref="GZU25:GZV25" r:id="rId2719" display="This data comes from Crime Victimisation, 2023-24" xr:uid="{97601D23-BA0E-465B-9A68-8B79E076124D}"/>
    <hyperlink ref="GZW25:GZX25" r:id="rId2720" display="This data comes from Crime Victimisation, 2023-24" xr:uid="{F375AA11-ED4D-49DB-8DC4-40616C9B8BF0}"/>
    <hyperlink ref="GZY25:GZZ25" r:id="rId2721" display="This data comes from Crime Victimisation, 2023-24" xr:uid="{696AE027-2650-4226-B42C-0FBF7A4025C5}"/>
    <hyperlink ref="HAA25:HAB25" r:id="rId2722" display="This data comes from Crime Victimisation, 2023-24" xr:uid="{C4A17E56-434C-4CB1-9EF1-7D4D2CF33D18}"/>
    <hyperlink ref="HAC25:HAD25" r:id="rId2723" display="This data comes from Crime Victimisation, 2023-24" xr:uid="{BE2C14A5-82EE-4C3E-AE4B-C07DF98A99DC}"/>
    <hyperlink ref="HAE25:HAF25" r:id="rId2724" display="This data comes from Crime Victimisation, 2023-24" xr:uid="{D906F1F6-B4C4-499F-A8A9-C72E7CCE059F}"/>
    <hyperlink ref="HAG25:HAH25" r:id="rId2725" display="This data comes from Crime Victimisation, 2023-24" xr:uid="{500E378B-40ED-4B6B-9FE9-676CC79D9438}"/>
    <hyperlink ref="HAI25:HAJ25" r:id="rId2726" display="This data comes from Crime Victimisation, 2023-24" xr:uid="{9F4AFB42-DBB9-4B04-8E7C-0A11669B30FB}"/>
    <hyperlink ref="HAK25:HAL25" r:id="rId2727" display="This data comes from Crime Victimisation, 2023-24" xr:uid="{0F1FCC0A-7E0D-422B-92FB-AB7A14D31F51}"/>
    <hyperlink ref="HAM25:HAN25" r:id="rId2728" display="This data comes from Crime Victimisation, 2023-24" xr:uid="{99FAE21C-51D1-448C-B50F-B3E5C37F36CD}"/>
    <hyperlink ref="HAO25:HAP25" r:id="rId2729" display="This data comes from Crime Victimisation, 2023-24" xr:uid="{F2ECC4FB-4F23-449D-ACD8-6731958AF31E}"/>
    <hyperlink ref="HAQ25:HAR25" r:id="rId2730" display="This data comes from Crime Victimisation, 2023-24" xr:uid="{FAABC6FF-0FCB-4B33-930D-E5C96D9E7A4A}"/>
    <hyperlink ref="HAS25:HAT25" r:id="rId2731" display="This data comes from Crime Victimisation, 2023-24" xr:uid="{AA39B10B-5391-4237-ACD7-40EC2B319626}"/>
    <hyperlink ref="HAU25:HAV25" r:id="rId2732" display="This data comes from Crime Victimisation, 2023-24" xr:uid="{25388FD2-7EBF-45D8-A232-28F1D410E7B7}"/>
    <hyperlink ref="HAW25:HAX25" r:id="rId2733" display="This data comes from Crime Victimisation, 2023-24" xr:uid="{E019BF17-E277-4995-AAE7-46E0F3C36C35}"/>
    <hyperlink ref="HAY25:HAZ25" r:id="rId2734" display="This data comes from Crime Victimisation, 2023-24" xr:uid="{FD0457A2-F2BA-4A4B-A3C7-A1C8D5A28EDE}"/>
    <hyperlink ref="HBA25:HBB25" r:id="rId2735" display="This data comes from Crime Victimisation, 2023-24" xr:uid="{D0BBAE3E-2D20-4E30-B799-AA0CB0ECE2D6}"/>
    <hyperlink ref="HBC25:HBD25" r:id="rId2736" display="This data comes from Crime Victimisation, 2023-24" xr:uid="{25BFC8BE-92EC-43DA-A78C-8C7C803818C3}"/>
    <hyperlink ref="HBE25:HBF25" r:id="rId2737" display="This data comes from Crime Victimisation, 2023-24" xr:uid="{676914BE-9912-4FD1-BC61-4534B36035C5}"/>
    <hyperlink ref="HBG25:HBH25" r:id="rId2738" display="This data comes from Crime Victimisation, 2023-24" xr:uid="{22E14DA3-B6F8-4C96-BC74-5C264F705060}"/>
    <hyperlink ref="HBI25:HBJ25" r:id="rId2739" display="This data comes from Crime Victimisation, 2023-24" xr:uid="{C64270B6-ECE5-40ED-BFFD-DAFBAC5EF891}"/>
    <hyperlink ref="HBK25:HBL25" r:id="rId2740" display="This data comes from Crime Victimisation, 2023-24" xr:uid="{FACB2530-D0F3-4E11-9E38-09DFC79405A4}"/>
    <hyperlink ref="HBM25:HBN25" r:id="rId2741" display="This data comes from Crime Victimisation, 2023-24" xr:uid="{356A71FD-64DD-4E80-8EFD-25DF54AF5B82}"/>
    <hyperlink ref="HBO25:HBP25" r:id="rId2742" display="This data comes from Crime Victimisation, 2023-24" xr:uid="{ACD79458-A3A6-412D-B982-630842B3FB3D}"/>
    <hyperlink ref="HBQ25:HBR25" r:id="rId2743" display="This data comes from Crime Victimisation, 2023-24" xr:uid="{BA5D3B94-2B36-457D-8CEC-532A9081BD6B}"/>
    <hyperlink ref="HBS25:HBT25" r:id="rId2744" display="This data comes from Crime Victimisation, 2023-24" xr:uid="{A6568868-F387-4F55-9947-CF669722F83D}"/>
    <hyperlink ref="HBU25:HBV25" r:id="rId2745" display="This data comes from Crime Victimisation, 2023-24" xr:uid="{B31B2219-AD79-47DA-A405-72E68CCB0415}"/>
    <hyperlink ref="HBW25:HBX25" r:id="rId2746" display="This data comes from Crime Victimisation, 2023-24" xr:uid="{B176E6AB-2873-42D2-9F72-03F9F972CB72}"/>
    <hyperlink ref="HBY25:HBZ25" r:id="rId2747" display="This data comes from Crime Victimisation, 2023-24" xr:uid="{07527A4F-0552-4A25-9951-26847275AE91}"/>
    <hyperlink ref="HCA25:HCB25" r:id="rId2748" display="This data comes from Crime Victimisation, 2023-24" xr:uid="{2C0F203A-C46F-46BA-BE1B-C3F37A16AFC0}"/>
    <hyperlink ref="HCC25:HCD25" r:id="rId2749" display="This data comes from Crime Victimisation, 2023-24" xr:uid="{AE5DCF19-97C4-49BA-99C2-F4750D253D2F}"/>
    <hyperlink ref="HCE25:HCF25" r:id="rId2750" display="This data comes from Crime Victimisation, 2023-24" xr:uid="{A1C9CF05-6207-477F-B445-87C8A8B6D34F}"/>
    <hyperlink ref="HCG25:HCH25" r:id="rId2751" display="This data comes from Crime Victimisation, 2023-24" xr:uid="{691C0E30-5EC7-4B7B-A324-B32921EBEFC1}"/>
    <hyperlink ref="HCI25:HCJ25" r:id="rId2752" display="This data comes from Crime Victimisation, 2023-24" xr:uid="{886FF184-6E16-406B-BEFB-BDB77A81C287}"/>
    <hyperlink ref="HCK25:HCL25" r:id="rId2753" display="This data comes from Crime Victimisation, 2023-24" xr:uid="{A5F8B9D6-94C3-42B2-B404-5A2209321381}"/>
    <hyperlink ref="HCM25:HCN25" r:id="rId2754" display="This data comes from Crime Victimisation, 2023-24" xr:uid="{0B1918DC-3B40-48BE-BC46-56469BC8040B}"/>
    <hyperlink ref="HCO25:HCP25" r:id="rId2755" display="This data comes from Crime Victimisation, 2023-24" xr:uid="{A97DF174-87FF-4B55-9B64-9296D1E31197}"/>
    <hyperlink ref="HCQ25:HCR25" r:id="rId2756" display="This data comes from Crime Victimisation, 2023-24" xr:uid="{89077BC2-7470-457C-AD77-502AA0FF2610}"/>
    <hyperlink ref="HCS25:HCT25" r:id="rId2757" display="This data comes from Crime Victimisation, 2023-24" xr:uid="{4D1A5581-6DC8-4A3A-B051-4A7A4F9E42F4}"/>
    <hyperlink ref="HCU25:HCV25" r:id="rId2758" display="This data comes from Crime Victimisation, 2023-24" xr:uid="{C80D0251-7A60-4A9C-81CE-FD5324DAE639}"/>
    <hyperlink ref="HCW25:HCX25" r:id="rId2759" display="This data comes from Crime Victimisation, 2023-24" xr:uid="{70ED9515-348B-4000-AC78-E69FB77EE5A4}"/>
    <hyperlink ref="HCY25:HCZ25" r:id="rId2760" display="This data comes from Crime Victimisation, 2023-24" xr:uid="{44F7C4CD-EE07-465E-9FAF-9C8D4C109931}"/>
    <hyperlink ref="HDA25:HDB25" r:id="rId2761" display="This data comes from Crime Victimisation, 2023-24" xr:uid="{A9A43A21-2E71-4D34-8B9C-AE408B1BBDC2}"/>
    <hyperlink ref="HDC25:HDD25" r:id="rId2762" display="This data comes from Crime Victimisation, 2023-24" xr:uid="{AE97DE61-3E07-43EC-A2A7-7F3A0AE4C011}"/>
    <hyperlink ref="HDE25:HDF25" r:id="rId2763" display="This data comes from Crime Victimisation, 2023-24" xr:uid="{540D972D-9B69-4B1B-92E4-49C7FB7F32A9}"/>
    <hyperlink ref="HDG25:HDH25" r:id="rId2764" display="This data comes from Crime Victimisation, 2023-24" xr:uid="{3D9AB146-1054-4415-8DDE-4CDD1F06C6BA}"/>
    <hyperlink ref="HDI25:HDJ25" r:id="rId2765" display="This data comes from Crime Victimisation, 2023-24" xr:uid="{93D7A224-636D-4E55-AEE2-34FCAE43E3F0}"/>
    <hyperlink ref="HDK25:HDL25" r:id="rId2766" display="This data comes from Crime Victimisation, 2023-24" xr:uid="{F3D7112C-0921-4A4E-9843-A8A549BBB5E0}"/>
    <hyperlink ref="HDM25:HDN25" r:id="rId2767" display="This data comes from Crime Victimisation, 2023-24" xr:uid="{AA0DB75E-8977-4615-9EF5-C2C7AD581BE9}"/>
    <hyperlink ref="HDO25:HDP25" r:id="rId2768" display="This data comes from Crime Victimisation, 2023-24" xr:uid="{7ACCB322-9710-4227-9C7B-307202163FA6}"/>
    <hyperlink ref="HDQ25:HDR25" r:id="rId2769" display="This data comes from Crime Victimisation, 2023-24" xr:uid="{934598AB-A069-43A3-8DD5-1EC4E2E0863B}"/>
    <hyperlink ref="HDS25:HDT25" r:id="rId2770" display="This data comes from Crime Victimisation, 2023-24" xr:uid="{3A5AD095-727F-4C12-BFB8-7CC9B7769838}"/>
    <hyperlink ref="HDU25:HDV25" r:id="rId2771" display="This data comes from Crime Victimisation, 2023-24" xr:uid="{DFC9610C-DFDA-4CF5-9EA1-24EBD7478CCC}"/>
    <hyperlink ref="HDW25:HDX25" r:id="rId2772" display="This data comes from Crime Victimisation, 2023-24" xr:uid="{4E8D7430-44EE-4FC3-BC50-3E0EE915E1A4}"/>
    <hyperlink ref="HDY25:HDZ25" r:id="rId2773" display="This data comes from Crime Victimisation, 2023-24" xr:uid="{500A36C2-FA12-4BB5-9594-A012D460458C}"/>
    <hyperlink ref="HEA25:HEB25" r:id="rId2774" display="This data comes from Crime Victimisation, 2023-24" xr:uid="{4964CBAB-9935-4A10-BE62-FD80D39C0EB3}"/>
    <hyperlink ref="HEC25:HED25" r:id="rId2775" display="This data comes from Crime Victimisation, 2023-24" xr:uid="{EAFB1068-E14C-421F-9682-BABC2C495E98}"/>
    <hyperlink ref="HEE25:HEF25" r:id="rId2776" display="This data comes from Crime Victimisation, 2023-24" xr:uid="{62FC82BE-59B7-486D-882E-66CD742BEC71}"/>
    <hyperlink ref="HEG25:HEH25" r:id="rId2777" display="This data comes from Crime Victimisation, 2023-24" xr:uid="{99AE3DF3-2682-4B09-BC22-57E7B0421F4B}"/>
    <hyperlink ref="HEI25:HEJ25" r:id="rId2778" display="This data comes from Crime Victimisation, 2023-24" xr:uid="{BBF9FC92-0F9A-4104-8EC9-63D905AC3DD4}"/>
    <hyperlink ref="HEK25:HEL25" r:id="rId2779" display="This data comes from Crime Victimisation, 2023-24" xr:uid="{60976BAA-5E26-4717-8184-BC38AB70C0CC}"/>
    <hyperlink ref="HEM25:HEN25" r:id="rId2780" display="This data comes from Crime Victimisation, 2023-24" xr:uid="{9C043A1C-0C6B-44F1-B084-30EBDE7AFBB2}"/>
    <hyperlink ref="HEO25:HEP25" r:id="rId2781" display="This data comes from Crime Victimisation, 2023-24" xr:uid="{28E1C8DB-BB0B-4A39-9780-5B0F90C8D077}"/>
    <hyperlink ref="HEQ25:HER25" r:id="rId2782" display="This data comes from Crime Victimisation, 2023-24" xr:uid="{CF90CAA0-52E7-4E26-9AA6-C56A4F14C4C4}"/>
    <hyperlink ref="HES25:HET25" r:id="rId2783" display="This data comes from Crime Victimisation, 2023-24" xr:uid="{254761A3-F0D6-4226-A1BC-6AFFEB3C9984}"/>
    <hyperlink ref="HEU25:HEV25" r:id="rId2784" display="This data comes from Crime Victimisation, 2023-24" xr:uid="{00A71C33-B6C0-4636-9943-613A1BDD944B}"/>
    <hyperlink ref="HEW25:HEX25" r:id="rId2785" display="This data comes from Crime Victimisation, 2023-24" xr:uid="{66B41657-8DBC-4F9C-9996-4CBA7B5E7162}"/>
    <hyperlink ref="HEY25:HEZ25" r:id="rId2786" display="This data comes from Crime Victimisation, 2023-24" xr:uid="{2BF4FB26-C813-48AA-9139-40E9B85A7D0C}"/>
    <hyperlink ref="HFA25:HFB25" r:id="rId2787" display="This data comes from Crime Victimisation, 2023-24" xr:uid="{F1FD4B36-1D4E-480D-89B8-0C985E04FC18}"/>
    <hyperlink ref="HFC25:HFD25" r:id="rId2788" display="This data comes from Crime Victimisation, 2023-24" xr:uid="{61F26BE9-80A4-4520-877C-1579102998C9}"/>
    <hyperlink ref="HFE25:HFF25" r:id="rId2789" display="This data comes from Crime Victimisation, 2023-24" xr:uid="{0ADF68B4-B9B1-4909-A1E2-E17DC93E616A}"/>
    <hyperlink ref="HFG25:HFH25" r:id="rId2790" display="This data comes from Crime Victimisation, 2023-24" xr:uid="{9FDC88A1-581C-4566-BCB5-2F925E93ABEA}"/>
    <hyperlink ref="HFI25:HFJ25" r:id="rId2791" display="This data comes from Crime Victimisation, 2023-24" xr:uid="{0A51AC0E-2427-485F-A6F5-C5D0A827C03E}"/>
    <hyperlink ref="HFK25:HFL25" r:id="rId2792" display="This data comes from Crime Victimisation, 2023-24" xr:uid="{04D3427D-55DE-4E41-A6CB-D9A3DB5ECCDE}"/>
    <hyperlink ref="HFM25:HFN25" r:id="rId2793" display="This data comes from Crime Victimisation, 2023-24" xr:uid="{CABC5923-A359-460E-B8BD-BB49202536AA}"/>
    <hyperlink ref="HFO25:HFP25" r:id="rId2794" display="This data comes from Crime Victimisation, 2023-24" xr:uid="{1BF01253-F027-4D08-8B9F-90E04613D1EB}"/>
    <hyperlink ref="HFQ25:HFR25" r:id="rId2795" display="This data comes from Crime Victimisation, 2023-24" xr:uid="{5511425A-3976-4A5B-8B7D-9135D4EE6766}"/>
    <hyperlink ref="HFS25:HFT25" r:id="rId2796" display="This data comes from Crime Victimisation, 2023-24" xr:uid="{5250ABBC-9BA8-4823-9A64-A7478B2E74FA}"/>
    <hyperlink ref="HFU25:HFV25" r:id="rId2797" display="This data comes from Crime Victimisation, 2023-24" xr:uid="{B917FD75-0F22-4CFA-A2F7-B8F2D527EE38}"/>
    <hyperlink ref="HFW25:HFX25" r:id="rId2798" display="This data comes from Crime Victimisation, 2023-24" xr:uid="{99E8478A-4F9F-49C8-A1E6-9E24EBA843FF}"/>
    <hyperlink ref="HFY25:HFZ25" r:id="rId2799" display="This data comes from Crime Victimisation, 2023-24" xr:uid="{44F1BB6C-229F-4D34-A7FA-D03A5A959E86}"/>
    <hyperlink ref="HGA25:HGB25" r:id="rId2800" display="This data comes from Crime Victimisation, 2023-24" xr:uid="{B934BCDF-8FBD-44E2-87F3-E05BCA7AC287}"/>
    <hyperlink ref="HGC25:HGD25" r:id="rId2801" display="This data comes from Crime Victimisation, 2023-24" xr:uid="{5442F049-1393-47C9-9812-547EB1FD3A71}"/>
    <hyperlink ref="HGE25:HGF25" r:id="rId2802" display="This data comes from Crime Victimisation, 2023-24" xr:uid="{651CE657-0080-4C20-B484-9091F50A46F6}"/>
    <hyperlink ref="HGG25:HGH25" r:id="rId2803" display="This data comes from Crime Victimisation, 2023-24" xr:uid="{7A8ED4C7-7AEB-4007-A66D-690C202BE80E}"/>
    <hyperlink ref="HGI25:HGJ25" r:id="rId2804" display="This data comes from Crime Victimisation, 2023-24" xr:uid="{6AA36539-9800-47E7-8D43-F08BE92DC022}"/>
    <hyperlink ref="HGK25:HGL25" r:id="rId2805" display="This data comes from Crime Victimisation, 2023-24" xr:uid="{B44B1721-62E3-4680-9715-9DECF43720F4}"/>
    <hyperlink ref="HGM25:HGN25" r:id="rId2806" display="This data comes from Crime Victimisation, 2023-24" xr:uid="{29948A6B-F655-4ACB-8819-451BBCAA13A5}"/>
    <hyperlink ref="HGO25:HGP25" r:id="rId2807" display="This data comes from Crime Victimisation, 2023-24" xr:uid="{ABAF7263-69E2-402F-9D02-21026049E260}"/>
    <hyperlink ref="HGQ25:HGR25" r:id="rId2808" display="This data comes from Crime Victimisation, 2023-24" xr:uid="{2BE5075B-0E21-4D03-AE6D-ACEAE0B3C272}"/>
    <hyperlink ref="HGS25:HGT25" r:id="rId2809" display="This data comes from Crime Victimisation, 2023-24" xr:uid="{2B3AE2B7-8132-4D67-973B-E848033E7E0E}"/>
    <hyperlink ref="HGU25:HGV25" r:id="rId2810" display="This data comes from Crime Victimisation, 2023-24" xr:uid="{AB78F447-29E0-4D84-B424-DDDD24E5E67B}"/>
    <hyperlink ref="HGW25:HGX25" r:id="rId2811" display="This data comes from Crime Victimisation, 2023-24" xr:uid="{6D6340F3-8C64-4B84-AD87-F5E1FE85ED5B}"/>
    <hyperlink ref="HGY25:HGZ25" r:id="rId2812" display="This data comes from Crime Victimisation, 2023-24" xr:uid="{22761587-5A0D-4A19-B54C-C5806E2D515C}"/>
    <hyperlink ref="HHA25:HHB25" r:id="rId2813" display="This data comes from Crime Victimisation, 2023-24" xr:uid="{C43BEFFF-8E51-470C-A226-18F9D0C8E5EC}"/>
    <hyperlink ref="HHC25:HHD25" r:id="rId2814" display="This data comes from Crime Victimisation, 2023-24" xr:uid="{42CDF6BA-95F7-4A4D-90EE-3E22F1AD6272}"/>
    <hyperlink ref="HHE25:HHF25" r:id="rId2815" display="This data comes from Crime Victimisation, 2023-24" xr:uid="{B744B182-0DF4-4E65-A41E-905F16934A4E}"/>
    <hyperlink ref="HHG25:HHH25" r:id="rId2816" display="This data comes from Crime Victimisation, 2023-24" xr:uid="{D7A7FE47-696E-4070-8C0F-03BD2A5CA1AB}"/>
    <hyperlink ref="HHI25:HHJ25" r:id="rId2817" display="This data comes from Crime Victimisation, 2023-24" xr:uid="{FE52621D-D4B2-4D6F-84C3-216C14139B60}"/>
    <hyperlink ref="HHK25:HHL25" r:id="rId2818" display="This data comes from Crime Victimisation, 2023-24" xr:uid="{8D75E78E-1D73-4907-8A6D-08A59E66C914}"/>
    <hyperlink ref="HHM25:HHN25" r:id="rId2819" display="This data comes from Crime Victimisation, 2023-24" xr:uid="{F22582F7-855E-45FB-B9A4-A87F1F20D94F}"/>
    <hyperlink ref="HHO25:HHP25" r:id="rId2820" display="This data comes from Crime Victimisation, 2023-24" xr:uid="{B1297C93-DC00-438A-A2CB-3874BAEFE023}"/>
    <hyperlink ref="HHQ25:HHR25" r:id="rId2821" display="This data comes from Crime Victimisation, 2023-24" xr:uid="{FEB65175-EBAD-4C9C-9103-5FF7697A5761}"/>
    <hyperlink ref="HHS25:HHT25" r:id="rId2822" display="This data comes from Crime Victimisation, 2023-24" xr:uid="{6182E364-2F00-4DF5-B364-55EAAC60F799}"/>
    <hyperlink ref="HHU25:HHV25" r:id="rId2823" display="This data comes from Crime Victimisation, 2023-24" xr:uid="{4A168E1D-15A5-4876-BB1D-6B640DE4F531}"/>
    <hyperlink ref="HHW25:HHX25" r:id="rId2824" display="This data comes from Crime Victimisation, 2023-24" xr:uid="{136FE5D2-CBCE-4825-A2E1-8DF37A07AC3F}"/>
    <hyperlink ref="HHY25:HHZ25" r:id="rId2825" display="This data comes from Crime Victimisation, 2023-24" xr:uid="{32AB6A48-9E91-4FD1-B2E9-6D459C40F85B}"/>
    <hyperlink ref="HIA25:HIB25" r:id="rId2826" display="This data comes from Crime Victimisation, 2023-24" xr:uid="{66340430-C10E-4DC6-A31A-FFB3F1298D1E}"/>
    <hyperlink ref="HIC25:HID25" r:id="rId2827" display="This data comes from Crime Victimisation, 2023-24" xr:uid="{89E1D2B7-6201-453D-A7FC-68C115BE01ED}"/>
    <hyperlink ref="HIE25:HIF25" r:id="rId2828" display="This data comes from Crime Victimisation, 2023-24" xr:uid="{2CFBA255-1B95-4E79-A0FE-1660C8BE56AA}"/>
    <hyperlink ref="HIG25:HIH25" r:id="rId2829" display="This data comes from Crime Victimisation, 2023-24" xr:uid="{57C564AB-A668-4BEB-B392-538053429A89}"/>
    <hyperlink ref="HII25:HIJ25" r:id="rId2830" display="This data comes from Crime Victimisation, 2023-24" xr:uid="{866FFD0F-E722-402F-A644-33663EAB3C1F}"/>
    <hyperlink ref="HIK25:HIL25" r:id="rId2831" display="This data comes from Crime Victimisation, 2023-24" xr:uid="{574A726B-4934-44EF-A467-FE6EC4A5FBA2}"/>
    <hyperlink ref="HIM25:HIN25" r:id="rId2832" display="This data comes from Crime Victimisation, 2023-24" xr:uid="{8E9E9340-E4EC-4406-92B4-3E6678913AD0}"/>
    <hyperlink ref="HIO25:HIP25" r:id="rId2833" display="This data comes from Crime Victimisation, 2023-24" xr:uid="{0D6FB797-D158-4B77-92EB-D52633AB2EF8}"/>
    <hyperlink ref="HIQ25:HIR25" r:id="rId2834" display="This data comes from Crime Victimisation, 2023-24" xr:uid="{BC95E22D-BBFC-4D44-8B7C-616D0B333782}"/>
    <hyperlink ref="HIS25:HIT25" r:id="rId2835" display="This data comes from Crime Victimisation, 2023-24" xr:uid="{225287A5-D256-4B85-9840-058F8263E646}"/>
    <hyperlink ref="HIU25:HIV25" r:id="rId2836" display="This data comes from Crime Victimisation, 2023-24" xr:uid="{12522E7F-8593-4AAB-98C8-B418CAA0DADD}"/>
    <hyperlink ref="HIW25:HIX25" r:id="rId2837" display="This data comes from Crime Victimisation, 2023-24" xr:uid="{94B38ACA-8EEC-4C2A-ACFF-B4A3C55906F5}"/>
    <hyperlink ref="HIY25:HIZ25" r:id="rId2838" display="This data comes from Crime Victimisation, 2023-24" xr:uid="{3B85E914-CF02-4544-AECB-FBA739270FFE}"/>
    <hyperlink ref="HJA25:HJB25" r:id="rId2839" display="This data comes from Crime Victimisation, 2023-24" xr:uid="{50891062-2CAB-4B62-BCD4-74BB85021121}"/>
    <hyperlink ref="HJC25:HJD25" r:id="rId2840" display="This data comes from Crime Victimisation, 2023-24" xr:uid="{8863CEE4-0DB4-49AC-A0FB-010F840EE10F}"/>
    <hyperlink ref="HJE25:HJF25" r:id="rId2841" display="This data comes from Crime Victimisation, 2023-24" xr:uid="{626FF931-5F80-4BC1-8D5C-B1178C0946FF}"/>
    <hyperlink ref="HJG25:HJH25" r:id="rId2842" display="This data comes from Crime Victimisation, 2023-24" xr:uid="{20C2DA17-DAE3-47B2-B2CB-52A98F8AA2C6}"/>
    <hyperlink ref="HJI25:HJJ25" r:id="rId2843" display="This data comes from Crime Victimisation, 2023-24" xr:uid="{0B6F7255-14B9-47B5-9B3D-2273FD177136}"/>
    <hyperlink ref="HJK25:HJL25" r:id="rId2844" display="This data comes from Crime Victimisation, 2023-24" xr:uid="{11D4BB85-D6AA-4F86-B8C1-E47DCF7BCD86}"/>
    <hyperlink ref="HJM25:HJN25" r:id="rId2845" display="This data comes from Crime Victimisation, 2023-24" xr:uid="{22486E8A-2AF9-48C1-8340-B738AA2DF891}"/>
    <hyperlink ref="HJO25:HJP25" r:id="rId2846" display="This data comes from Crime Victimisation, 2023-24" xr:uid="{F4E59E26-5C9D-4B8E-A953-ED41243524D0}"/>
    <hyperlink ref="HJQ25:HJR25" r:id="rId2847" display="This data comes from Crime Victimisation, 2023-24" xr:uid="{FE41EA01-3886-40A9-B61B-83A0F425B2E2}"/>
    <hyperlink ref="HJS25:HJT25" r:id="rId2848" display="This data comes from Crime Victimisation, 2023-24" xr:uid="{66FD654A-A5C2-42B5-AF34-B73A18303D82}"/>
    <hyperlink ref="HJU25:HJV25" r:id="rId2849" display="This data comes from Crime Victimisation, 2023-24" xr:uid="{88204220-B6ED-4B72-B38E-A4075ED79003}"/>
    <hyperlink ref="HJW25:HJX25" r:id="rId2850" display="This data comes from Crime Victimisation, 2023-24" xr:uid="{3B7D262E-C524-40AA-BF1A-6AA1F63E82FF}"/>
    <hyperlink ref="HJY25:HJZ25" r:id="rId2851" display="This data comes from Crime Victimisation, 2023-24" xr:uid="{6904FCAC-D59E-4035-8D54-02893085525D}"/>
    <hyperlink ref="HKA25:HKB25" r:id="rId2852" display="This data comes from Crime Victimisation, 2023-24" xr:uid="{B3D9A5BA-2FB9-495C-AF51-4504DBD72A83}"/>
    <hyperlink ref="HKC25:HKD25" r:id="rId2853" display="This data comes from Crime Victimisation, 2023-24" xr:uid="{28BBA0BE-152B-4005-83CD-E0C29D55B6F8}"/>
    <hyperlink ref="HKE25:HKF25" r:id="rId2854" display="This data comes from Crime Victimisation, 2023-24" xr:uid="{633A03C7-EFB0-43AA-8D2D-1AECF88EB742}"/>
    <hyperlink ref="HKG25:HKH25" r:id="rId2855" display="This data comes from Crime Victimisation, 2023-24" xr:uid="{44D0F292-E2A3-4597-9214-1EDB94864ED9}"/>
    <hyperlink ref="HKI25:HKJ25" r:id="rId2856" display="This data comes from Crime Victimisation, 2023-24" xr:uid="{8977B4AC-4B0C-4D96-B10F-B63F6FAF2170}"/>
    <hyperlink ref="HKK25:HKL25" r:id="rId2857" display="This data comes from Crime Victimisation, 2023-24" xr:uid="{8C0BFC3D-38BF-4198-BE4A-F3B520968C69}"/>
    <hyperlink ref="HKM25:HKN25" r:id="rId2858" display="This data comes from Crime Victimisation, 2023-24" xr:uid="{30E26926-F6A2-4104-BB80-370AAD87EB5B}"/>
    <hyperlink ref="HKO25:HKP25" r:id="rId2859" display="This data comes from Crime Victimisation, 2023-24" xr:uid="{5EA915B0-A242-4768-9A34-DCBAFD713578}"/>
    <hyperlink ref="HKQ25:HKR25" r:id="rId2860" display="This data comes from Crime Victimisation, 2023-24" xr:uid="{7290DED1-5806-4487-8D2C-2526828D71BF}"/>
    <hyperlink ref="HKS25:HKT25" r:id="rId2861" display="This data comes from Crime Victimisation, 2023-24" xr:uid="{76C02696-9225-4780-B5E7-D15C98A1DF3B}"/>
    <hyperlink ref="HKU25:HKV25" r:id="rId2862" display="This data comes from Crime Victimisation, 2023-24" xr:uid="{C819DF94-0B51-4D45-BDC5-1FE8243220A2}"/>
    <hyperlink ref="HKW25:HKX25" r:id="rId2863" display="This data comes from Crime Victimisation, 2023-24" xr:uid="{35863EA8-339F-452A-AF59-D2FDE16B016E}"/>
    <hyperlink ref="HKY25:HKZ25" r:id="rId2864" display="This data comes from Crime Victimisation, 2023-24" xr:uid="{562AB8EF-63C1-441B-8E70-412C29B28056}"/>
    <hyperlink ref="HLA25:HLB25" r:id="rId2865" display="This data comes from Crime Victimisation, 2023-24" xr:uid="{9AA08FFF-C25F-4B53-B2B9-E48A97E77C1F}"/>
    <hyperlink ref="HLC25:HLD25" r:id="rId2866" display="This data comes from Crime Victimisation, 2023-24" xr:uid="{55447D9E-C1E8-4BF8-93AA-60CD029CB192}"/>
    <hyperlink ref="HLE25:HLF25" r:id="rId2867" display="This data comes from Crime Victimisation, 2023-24" xr:uid="{6B231212-DC8A-46E8-9944-B98545A8B08B}"/>
    <hyperlink ref="HLG25:HLH25" r:id="rId2868" display="This data comes from Crime Victimisation, 2023-24" xr:uid="{15ADA45E-C8E9-425E-A1C3-3E5F57052D3D}"/>
    <hyperlink ref="HLI25:HLJ25" r:id="rId2869" display="This data comes from Crime Victimisation, 2023-24" xr:uid="{297BAFED-2C8D-455E-97C5-2ACE55D889F6}"/>
    <hyperlink ref="HLK25:HLL25" r:id="rId2870" display="This data comes from Crime Victimisation, 2023-24" xr:uid="{9E29ABBC-7D49-4F29-A2BA-AA28CA825183}"/>
    <hyperlink ref="HLM25:HLN25" r:id="rId2871" display="This data comes from Crime Victimisation, 2023-24" xr:uid="{26A5C90D-A95A-4EE2-9E98-2B1DC1917C26}"/>
    <hyperlink ref="HLO25:HLP25" r:id="rId2872" display="This data comes from Crime Victimisation, 2023-24" xr:uid="{CFF70F1E-CB59-48C6-9C9F-4CC2B314D5A8}"/>
    <hyperlink ref="HLQ25:HLR25" r:id="rId2873" display="This data comes from Crime Victimisation, 2023-24" xr:uid="{7CAFEAD8-B7CC-4858-B08E-43CA5BB55B17}"/>
    <hyperlink ref="HLS25:HLT25" r:id="rId2874" display="This data comes from Crime Victimisation, 2023-24" xr:uid="{8DBDE7C1-0D02-4EF5-8BAC-E0C6981E8CA0}"/>
    <hyperlink ref="HLU25:HLV25" r:id="rId2875" display="This data comes from Crime Victimisation, 2023-24" xr:uid="{BAF15C38-7A96-49D7-A198-CA8D2E072033}"/>
    <hyperlink ref="HLW25:HLX25" r:id="rId2876" display="This data comes from Crime Victimisation, 2023-24" xr:uid="{321073D7-DABE-47EA-BA36-47E10AEEAD82}"/>
    <hyperlink ref="HLY25:HLZ25" r:id="rId2877" display="This data comes from Crime Victimisation, 2023-24" xr:uid="{DCF6BB69-FC9E-482D-990C-5BAA16571DCA}"/>
    <hyperlink ref="HMA25:HMB25" r:id="rId2878" display="This data comes from Crime Victimisation, 2023-24" xr:uid="{0BC3D7D0-3792-4CE3-BDEB-29206B4472DC}"/>
    <hyperlink ref="HMC25:HMD25" r:id="rId2879" display="This data comes from Crime Victimisation, 2023-24" xr:uid="{950E2B72-CA6E-431A-BF52-E8E7B6FF1BDE}"/>
    <hyperlink ref="HME25:HMF25" r:id="rId2880" display="This data comes from Crime Victimisation, 2023-24" xr:uid="{6DB2D4A6-F1DA-44D2-B68A-939441407F11}"/>
    <hyperlink ref="HMG25:HMH25" r:id="rId2881" display="This data comes from Crime Victimisation, 2023-24" xr:uid="{88EEC487-5E3D-43E3-AF4B-A4466AFE7239}"/>
    <hyperlink ref="HMI25:HMJ25" r:id="rId2882" display="This data comes from Crime Victimisation, 2023-24" xr:uid="{0ED7987F-79D0-4547-9E74-F5A37F5751D4}"/>
    <hyperlink ref="HMK25:HML25" r:id="rId2883" display="This data comes from Crime Victimisation, 2023-24" xr:uid="{2413156B-D9D3-401E-8048-1BE8FCDA044E}"/>
    <hyperlink ref="HMM25:HMN25" r:id="rId2884" display="This data comes from Crime Victimisation, 2023-24" xr:uid="{E17141F3-B026-42A0-9D0B-BBD3B0C60BB6}"/>
    <hyperlink ref="HMO25:HMP25" r:id="rId2885" display="This data comes from Crime Victimisation, 2023-24" xr:uid="{E824F1F8-2CBA-438F-B75D-6A493F3DEB8C}"/>
    <hyperlink ref="HMQ25:HMR25" r:id="rId2886" display="This data comes from Crime Victimisation, 2023-24" xr:uid="{086D5ABF-BED0-4DBC-B8F2-A52B129984E3}"/>
    <hyperlink ref="HMS25:HMT25" r:id="rId2887" display="This data comes from Crime Victimisation, 2023-24" xr:uid="{B17A9DC2-A3A9-4DF9-A933-6CEBEE1B1EE5}"/>
    <hyperlink ref="HMU25:HMV25" r:id="rId2888" display="This data comes from Crime Victimisation, 2023-24" xr:uid="{4A068010-58D6-454C-A205-8FD5641873D3}"/>
    <hyperlink ref="HMW25:HMX25" r:id="rId2889" display="This data comes from Crime Victimisation, 2023-24" xr:uid="{752664B5-A742-49AE-B275-4235425ED892}"/>
    <hyperlink ref="HMY25:HMZ25" r:id="rId2890" display="This data comes from Crime Victimisation, 2023-24" xr:uid="{DDC4DE61-3383-4EA4-8A3E-3013F4134B3B}"/>
    <hyperlink ref="HNA25:HNB25" r:id="rId2891" display="This data comes from Crime Victimisation, 2023-24" xr:uid="{B7ECC759-3475-4EF6-9925-D9745BEEDB4B}"/>
    <hyperlink ref="HNC25:HND25" r:id="rId2892" display="This data comes from Crime Victimisation, 2023-24" xr:uid="{E1E3B0DE-4261-473C-99CF-DBE67E3B4579}"/>
    <hyperlink ref="HNE25:HNF25" r:id="rId2893" display="This data comes from Crime Victimisation, 2023-24" xr:uid="{8621E22E-2A28-4DBE-81D7-A1D608F81DAE}"/>
    <hyperlink ref="HNG25:HNH25" r:id="rId2894" display="This data comes from Crime Victimisation, 2023-24" xr:uid="{7431D979-C682-4AE7-97A2-1A3857D1B355}"/>
    <hyperlink ref="HNI25:HNJ25" r:id="rId2895" display="This data comes from Crime Victimisation, 2023-24" xr:uid="{75CD0500-15A8-4558-89E9-94F487F882AA}"/>
    <hyperlink ref="HNK25:HNL25" r:id="rId2896" display="This data comes from Crime Victimisation, 2023-24" xr:uid="{7FE02BCF-2DFE-439B-A494-7012196DB64A}"/>
    <hyperlink ref="HNM25:HNN25" r:id="rId2897" display="This data comes from Crime Victimisation, 2023-24" xr:uid="{17BE3A16-4887-48CF-8974-0A26EFED67F9}"/>
    <hyperlink ref="HNO25:HNP25" r:id="rId2898" display="This data comes from Crime Victimisation, 2023-24" xr:uid="{467B2BBE-D672-45FB-A4F0-7E94824AA1C3}"/>
    <hyperlink ref="HNQ25:HNR25" r:id="rId2899" display="This data comes from Crime Victimisation, 2023-24" xr:uid="{DD7FD181-FD56-426D-816B-77BE85691A02}"/>
    <hyperlink ref="HNS25:HNT25" r:id="rId2900" display="This data comes from Crime Victimisation, 2023-24" xr:uid="{80CE4323-A2B2-41CA-9005-C74C932B7675}"/>
    <hyperlink ref="HNU25:HNV25" r:id="rId2901" display="This data comes from Crime Victimisation, 2023-24" xr:uid="{DC423E6E-F98A-4A1F-A544-BA1BEB1EAC37}"/>
    <hyperlink ref="HNW25:HNX25" r:id="rId2902" display="This data comes from Crime Victimisation, 2023-24" xr:uid="{2A789402-C66F-47F5-B6B9-0B89EB54E09A}"/>
    <hyperlink ref="HNY25:HNZ25" r:id="rId2903" display="This data comes from Crime Victimisation, 2023-24" xr:uid="{F3C9B7D7-12D7-45A8-B8FD-A58D41DA70A1}"/>
    <hyperlink ref="HOA25:HOB25" r:id="rId2904" display="This data comes from Crime Victimisation, 2023-24" xr:uid="{2122B643-2872-4BE9-B1D9-84918AFB3716}"/>
    <hyperlink ref="HOC25:HOD25" r:id="rId2905" display="This data comes from Crime Victimisation, 2023-24" xr:uid="{A58AEA40-E881-4DEC-A3DD-D26436CC66AD}"/>
    <hyperlink ref="HOE25:HOF25" r:id="rId2906" display="This data comes from Crime Victimisation, 2023-24" xr:uid="{3BDC6A38-FE4D-4F6B-9117-9CE8999F00D1}"/>
    <hyperlink ref="HOG25:HOH25" r:id="rId2907" display="This data comes from Crime Victimisation, 2023-24" xr:uid="{069D4B72-1709-4483-B2CC-F362D321773A}"/>
    <hyperlink ref="HOI25:HOJ25" r:id="rId2908" display="This data comes from Crime Victimisation, 2023-24" xr:uid="{8C77997B-2DFC-4142-B718-C76254F8368D}"/>
    <hyperlink ref="HOK25:HOL25" r:id="rId2909" display="This data comes from Crime Victimisation, 2023-24" xr:uid="{B8C5426A-72F7-486F-BF93-EE23CB8957B0}"/>
    <hyperlink ref="HOM25:HON25" r:id="rId2910" display="This data comes from Crime Victimisation, 2023-24" xr:uid="{12574BCA-2032-49BA-8E5C-17E8B9F4FB74}"/>
    <hyperlink ref="HOO25:HOP25" r:id="rId2911" display="This data comes from Crime Victimisation, 2023-24" xr:uid="{B6ECFA49-A358-4498-A5FD-E42733F5BFD0}"/>
    <hyperlink ref="HOQ25:HOR25" r:id="rId2912" display="This data comes from Crime Victimisation, 2023-24" xr:uid="{6A80EE5F-B5CF-41CC-B503-69C6B850E9A5}"/>
    <hyperlink ref="HOS25:HOT25" r:id="rId2913" display="This data comes from Crime Victimisation, 2023-24" xr:uid="{3DF1127A-C96C-47F9-9846-715D7D35A0C6}"/>
    <hyperlink ref="HOU25:HOV25" r:id="rId2914" display="This data comes from Crime Victimisation, 2023-24" xr:uid="{F6E7CDC5-DCA7-4777-91F4-3BCD32325716}"/>
    <hyperlink ref="HOW25:HOX25" r:id="rId2915" display="This data comes from Crime Victimisation, 2023-24" xr:uid="{D664D443-3142-45FC-B7CE-637666783114}"/>
    <hyperlink ref="HOY25:HOZ25" r:id="rId2916" display="This data comes from Crime Victimisation, 2023-24" xr:uid="{8BA026BD-089F-4A4E-9657-7FB596E26AE6}"/>
    <hyperlink ref="HPA25:HPB25" r:id="rId2917" display="This data comes from Crime Victimisation, 2023-24" xr:uid="{88FE0426-270A-433F-A213-88481A62688F}"/>
    <hyperlink ref="HPC25:HPD25" r:id="rId2918" display="This data comes from Crime Victimisation, 2023-24" xr:uid="{7E3EEE14-5D2D-4ADA-B94A-DEDF396B8275}"/>
    <hyperlink ref="HPE25:HPF25" r:id="rId2919" display="This data comes from Crime Victimisation, 2023-24" xr:uid="{41047EC5-D483-44C7-BFFF-87675CABA45A}"/>
    <hyperlink ref="HPG25:HPH25" r:id="rId2920" display="This data comes from Crime Victimisation, 2023-24" xr:uid="{82E9F651-D862-4F2C-AFA7-792CEF03D69F}"/>
    <hyperlink ref="HPI25:HPJ25" r:id="rId2921" display="This data comes from Crime Victimisation, 2023-24" xr:uid="{08FA5713-01AA-4AC2-A2A2-B6948EFAA11C}"/>
    <hyperlink ref="HPK25:HPL25" r:id="rId2922" display="This data comes from Crime Victimisation, 2023-24" xr:uid="{9218DB95-037A-4C4C-B745-EDC1E41BD135}"/>
    <hyperlink ref="HPM25:HPN25" r:id="rId2923" display="This data comes from Crime Victimisation, 2023-24" xr:uid="{B97FFBB4-F722-4FC4-9506-DFBE5D5548CD}"/>
    <hyperlink ref="HPO25:HPP25" r:id="rId2924" display="This data comes from Crime Victimisation, 2023-24" xr:uid="{D13D60C7-470E-4DFE-9B59-9E9F6E47304E}"/>
    <hyperlink ref="HPQ25:HPR25" r:id="rId2925" display="This data comes from Crime Victimisation, 2023-24" xr:uid="{B3CFA375-8273-482B-B619-35DE94A54B67}"/>
    <hyperlink ref="HPS25:HPT25" r:id="rId2926" display="This data comes from Crime Victimisation, 2023-24" xr:uid="{2E3B8CF9-A8CC-4BB6-B70A-492DC6257797}"/>
    <hyperlink ref="HPU25:HPV25" r:id="rId2927" display="This data comes from Crime Victimisation, 2023-24" xr:uid="{34955E44-20AC-4E3F-9D94-3DD7B454B0D1}"/>
    <hyperlink ref="HPW25:HPX25" r:id="rId2928" display="This data comes from Crime Victimisation, 2023-24" xr:uid="{66A35A08-6120-4795-A536-5557462A2B18}"/>
    <hyperlink ref="HPY25:HPZ25" r:id="rId2929" display="This data comes from Crime Victimisation, 2023-24" xr:uid="{DC038577-7CE2-447B-9DC0-18F0AC74F446}"/>
    <hyperlink ref="HQA25:HQB25" r:id="rId2930" display="This data comes from Crime Victimisation, 2023-24" xr:uid="{3E2B0ADE-7783-42E2-9F27-DAF097C7F142}"/>
    <hyperlink ref="HQC25:HQD25" r:id="rId2931" display="This data comes from Crime Victimisation, 2023-24" xr:uid="{11BDB8C1-4004-4E14-A0AC-B7E10580439F}"/>
    <hyperlink ref="HQE25:HQF25" r:id="rId2932" display="This data comes from Crime Victimisation, 2023-24" xr:uid="{777C36BF-49C3-419F-B310-00E651865E60}"/>
    <hyperlink ref="HQG25:HQH25" r:id="rId2933" display="This data comes from Crime Victimisation, 2023-24" xr:uid="{E209B880-6280-4196-87B2-F84BD548682C}"/>
    <hyperlink ref="HQI25:HQJ25" r:id="rId2934" display="This data comes from Crime Victimisation, 2023-24" xr:uid="{59CA944D-3D1B-454B-9A06-501ACCDB861F}"/>
    <hyperlink ref="HQK25:HQL25" r:id="rId2935" display="This data comes from Crime Victimisation, 2023-24" xr:uid="{DFF3FD73-E4BA-4BF0-B1F3-A01A6C297784}"/>
    <hyperlink ref="HQM25:HQN25" r:id="rId2936" display="This data comes from Crime Victimisation, 2023-24" xr:uid="{698B663D-CF9D-4E8E-A111-E85B0FC8CB2E}"/>
    <hyperlink ref="HQO25:HQP25" r:id="rId2937" display="This data comes from Crime Victimisation, 2023-24" xr:uid="{E14DA126-48A0-45B4-9D98-14CF0AD3F074}"/>
    <hyperlink ref="HQQ25:HQR25" r:id="rId2938" display="This data comes from Crime Victimisation, 2023-24" xr:uid="{6E185F3E-9816-4A8C-9F1F-DEFD0FD2C4C0}"/>
    <hyperlink ref="HQS25:HQT25" r:id="rId2939" display="This data comes from Crime Victimisation, 2023-24" xr:uid="{51493D83-C75A-4432-A297-1664C65EA88D}"/>
    <hyperlink ref="HQU25:HQV25" r:id="rId2940" display="This data comes from Crime Victimisation, 2023-24" xr:uid="{5609D467-ACAB-4A0E-B33E-3B01616A79FA}"/>
    <hyperlink ref="HQW25:HQX25" r:id="rId2941" display="This data comes from Crime Victimisation, 2023-24" xr:uid="{591411DA-57D0-4521-B4F0-02A91A5B84C2}"/>
    <hyperlink ref="HQY25:HQZ25" r:id="rId2942" display="This data comes from Crime Victimisation, 2023-24" xr:uid="{BB296136-788B-4F0D-842C-6306DB9B22A6}"/>
    <hyperlink ref="HRA25:HRB25" r:id="rId2943" display="This data comes from Crime Victimisation, 2023-24" xr:uid="{2B762927-5BAA-4353-9BBA-EA23B9B9B311}"/>
    <hyperlink ref="HRC25:HRD25" r:id="rId2944" display="This data comes from Crime Victimisation, 2023-24" xr:uid="{970B8F19-875B-4565-8EE0-EF3540F282A3}"/>
    <hyperlink ref="HRE25:HRF25" r:id="rId2945" display="This data comes from Crime Victimisation, 2023-24" xr:uid="{F2496105-4C2C-4CFF-8E41-D42ECE8A25A3}"/>
    <hyperlink ref="HRG25:HRH25" r:id="rId2946" display="This data comes from Crime Victimisation, 2023-24" xr:uid="{1DAF1821-1A22-4208-BE25-6F758BFB4EA0}"/>
    <hyperlink ref="HRI25:HRJ25" r:id="rId2947" display="This data comes from Crime Victimisation, 2023-24" xr:uid="{7B8D9037-8556-4591-A782-025D9DB76F24}"/>
    <hyperlink ref="HRK25:HRL25" r:id="rId2948" display="This data comes from Crime Victimisation, 2023-24" xr:uid="{0DEC26C7-60EF-4995-9979-B5D9E73E70E6}"/>
    <hyperlink ref="HRM25:HRN25" r:id="rId2949" display="This data comes from Crime Victimisation, 2023-24" xr:uid="{2AD4A293-18CF-4CD5-9B64-B882ABC78079}"/>
    <hyperlink ref="HRO25:HRP25" r:id="rId2950" display="This data comes from Crime Victimisation, 2023-24" xr:uid="{B3F2297F-5550-44D1-BBC0-E380848920F0}"/>
    <hyperlink ref="HRQ25:HRR25" r:id="rId2951" display="This data comes from Crime Victimisation, 2023-24" xr:uid="{FB111304-806C-40A0-BE5E-0465F88B05D8}"/>
    <hyperlink ref="HRS25:HRT25" r:id="rId2952" display="This data comes from Crime Victimisation, 2023-24" xr:uid="{5E757AE1-3145-4A7D-B5A6-216A6169C227}"/>
    <hyperlink ref="HRU25:HRV25" r:id="rId2953" display="This data comes from Crime Victimisation, 2023-24" xr:uid="{CE080F81-0F47-4152-8B16-68597ADCE5FF}"/>
    <hyperlink ref="HRW25:HRX25" r:id="rId2954" display="This data comes from Crime Victimisation, 2023-24" xr:uid="{DEBD0A7A-97B4-4AEE-9CD6-19E93430FD6D}"/>
    <hyperlink ref="HRY25:HRZ25" r:id="rId2955" display="This data comes from Crime Victimisation, 2023-24" xr:uid="{504E024B-7F22-47EC-B200-AE1844BFB67A}"/>
    <hyperlink ref="HSA25:HSB25" r:id="rId2956" display="This data comes from Crime Victimisation, 2023-24" xr:uid="{ADAD8C71-043F-4196-8C86-93155111946B}"/>
    <hyperlink ref="HSC25:HSD25" r:id="rId2957" display="This data comes from Crime Victimisation, 2023-24" xr:uid="{3B283E63-73A4-4FA0-8EC1-A29A9AEFF5A5}"/>
    <hyperlink ref="HSE25:HSF25" r:id="rId2958" display="This data comes from Crime Victimisation, 2023-24" xr:uid="{8EE678FD-EFEF-48AE-AD25-B35D18EFE61C}"/>
    <hyperlink ref="HSG25:HSH25" r:id="rId2959" display="This data comes from Crime Victimisation, 2023-24" xr:uid="{B82CE884-F42D-4AD5-B8AB-838B406BB1B6}"/>
    <hyperlink ref="HSI25:HSJ25" r:id="rId2960" display="This data comes from Crime Victimisation, 2023-24" xr:uid="{B1EB86C1-22C1-4EE0-BA12-B98FDBEA8EC9}"/>
    <hyperlink ref="HSK25:HSL25" r:id="rId2961" display="This data comes from Crime Victimisation, 2023-24" xr:uid="{48E846D4-BA9A-40EF-A7B9-66AB187F1C53}"/>
    <hyperlink ref="HSM25:HSN25" r:id="rId2962" display="This data comes from Crime Victimisation, 2023-24" xr:uid="{BC7778E3-EB9F-4F4E-A3CC-0B4E03446B50}"/>
    <hyperlink ref="HSO25:HSP25" r:id="rId2963" display="This data comes from Crime Victimisation, 2023-24" xr:uid="{024CEFC2-1E59-4A87-A0E3-7EACA18AF908}"/>
    <hyperlink ref="HSQ25:HSR25" r:id="rId2964" display="This data comes from Crime Victimisation, 2023-24" xr:uid="{BECAE9D0-800D-42F8-A7A8-BC2D6B474872}"/>
    <hyperlink ref="HSS25:HST25" r:id="rId2965" display="This data comes from Crime Victimisation, 2023-24" xr:uid="{3C8481B1-4E4D-4822-8CA6-932BD9DCF0B8}"/>
    <hyperlink ref="HSU25:HSV25" r:id="rId2966" display="This data comes from Crime Victimisation, 2023-24" xr:uid="{7A4D0627-AE66-452A-BC65-CC6C9BC213F4}"/>
    <hyperlink ref="HSW25:HSX25" r:id="rId2967" display="This data comes from Crime Victimisation, 2023-24" xr:uid="{D50228FA-4F79-45C8-862B-614E0DE82E71}"/>
    <hyperlink ref="HSY25:HSZ25" r:id="rId2968" display="This data comes from Crime Victimisation, 2023-24" xr:uid="{B6341BA8-1BA5-4255-8CCF-A7EDD82B0914}"/>
    <hyperlink ref="HTA25:HTB25" r:id="rId2969" display="This data comes from Crime Victimisation, 2023-24" xr:uid="{05987639-73C5-44E4-99D4-3C45AC319D1A}"/>
    <hyperlink ref="HTC25:HTD25" r:id="rId2970" display="This data comes from Crime Victimisation, 2023-24" xr:uid="{9E3BFE49-1917-4BFA-8747-D44F571372ED}"/>
    <hyperlink ref="HTE25:HTF25" r:id="rId2971" display="This data comes from Crime Victimisation, 2023-24" xr:uid="{762C9B8E-A20C-481F-A14D-BE6B20F3FBAE}"/>
    <hyperlink ref="HTG25:HTH25" r:id="rId2972" display="This data comes from Crime Victimisation, 2023-24" xr:uid="{2225F5CE-BD82-43EC-8E3D-0D351746D0F9}"/>
    <hyperlink ref="HTI25:HTJ25" r:id="rId2973" display="This data comes from Crime Victimisation, 2023-24" xr:uid="{FCEF37C5-F2C5-4FB7-A122-31BE52BE2178}"/>
    <hyperlink ref="HTK25:HTL25" r:id="rId2974" display="This data comes from Crime Victimisation, 2023-24" xr:uid="{D0C9273E-467B-4C4B-A454-B3DF4EE96820}"/>
    <hyperlink ref="HTM25:HTN25" r:id="rId2975" display="This data comes from Crime Victimisation, 2023-24" xr:uid="{84F49677-700E-4D35-935A-C1983949F06E}"/>
    <hyperlink ref="HTO25:HTP25" r:id="rId2976" display="This data comes from Crime Victimisation, 2023-24" xr:uid="{6D333C96-5468-4C49-9332-85FF6169119F}"/>
    <hyperlink ref="HTQ25:HTR25" r:id="rId2977" display="This data comes from Crime Victimisation, 2023-24" xr:uid="{D1DAF839-E775-4622-969B-133546CC3FF9}"/>
    <hyperlink ref="HTS25:HTT25" r:id="rId2978" display="This data comes from Crime Victimisation, 2023-24" xr:uid="{5A5F4667-9942-4175-A3F2-5B1FB7B1535E}"/>
    <hyperlink ref="HTU25:HTV25" r:id="rId2979" display="This data comes from Crime Victimisation, 2023-24" xr:uid="{8771285E-B02C-4E51-A1F8-C1C8A8F7A879}"/>
    <hyperlink ref="HTW25:HTX25" r:id="rId2980" display="This data comes from Crime Victimisation, 2023-24" xr:uid="{B63FBCA5-F413-40B1-83A0-2DF2F6F4826B}"/>
    <hyperlink ref="HTY25:HTZ25" r:id="rId2981" display="This data comes from Crime Victimisation, 2023-24" xr:uid="{D7025B5E-3FF6-4235-96D1-730B3222D66F}"/>
    <hyperlink ref="HUA25:HUB25" r:id="rId2982" display="This data comes from Crime Victimisation, 2023-24" xr:uid="{819CFABF-8A23-4B84-8084-54ADA61A2ACF}"/>
    <hyperlink ref="HUC25:HUD25" r:id="rId2983" display="This data comes from Crime Victimisation, 2023-24" xr:uid="{1DA18C48-C93F-4526-9808-6B1723C6546E}"/>
    <hyperlink ref="HUE25:HUF25" r:id="rId2984" display="This data comes from Crime Victimisation, 2023-24" xr:uid="{9C997943-0678-422B-AB91-037520E3BFD6}"/>
    <hyperlink ref="HUG25:HUH25" r:id="rId2985" display="This data comes from Crime Victimisation, 2023-24" xr:uid="{3E72C81C-CBFA-4B7B-A81B-3AFBA21808A6}"/>
    <hyperlink ref="HUI25:HUJ25" r:id="rId2986" display="This data comes from Crime Victimisation, 2023-24" xr:uid="{CF428BD9-2640-47FD-B98C-17245AA47FEC}"/>
    <hyperlink ref="HUK25:HUL25" r:id="rId2987" display="This data comes from Crime Victimisation, 2023-24" xr:uid="{DD49A1D8-399B-4556-814B-E2F9D8F7E754}"/>
    <hyperlink ref="HUM25:HUN25" r:id="rId2988" display="This data comes from Crime Victimisation, 2023-24" xr:uid="{6DAD1FDD-0F1C-4612-805D-EB821B03A9CC}"/>
    <hyperlink ref="HUO25:HUP25" r:id="rId2989" display="This data comes from Crime Victimisation, 2023-24" xr:uid="{7AE3FB1B-E550-4A1A-8BE2-D8668FD1E800}"/>
    <hyperlink ref="HUQ25:HUR25" r:id="rId2990" display="This data comes from Crime Victimisation, 2023-24" xr:uid="{D1400092-0667-4912-91BF-1B5FDC522E47}"/>
    <hyperlink ref="HUS25:HUT25" r:id="rId2991" display="This data comes from Crime Victimisation, 2023-24" xr:uid="{C88DA012-F043-4F31-B305-61F2D81BD337}"/>
    <hyperlink ref="HUU25:HUV25" r:id="rId2992" display="This data comes from Crime Victimisation, 2023-24" xr:uid="{CECA2515-E227-4CF1-9871-C8461191AABC}"/>
    <hyperlink ref="HUW25:HUX25" r:id="rId2993" display="This data comes from Crime Victimisation, 2023-24" xr:uid="{3EC3A7E7-2AEC-4C0F-9FB5-8DA773FA025A}"/>
    <hyperlink ref="HUY25:HUZ25" r:id="rId2994" display="This data comes from Crime Victimisation, 2023-24" xr:uid="{4CA1DC60-94B7-41C3-9F71-25B93716A161}"/>
    <hyperlink ref="HVA25:HVB25" r:id="rId2995" display="This data comes from Crime Victimisation, 2023-24" xr:uid="{02E1093B-F733-47F1-AFE8-41469287D74D}"/>
    <hyperlink ref="HVC25:HVD25" r:id="rId2996" display="This data comes from Crime Victimisation, 2023-24" xr:uid="{ED4E5B48-3BB0-425E-A3EF-7328F39E69A2}"/>
    <hyperlink ref="HVE25:HVF25" r:id="rId2997" display="This data comes from Crime Victimisation, 2023-24" xr:uid="{659C71AE-132C-430A-B347-E9D7262A234E}"/>
    <hyperlink ref="HVG25:HVH25" r:id="rId2998" display="This data comes from Crime Victimisation, 2023-24" xr:uid="{87EEAD00-16D2-45A9-A392-E5C647A0040C}"/>
    <hyperlink ref="HVI25:HVJ25" r:id="rId2999" display="This data comes from Crime Victimisation, 2023-24" xr:uid="{743C4D8C-34F8-422B-A2D5-8D6E776FE5A7}"/>
    <hyperlink ref="HVK25:HVL25" r:id="rId3000" display="This data comes from Crime Victimisation, 2023-24" xr:uid="{0C974383-6291-468A-A229-E4AD4C68FC73}"/>
    <hyperlink ref="HVM25:HVN25" r:id="rId3001" display="This data comes from Crime Victimisation, 2023-24" xr:uid="{9A3EE4D1-3434-4DC6-B754-C4C460E8E390}"/>
    <hyperlink ref="HVO25:HVP25" r:id="rId3002" display="This data comes from Crime Victimisation, 2023-24" xr:uid="{DB106592-8445-43AA-9FBD-D78D03D38B4D}"/>
    <hyperlink ref="HVQ25:HVR25" r:id="rId3003" display="This data comes from Crime Victimisation, 2023-24" xr:uid="{BF392730-C43C-47B2-88DF-D274C3CC867B}"/>
    <hyperlink ref="HVS25:HVT25" r:id="rId3004" display="This data comes from Crime Victimisation, 2023-24" xr:uid="{3C03EBBC-CE15-46C5-AB9D-FDE58668AED8}"/>
    <hyperlink ref="HVU25:HVV25" r:id="rId3005" display="This data comes from Crime Victimisation, 2023-24" xr:uid="{F05D24B9-B8F9-4718-8B8F-02AE5559FDBC}"/>
    <hyperlink ref="HVW25:HVX25" r:id="rId3006" display="This data comes from Crime Victimisation, 2023-24" xr:uid="{1844F119-B97A-422A-BB9B-CCD3DE3F2009}"/>
    <hyperlink ref="HVY25:HVZ25" r:id="rId3007" display="This data comes from Crime Victimisation, 2023-24" xr:uid="{A4A53B27-B952-4C47-B4C4-3957488E6B9B}"/>
    <hyperlink ref="HWA25:HWB25" r:id="rId3008" display="This data comes from Crime Victimisation, 2023-24" xr:uid="{B753531D-CDD3-4C7A-8C65-C057C9CFD41A}"/>
    <hyperlink ref="HWC25:HWD25" r:id="rId3009" display="This data comes from Crime Victimisation, 2023-24" xr:uid="{C6CD4076-6806-4F6F-A17C-1CCB1EB76F20}"/>
    <hyperlink ref="HWE25:HWF25" r:id="rId3010" display="This data comes from Crime Victimisation, 2023-24" xr:uid="{66381E93-6FBD-480E-B1B6-0D611D2DA703}"/>
    <hyperlink ref="HWG25:HWH25" r:id="rId3011" display="This data comes from Crime Victimisation, 2023-24" xr:uid="{548D301E-0170-424D-8FAF-C42C27928A3B}"/>
    <hyperlink ref="HWI25:HWJ25" r:id="rId3012" display="This data comes from Crime Victimisation, 2023-24" xr:uid="{150318C0-99EC-41F9-9D6B-BFEAB1F92216}"/>
    <hyperlink ref="HWK25:HWL25" r:id="rId3013" display="This data comes from Crime Victimisation, 2023-24" xr:uid="{B0D34603-D306-4FBB-98A1-EF03218E7954}"/>
    <hyperlink ref="HWM25:HWN25" r:id="rId3014" display="This data comes from Crime Victimisation, 2023-24" xr:uid="{E4AD2E38-9599-4BE7-92AB-CB56656DCBD8}"/>
    <hyperlink ref="HWO25:HWP25" r:id="rId3015" display="This data comes from Crime Victimisation, 2023-24" xr:uid="{79E9A25F-0524-4B56-9E48-4AE411640D9F}"/>
    <hyperlink ref="HWQ25:HWR25" r:id="rId3016" display="This data comes from Crime Victimisation, 2023-24" xr:uid="{77A00B60-E50D-47A5-AE20-B4937CA22007}"/>
    <hyperlink ref="HWS25:HWT25" r:id="rId3017" display="This data comes from Crime Victimisation, 2023-24" xr:uid="{34D36947-0A6C-4AA4-9B91-F917B9F94888}"/>
    <hyperlink ref="HWU25:HWV25" r:id="rId3018" display="This data comes from Crime Victimisation, 2023-24" xr:uid="{FBCFB1AD-F3C5-4BD9-B6B4-439AB1912E15}"/>
    <hyperlink ref="HWW25:HWX25" r:id="rId3019" display="This data comes from Crime Victimisation, 2023-24" xr:uid="{128E215F-ABB1-4737-946B-9DF4AF62F473}"/>
    <hyperlink ref="HWY25:HWZ25" r:id="rId3020" display="This data comes from Crime Victimisation, 2023-24" xr:uid="{6D572197-B66B-46FD-B484-680BC4F43BEF}"/>
    <hyperlink ref="HXA25:HXB25" r:id="rId3021" display="This data comes from Crime Victimisation, 2023-24" xr:uid="{01F6E5A2-7086-4002-976D-171331BDCB30}"/>
    <hyperlink ref="HXC25:HXD25" r:id="rId3022" display="This data comes from Crime Victimisation, 2023-24" xr:uid="{580F1624-B778-4AC8-AE46-162859AD31B8}"/>
    <hyperlink ref="HXE25:HXF25" r:id="rId3023" display="This data comes from Crime Victimisation, 2023-24" xr:uid="{0FB867A4-24EB-44FE-BB87-8FF2F0A2E147}"/>
    <hyperlink ref="HXG25:HXH25" r:id="rId3024" display="This data comes from Crime Victimisation, 2023-24" xr:uid="{8875A0A0-B472-4C07-A739-5171DA9E3CD4}"/>
    <hyperlink ref="HXI25:HXJ25" r:id="rId3025" display="This data comes from Crime Victimisation, 2023-24" xr:uid="{6349B521-844D-46C9-8320-62426FD7631C}"/>
    <hyperlink ref="HXK25:HXL25" r:id="rId3026" display="This data comes from Crime Victimisation, 2023-24" xr:uid="{3B29FF73-FE17-4B61-B37C-F5577442DCAC}"/>
    <hyperlink ref="HXM25:HXN25" r:id="rId3027" display="This data comes from Crime Victimisation, 2023-24" xr:uid="{1B1680A3-FE4E-478A-8B34-1EA1D59DD79C}"/>
    <hyperlink ref="HXO25:HXP25" r:id="rId3028" display="This data comes from Crime Victimisation, 2023-24" xr:uid="{5A1F4C55-2C5F-4DBF-86B6-2D66A46B7FA0}"/>
    <hyperlink ref="HXQ25:HXR25" r:id="rId3029" display="This data comes from Crime Victimisation, 2023-24" xr:uid="{CA947DA9-7A4C-4D34-AD8E-A02597274EC3}"/>
    <hyperlink ref="HXS25:HXT25" r:id="rId3030" display="This data comes from Crime Victimisation, 2023-24" xr:uid="{5ED7BA78-02CA-419F-937E-B43452A14EAC}"/>
    <hyperlink ref="HXU25:HXV25" r:id="rId3031" display="This data comes from Crime Victimisation, 2023-24" xr:uid="{C5A2B416-C20B-414A-B14F-4DDF58E717A1}"/>
    <hyperlink ref="HXW25:HXX25" r:id="rId3032" display="This data comes from Crime Victimisation, 2023-24" xr:uid="{2107E63A-365B-4D95-ABA8-3D9837F3FB41}"/>
    <hyperlink ref="HXY25:HXZ25" r:id="rId3033" display="This data comes from Crime Victimisation, 2023-24" xr:uid="{122A29FF-9698-4843-952D-3F975507ED71}"/>
    <hyperlink ref="HYA25:HYB25" r:id="rId3034" display="This data comes from Crime Victimisation, 2023-24" xr:uid="{A4D40877-1E8E-4B22-A69E-04D355F50D8F}"/>
    <hyperlink ref="HYC25:HYD25" r:id="rId3035" display="This data comes from Crime Victimisation, 2023-24" xr:uid="{A9777527-B350-424C-8251-D689EA96076E}"/>
    <hyperlink ref="HYE25:HYF25" r:id="rId3036" display="This data comes from Crime Victimisation, 2023-24" xr:uid="{09E65073-5C69-4616-8E04-5FA5716D3624}"/>
    <hyperlink ref="HYG25:HYH25" r:id="rId3037" display="This data comes from Crime Victimisation, 2023-24" xr:uid="{31FBFDF2-0A18-48A3-8AA1-56C9DBE730B8}"/>
    <hyperlink ref="HYI25:HYJ25" r:id="rId3038" display="This data comes from Crime Victimisation, 2023-24" xr:uid="{12F32518-70C2-40B6-ADEC-08F4A5F92B01}"/>
    <hyperlink ref="HYK25:HYL25" r:id="rId3039" display="This data comes from Crime Victimisation, 2023-24" xr:uid="{51928D46-09E7-49ED-A76D-F75BF2BCE49E}"/>
    <hyperlink ref="HYM25:HYN25" r:id="rId3040" display="This data comes from Crime Victimisation, 2023-24" xr:uid="{E23AB673-B1CC-4FF3-8FD1-77DCC1813173}"/>
    <hyperlink ref="HYO25:HYP25" r:id="rId3041" display="This data comes from Crime Victimisation, 2023-24" xr:uid="{91E79461-D69F-46D2-A110-17EA616A9B0C}"/>
    <hyperlink ref="HYQ25:HYR25" r:id="rId3042" display="This data comes from Crime Victimisation, 2023-24" xr:uid="{DC75AF89-B807-4B0E-BB0E-23DAF866E515}"/>
    <hyperlink ref="HYS25:HYT25" r:id="rId3043" display="This data comes from Crime Victimisation, 2023-24" xr:uid="{1654DD12-62B1-439D-B769-6FF57E16B8B5}"/>
    <hyperlink ref="HYU25:HYV25" r:id="rId3044" display="This data comes from Crime Victimisation, 2023-24" xr:uid="{F8E664DF-40D9-4BCB-9A9E-286B63EBECB2}"/>
    <hyperlink ref="HYW25:HYX25" r:id="rId3045" display="This data comes from Crime Victimisation, 2023-24" xr:uid="{AB18D367-0B70-47BA-A20A-A040F5CECDD2}"/>
    <hyperlink ref="HYY25:HYZ25" r:id="rId3046" display="This data comes from Crime Victimisation, 2023-24" xr:uid="{B0357E95-122A-469A-93A2-DC56200BD81D}"/>
    <hyperlink ref="HZA25:HZB25" r:id="rId3047" display="This data comes from Crime Victimisation, 2023-24" xr:uid="{FF090214-4B65-4D88-91F4-27919CC580DF}"/>
    <hyperlink ref="HZC25:HZD25" r:id="rId3048" display="This data comes from Crime Victimisation, 2023-24" xr:uid="{AE6EEBA3-4A5A-4661-8B18-9131F81AA4F6}"/>
    <hyperlink ref="HZE25:HZF25" r:id="rId3049" display="This data comes from Crime Victimisation, 2023-24" xr:uid="{4677AF4C-7CF9-4C2F-AAC0-34BB7B8BF772}"/>
    <hyperlink ref="HZG25:HZH25" r:id="rId3050" display="This data comes from Crime Victimisation, 2023-24" xr:uid="{7DF19BE6-3122-4DA7-80FB-AE0C5BA7272E}"/>
    <hyperlink ref="HZI25:HZJ25" r:id="rId3051" display="This data comes from Crime Victimisation, 2023-24" xr:uid="{E0983C23-A431-418F-A094-51D13235F030}"/>
    <hyperlink ref="HZK25:HZL25" r:id="rId3052" display="This data comes from Crime Victimisation, 2023-24" xr:uid="{BD72D54D-477F-42D2-B53B-0BA8A02FCC30}"/>
    <hyperlink ref="HZM25:HZN25" r:id="rId3053" display="This data comes from Crime Victimisation, 2023-24" xr:uid="{D9A846E7-89FC-44DC-AC7D-7F1F9171B06B}"/>
    <hyperlink ref="HZO25:HZP25" r:id="rId3054" display="This data comes from Crime Victimisation, 2023-24" xr:uid="{FD09F860-5ACF-4555-9E08-9E42C88A404E}"/>
    <hyperlink ref="HZQ25:HZR25" r:id="rId3055" display="This data comes from Crime Victimisation, 2023-24" xr:uid="{16B0A69E-F57D-4808-826C-5CC405EB2705}"/>
    <hyperlink ref="HZS25:HZT25" r:id="rId3056" display="This data comes from Crime Victimisation, 2023-24" xr:uid="{BFBAFB3C-6064-4FEE-804E-724C4C96A098}"/>
    <hyperlink ref="HZU25:HZV25" r:id="rId3057" display="This data comes from Crime Victimisation, 2023-24" xr:uid="{06053F37-5DFF-4C4D-B084-853772A38DE5}"/>
    <hyperlink ref="HZW25:HZX25" r:id="rId3058" display="This data comes from Crime Victimisation, 2023-24" xr:uid="{0707A150-CDFE-4A74-BA1B-9FBE289BB0BD}"/>
    <hyperlink ref="HZY25:HZZ25" r:id="rId3059" display="This data comes from Crime Victimisation, 2023-24" xr:uid="{CA5BD777-0B98-4AD7-B8DA-3C912CEEFCC2}"/>
    <hyperlink ref="IAA25:IAB25" r:id="rId3060" display="This data comes from Crime Victimisation, 2023-24" xr:uid="{2652A2CC-7C1E-4144-B698-2C08D3507D8C}"/>
    <hyperlink ref="IAC25:IAD25" r:id="rId3061" display="This data comes from Crime Victimisation, 2023-24" xr:uid="{B9C854E8-2594-4C07-8A90-E3DD23C26A3A}"/>
    <hyperlink ref="IAE25:IAF25" r:id="rId3062" display="This data comes from Crime Victimisation, 2023-24" xr:uid="{B4B524E7-AB86-4AB5-927F-71A61EC017DE}"/>
    <hyperlink ref="IAG25:IAH25" r:id="rId3063" display="This data comes from Crime Victimisation, 2023-24" xr:uid="{76BC5487-CFBB-4975-A755-3AB6723C1BDE}"/>
    <hyperlink ref="IAI25:IAJ25" r:id="rId3064" display="This data comes from Crime Victimisation, 2023-24" xr:uid="{3336C8E1-8AF0-4CD1-A6E3-6AF651804E51}"/>
    <hyperlink ref="IAK25:IAL25" r:id="rId3065" display="This data comes from Crime Victimisation, 2023-24" xr:uid="{2388A4A9-8621-4155-87A4-A0A8C23863E3}"/>
    <hyperlink ref="IAM25:IAN25" r:id="rId3066" display="This data comes from Crime Victimisation, 2023-24" xr:uid="{E5B9D363-67A0-4FC7-B8A1-E926197E1272}"/>
    <hyperlink ref="IAO25:IAP25" r:id="rId3067" display="This data comes from Crime Victimisation, 2023-24" xr:uid="{D9C5A2CD-4A4B-4308-9359-42EF6CC78955}"/>
    <hyperlink ref="IAQ25:IAR25" r:id="rId3068" display="This data comes from Crime Victimisation, 2023-24" xr:uid="{D30BB498-79F4-4D81-AD84-27DE11EBA121}"/>
    <hyperlink ref="IAS25:IAT25" r:id="rId3069" display="This data comes from Crime Victimisation, 2023-24" xr:uid="{8013A8F4-572D-40E9-B3B7-78378B2A022A}"/>
    <hyperlink ref="IAU25:IAV25" r:id="rId3070" display="This data comes from Crime Victimisation, 2023-24" xr:uid="{386F7F5E-D36F-4B18-9E56-849320F78A3D}"/>
    <hyperlink ref="IAW25:IAX25" r:id="rId3071" display="This data comes from Crime Victimisation, 2023-24" xr:uid="{B1FF4D7C-EEA1-4975-9D83-EA9196D3B857}"/>
    <hyperlink ref="IAY25:IAZ25" r:id="rId3072" display="This data comes from Crime Victimisation, 2023-24" xr:uid="{F79EE3D5-DBB2-492D-8619-E1F38BC19DB0}"/>
    <hyperlink ref="IBA25:IBB25" r:id="rId3073" display="This data comes from Crime Victimisation, 2023-24" xr:uid="{94CD530E-4368-4026-8673-756184D1218A}"/>
    <hyperlink ref="IBC25:IBD25" r:id="rId3074" display="This data comes from Crime Victimisation, 2023-24" xr:uid="{0B32B89D-2587-4A06-A802-786A0828F032}"/>
    <hyperlink ref="IBE25:IBF25" r:id="rId3075" display="This data comes from Crime Victimisation, 2023-24" xr:uid="{84DD545E-E74D-43A4-8665-8D103E4863EA}"/>
    <hyperlink ref="IBG25:IBH25" r:id="rId3076" display="This data comes from Crime Victimisation, 2023-24" xr:uid="{63AC508A-4FB4-4B51-8A9B-CAFF8FDA092A}"/>
    <hyperlink ref="IBI25:IBJ25" r:id="rId3077" display="This data comes from Crime Victimisation, 2023-24" xr:uid="{9370BA69-93EE-4EC9-A6FB-55065069212F}"/>
    <hyperlink ref="IBK25:IBL25" r:id="rId3078" display="This data comes from Crime Victimisation, 2023-24" xr:uid="{7B0392FB-5202-4FA0-8B1D-FC1312A4AC58}"/>
    <hyperlink ref="IBM25:IBN25" r:id="rId3079" display="This data comes from Crime Victimisation, 2023-24" xr:uid="{1B2DEE42-DF35-4965-8170-D13E84B0A483}"/>
    <hyperlink ref="IBO25:IBP25" r:id="rId3080" display="This data comes from Crime Victimisation, 2023-24" xr:uid="{CD46C525-05F2-4D61-8027-27AF925EF08E}"/>
    <hyperlink ref="IBQ25:IBR25" r:id="rId3081" display="This data comes from Crime Victimisation, 2023-24" xr:uid="{8E10336C-BD40-47AB-9081-468CEECA7BA5}"/>
    <hyperlink ref="IBS25:IBT25" r:id="rId3082" display="This data comes from Crime Victimisation, 2023-24" xr:uid="{27A13F57-4283-4A91-8F50-24F09767E718}"/>
    <hyperlink ref="IBU25:IBV25" r:id="rId3083" display="This data comes from Crime Victimisation, 2023-24" xr:uid="{CB4C3144-96B8-4866-810E-E8F03BC27CA5}"/>
    <hyperlink ref="IBW25:IBX25" r:id="rId3084" display="This data comes from Crime Victimisation, 2023-24" xr:uid="{92F0CF98-72ED-4D84-AA0B-C253105694CC}"/>
    <hyperlink ref="IBY25:IBZ25" r:id="rId3085" display="This data comes from Crime Victimisation, 2023-24" xr:uid="{17D4D031-9804-4078-B529-57E2582737F0}"/>
    <hyperlink ref="ICA25:ICB25" r:id="rId3086" display="This data comes from Crime Victimisation, 2023-24" xr:uid="{DFF68FB5-5332-46BB-BCD3-DA4A7FF0D3C2}"/>
    <hyperlink ref="ICC25:ICD25" r:id="rId3087" display="This data comes from Crime Victimisation, 2023-24" xr:uid="{C98BDA2B-C1EE-49EE-AAFF-0D05FA2A5F2C}"/>
    <hyperlink ref="ICE25:ICF25" r:id="rId3088" display="This data comes from Crime Victimisation, 2023-24" xr:uid="{866675A8-B938-49F3-B7F3-8AA3AAE4AC06}"/>
    <hyperlink ref="ICG25:ICH25" r:id="rId3089" display="This data comes from Crime Victimisation, 2023-24" xr:uid="{67B45552-8037-4D3F-82C2-CC4E9F049A83}"/>
    <hyperlink ref="ICI25:ICJ25" r:id="rId3090" display="This data comes from Crime Victimisation, 2023-24" xr:uid="{64D5C03C-DCA4-41BA-B342-F0809D7A5554}"/>
    <hyperlink ref="ICK25:ICL25" r:id="rId3091" display="This data comes from Crime Victimisation, 2023-24" xr:uid="{8FC12AE0-384A-4F30-B1BB-7038D242DDEE}"/>
    <hyperlink ref="ICM25:ICN25" r:id="rId3092" display="This data comes from Crime Victimisation, 2023-24" xr:uid="{33BA1525-8CF7-4C01-9DBD-C983532C89EF}"/>
    <hyperlink ref="ICO25:ICP25" r:id="rId3093" display="This data comes from Crime Victimisation, 2023-24" xr:uid="{729D3644-2C97-4A5D-9B95-DEEC2F0F256F}"/>
    <hyperlink ref="ICQ25:ICR25" r:id="rId3094" display="This data comes from Crime Victimisation, 2023-24" xr:uid="{76A1D42C-92C6-47BF-A81A-820E50D12B05}"/>
    <hyperlink ref="ICS25:ICT25" r:id="rId3095" display="This data comes from Crime Victimisation, 2023-24" xr:uid="{2B61D105-2658-4E8C-8B05-0D3C2F283B17}"/>
    <hyperlink ref="ICU25:ICV25" r:id="rId3096" display="This data comes from Crime Victimisation, 2023-24" xr:uid="{17DEE22A-A220-4D9F-9C56-BAE5B42466B5}"/>
    <hyperlink ref="ICW25:ICX25" r:id="rId3097" display="This data comes from Crime Victimisation, 2023-24" xr:uid="{579685FA-DFDA-4FC4-9E31-4E7503311E34}"/>
    <hyperlink ref="ICY25:ICZ25" r:id="rId3098" display="This data comes from Crime Victimisation, 2023-24" xr:uid="{1462791B-053B-4A89-9AB4-364B2B2A6CD2}"/>
    <hyperlink ref="IDA25:IDB25" r:id="rId3099" display="This data comes from Crime Victimisation, 2023-24" xr:uid="{86147504-6F2C-425B-B70A-84440A631A08}"/>
    <hyperlink ref="IDC25:IDD25" r:id="rId3100" display="This data comes from Crime Victimisation, 2023-24" xr:uid="{BCC097A0-A950-4ED5-BC99-556C283F776E}"/>
    <hyperlink ref="IDE25:IDF25" r:id="rId3101" display="This data comes from Crime Victimisation, 2023-24" xr:uid="{352E9229-8EA5-438D-829E-DA65E88231B9}"/>
    <hyperlink ref="IDG25:IDH25" r:id="rId3102" display="This data comes from Crime Victimisation, 2023-24" xr:uid="{8FF2EB93-6B6A-4807-8FB7-32BE729C2ABE}"/>
    <hyperlink ref="IDI25:IDJ25" r:id="rId3103" display="This data comes from Crime Victimisation, 2023-24" xr:uid="{4E6B3FE3-D869-496F-B13E-45A556DF340B}"/>
    <hyperlink ref="IDK25:IDL25" r:id="rId3104" display="This data comes from Crime Victimisation, 2023-24" xr:uid="{7172F651-BCFC-4544-B2D6-6168E10278CC}"/>
    <hyperlink ref="IDM25:IDN25" r:id="rId3105" display="This data comes from Crime Victimisation, 2023-24" xr:uid="{8A44F738-56B4-4A88-AB13-F2E9F099BDB9}"/>
    <hyperlink ref="IDO25:IDP25" r:id="rId3106" display="This data comes from Crime Victimisation, 2023-24" xr:uid="{0304D2A2-20F8-4FF2-AFD8-86ED3673E0FA}"/>
    <hyperlink ref="IDQ25:IDR25" r:id="rId3107" display="This data comes from Crime Victimisation, 2023-24" xr:uid="{4C517792-FA68-44AF-85AA-7680468EF3BC}"/>
    <hyperlink ref="IDS25:IDT25" r:id="rId3108" display="This data comes from Crime Victimisation, 2023-24" xr:uid="{5E92BE62-9E72-469C-9BB4-8E4D518E19F9}"/>
    <hyperlink ref="IDU25:IDV25" r:id="rId3109" display="This data comes from Crime Victimisation, 2023-24" xr:uid="{15B8BE68-A175-45CF-918D-796CD66BBA6B}"/>
    <hyperlink ref="IDW25:IDX25" r:id="rId3110" display="This data comes from Crime Victimisation, 2023-24" xr:uid="{62F1427C-9D40-4AE1-A841-628870406A99}"/>
    <hyperlink ref="IDY25:IDZ25" r:id="rId3111" display="This data comes from Crime Victimisation, 2023-24" xr:uid="{3DA38A76-9864-40EF-8A8A-CCA3B9AC16DC}"/>
    <hyperlink ref="IEA25:IEB25" r:id="rId3112" display="This data comes from Crime Victimisation, 2023-24" xr:uid="{90B2139E-D05A-48A7-AA61-52BEA223E625}"/>
    <hyperlink ref="IEC25:IED25" r:id="rId3113" display="This data comes from Crime Victimisation, 2023-24" xr:uid="{E03DEBA8-99CB-42F8-8B81-1B35642E4BB0}"/>
    <hyperlink ref="IEE25:IEF25" r:id="rId3114" display="This data comes from Crime Victimisation, 2023-24" xr:uid="{8CA57157-C660-4DEF-A496-5243401B6289}"/>
    <hyperlink ref="IEG25:IEH25" r:id="rId3115" display="This data comes from Crime Victimisation, 2023-24" xr:uid="{61BF21F4-E05A-4ED9-A3A9-E7C2B7FF3995}"/>
    <hyperlink ref="IEI25:IEJ25" r:id="rId3116" display="This data comes from Crime Victimisation, 2023-24" xr:uid="{6BB7EF53-0D59-4332-B5D4-7426A8E1E126}"/>
    <hyperlink ref="IEK25:IEL25" r:id="rId3117" display="This data comes from Crime Victimisation, 2023-24" xr:uid="{3D4F02AF-61A5-401D-BBA4-B6CD2E83665B}"/>
    <hyperlink ref="IEM25:IEN25" r:id="rId3118" display="This data comes from Crime Victimisation, 2023-24" xr:uid="{1C3BB49B-010A-446B-8231-3E2C670F9CF8}"/>
    <hyperlink ref="IEO25:IEP25" r:id="rId3119" display="This data comes from Crime Victimisation, 2023-24" xr:uid="{06D614B1-A148-4B33-BEA0-0AF1ECE427A0}"/>
    <hyperlink ref="IEQ25:IER25" r:id="rId3120" display="This data comes from Crime Victimisation, 2023-24" xr:uid="{FB3D82B7-A594-4D83-9F53-A356F875B883}"/>
    <hyperlink ref="IES25:IET25" r:id="rId3121" display="This data comes from Crime Victimisation, 2023-24" xr:uid="{9A1CF5E8-F310-4845-A3C8-E6CD0E911BB6}"/>
    <hyperlink ref="IEU25:IEV25" r:id="rId3122" display="This data comes from Crime Victimisation, 2023-24" xr:uid="{38FE363D-06B5-45FE-B799-3C18C9E0FA2E}"/>
    <hyperlink ref="IEW25:IEX25" r:id="rId3123" display="This data comes from Crime Victimisation, 2023-24" xr:uid="{9D08228D-2BA9-416A-B59B-3C85361EC9AE}"/>
    <hyperlink ref="IEY25:IEZ25" r:id="rId3124" display="This data comes from Crime Victimisation, 2023-24" xr:uid="{B798D4D4-A1D3-4324-BEEF-FFD86081ADD1}"/>
    <hyperlink ref="IFA25:IFB25" r:id="rId3125" display="This data comes from Crime Victimisation, 2023-24" xr:uid="{8504020F-E6B3-4978-90E9-DDD3A0D05E2D}"/>
    <hyperlink ref="IFC25:IFD25" r:id="rId3126" display="This data comes from Crime Victimisation, 2023-24" xr:uid="{573FAF73-703C-41ED-B83A-7C87A42D7D02}"/>
    <hyperlink ref="IFE25:IFF25" r:id="rId3127" display="This data comes from Crime Victimisation, 2023-24" xr:uid="{4D80E4AE-9D92-46F7-B045-5D01C5F14F47}"/>
    <hyperlink ref="IFG25:IFH25" r:id="rId3128" display="This data comes from Crime Victimisation, 2023-24" xr:uid="{4BA5C0DF-BA2D-4F9A-9988-724D2110F4BB}"/>
    <hyperlink ref="IFI25:IFJ25" r:id="rId3129" display="This data comes from Crime Victimisation, 2023-24" xr:uid="{28175621-2156-416F-A503-D6D5463900C3}"/>
    <hyperlink ref="IFK25:IFL25" r:id="rId3130" display="This data comes from Crime Victimisation, 2023-24" xr:uid="{8EA5F5C8-7C83-4567-BDD0-7E49B48F8BD3}"/>
    <hyperlink ref="IFM25:IFN25" r:id="rId3131" display="This data comes from Crime Victimisation, 2023-24" xr:uid="{E3E758D3-F005-421A-8DF4-724A236AD299}"/>
    <hyperlink ref="IFO25:IFP25" r:id="rId3132" display="This data comes from Crime Victimisation, 2023-24" xr:uid="{9CF22259-DCC2-4610-BA2A-60E6D129A26D}"/>
    <hyperlink ref="IFQ25:IFR25" r:id="rId3133" display="This data comes from Crime Victimisation, 2023-24" xr:uid="{1F85190F-8E7A-4026-8FA1-9DE8F7E1F0B9}"/>
    <hyperlink ref="IFS25:IFT25" r:id="rId3134" display="This data comes from Crime Victimisation, 2023-24" xr:uid="{2CFEA296-41F1-43F9-B302-E5B48D9F6B1B}"/>
    <hyperlink ref="IFU25:IFV25" r:id="rId3135" display="This data comes from Crime Victimisation, 2023-24" xr:uid="{B2CFB343-E358-4C96-A272-53AC8FA42577}"/>
    <hyperlink ref="IFW25:IFX25" r:id="rId3136" display="This data comes from Crime Victimisation, 2023-24" xr:uid="{CD64A9E4-9451-4CDD-9E02-958929987263}"/>
    <hyperlink ref="IFY25:IFZ25" r:id="rId3137" display="This data comes from Crime Victimisation, 2023-24" xr:uid="{306D0916-0AAA-449E-B815-5E1DCF7BD5F7}"/>
    <hyperlink ref="IGA25:IGB25" r:id="rId3138" display="This data comes from Crime Victimisation, 2023-24" xr:uid="{60AD709A-8894-4D54-BE23-7896CB94805C}"/>
    <hyperlink ref="IGC25:IGD25" r:id="rId3139" display="This data comes from Crime Victimisation, 2023-24" xr:uid="{92007CCB-9D60-4471-9B5C-CE5E83A61198}"/>
    <hyperlink ref="IGE25:IGF25" r:id="rId3140" display="This data comes from Crime Victimisation, 2023-24" xr:uid="{66949887-FB3B-478D-8E8B-26E412147F90}"/>
    <hyperlink ref="IGG25:IGH25" r:id="rId3141" display="This data comes from Crime Victimisation, 2023-24" xr:uid="{73BDC197-9A81-4293-8DDA-C4114D4401C0}"/>
    <hyperlink ref="IGI25:IGJ25" r:id="rId3142" display="This data comes from Crime Victimisation, 2023-24" xr:uid="{16BF525E-C9D4-4C03-9C4C-C1D65DAF47AF}"/>
    <hyperlink ref="IGK25:IGL25" r:id="rId3143" display="This data comes from Crime Victimisation, 2023-24" xr:uid="{C60A4BF5-F019-4140-BA6D-399F40BFD358}"/>
    <hyperlink ref="IGM25:IGN25" r:id="rId3144" display="This data comes from Crime Victimisation, 2023-24" xr:uid="{0AFB1FCB-E979-4305-B461-8578E6822AC1}"/>
    <hyperlink ref="IGO25:IGP25" r:id="rId3145" display="This data comes from Crime Victimisation, 2023-24" xr:uid="{12181305-95DC-4FF6-9339-EA904AD50940}"/>
    <hyperlink ref="IGQ25:IGR25" r:id="rId3146" display="This data comes from Crime Victimisation, 2023-24" xr:uid="{18D63000-ECD2-481D-BD3E-3BEE7F030D0E}"/>
    <hyperlink ref="IGS25:IGT25" r:id="rId3147" display="This data comes from Crime Victimisation, 2023-24" xr:uid="{3D1686AD-7445-4626-99F1-DD8FB3967DBD}"/>
    <hyperlink ref="IGU25:IGV25" r:id="rId3148" display="This data comes from Crime Victimisation, 2023-24" xr:uid="{3D50A1D2-4F1C-44EF-AC6E-B60828633A88}"/>
    <hyperlink ref="IGW25:IGX25" r:id="rId3149" display="This data comes from Crime Victimisation, 2023-24" xr:uid="{5FD3D33A-AEC1-4370-A248-CA081BBA04C1}"/>
    <hyperlink ref="IGY25:IGZ25" r:id="rId3150" display="This data comes from Crime Victimisation, 2023-24" xr:uid="{133F413D-90CD-42CD-88A8-904BE1975F78}"/>
    <hyperlink ref="IHA25:IHB25" r:id="rId3151" display="This data comes from Crime Victimisation, 2023-24" xr:uid="{96E27D4A-59D3-4723-8464-8F549BF9E495}"/>
    <hyperlink ref="IHC25:IHD25" r:id="rId3152" display="This data comes from Crime Victimisation, 2023-24" xr:uid="{BD329551-3AD4-4D96-B888-5D159F006DDF}"/>
    <hyperlink ref="IHE25:IHF25" r:id="rId3153" display="This data comes from Crime Victimisation, 2023-24" xr:uid="{BE8A23C0-4C49-4B42-BA80-C2CC1BE13B5D}"/>
    <hyperlink ref="IHG25:IHH25" r:id="rId3154" display="This data comes from Crime Victimisation, 2023-24" xr:uid="{422B0AD5-7E9C-4558-A093-E5D6D5C3600D}"/>
    <hyperlink ref="IHI25:IHJ25" r:id="rId3155" display="This data comes from Crime Victimisation, 2023-24" xr:uid="{BF80AD36-B2A0-4856-85DA-6DF76C7726E2}"/>
    <hyperlink ref="IHK25:IHL25" r:id="rId3156" display="This data comes from Crime Victimisation, 2023-24" xr:uid="{65BFDED3-858C-49A3-8F07-B33B22B58A3D}"/>
    <hyperlink ref="IHM25:IHN25" r:id="rId3157" display="This data comes from Crime Victimisation, 2023-24" xr:uid="{064555C1-ED2F-41AD-9BC6-293CA1521CD8}"/>
    <hyperlink ref="IHO25:IHP25" r:id="rId3158" display="This data comes from Crime Victimisation, 2023-24" xr:uid="{904CAB8F-9798-450F-B16E-4F202F3528DA}"/>
    <hyperlink ref="IHQ25:IHR25" r:id="rId3159" display="This data comes from Crime Victimisation, 2023-24" xr:uid="{B582F81D-4226-4089-B0C3-C7C353335370}"/>
    <hyperlink ref="IHS25:IHT25" r:id="rId3160" display="This data comes from Crime Victimisation, 2023-24" xr:uid="{97B2B449-FF13-480C-BDFF-C722E43BDA5F}"/>
    <hyperlink ref="IHU25:IHV25" r:id="rId3161" display="This data comes from Crime Victimisation, 2023-24" xr:uid="{AA21CE2D-158E-4BAB-AB16-67AFB2C4ABDC}"/>
    <hyperlink ref="IHW25:IHX25" r:id="rId3162" display="This data comes from Crime Victimisation, 2023-24" xr:uid="{B33FE688-9693-45BA-84D5-62A0EA1209D7}"/>
    <hyperlink ref="IHY25:IHZ25" r:id="rId3163" display="This data comes from Crime Victimisation, 2023-24" xr:uid="{DDE46F5E-E041-4D45-ABB4-E1F397B9A211}"/>
    <hyperlink ref="IIA25:IIB25" r:id="rId3164" display="This data comes from Crime Victimisation, 2023-24" xr:uid="{DEF23EA2-0B3E-4A3A-9AE9-7D7E2EEC49B5}"/>
    <hyperlink ref="IIC25:IID25" r:id="rId3165" display="This data comes from Crime Victimisation, 2023-24" xr:uid="{943F59F0-2758-4160-96E1-9EDF95EC9D70}"/>
    <hyperlink ref="IIE25:IIF25" r:id="rId3166" display="This data comes from Crime Victimisation, 2023-24" xr:uid="{CD213D1B-44CE-4F9A-9660-067704122749}"/>
    <hyperlink ref="IIG25:IIH25" r:id="rId3167" display="This data comes from Crime Victimisation, 2023-24" xr:uid="{8EB74974-16F4-462C-96F2-8F8C821772A7}"/>
    <hyperlink ref="III25:IIJ25" r:id="rId3168" display="This data comes from Crime Victimisation, 2023-24" xr:uid="{C435C623-93DF-4521-9D42-8354A9349B25}"/>
    <hyperlink ref="IIK25:IIL25" r:id="rId3169" display="This data comes from Crime Victimisation, 2023-24" xr:uid="{55819DA3-C7DD-4AA9-A0D6-C667C76EE279}"/>
    <hyperlink ref="IIM25:IIN25" r:id="rId3170" display="This data comes from Crime Victimisation, 2023-24" xr:uid="{C4B25716-0FAC-4669-BC64-FC2895803D62}"/>
    <hyperlink ref="IIO25:IIP25" r:id="rId3171" display="This data comes from Crime Victimisation, 2023-24" xr:uid="{8876E5AC-9D93-476E-9377-C3044FAF7ACA}"/>
    <hyperlink ref="IIQ25:IIR25" r:id="rId3172" display="This data comes from Crime Victimisation, 2023-24" xr:uid="{9510FDCD-3D61-431B-BD30-4B5A8275374E}"/>
    <hyperlink ref="IIS25:IIT25" r:id="rId3173" display="This data comes from Crime Victimisation, 2023-24" xr:uid="{5B89723B-1C04-48BE-B352-77DBACEBC9F6}"/>
    <hyperlink ref="IIU25:IIV25" r:id="rId3174" display="This data comes from Crime Victimisation, 2023-24" xr:uid="{D30A4C32-B238-4240-A6EE-A0045F412BC3}"/>
    <hyperlink ref="IIW25:IIX25" r:id="rId3175" display="This data comes from Crime Victimisation, 2023-24" xr:uid="{8BB820B8-EC3C-47F6-B4D0-CD66BBB147DE}"/>
    <hyperlink ref="IIY25:IIZ25" r:id="rId3176" display="This data comes from Crime Victimisation, 2023-24" xr:uid="{CA1CD526-E2BD-449F-A059-B3BED4323FC4}"/>
    <hyperlink ref="IJA25:IJB25" r:id="rId3177" display="This data comes from Crime Victimisation, 2023-24" xr:uid="{5B7217D6-A4AD-435B-9E0B-94D99A9D9A07}"/>
    <hyperlink ref="IJC25:IJD25" r:id="rId3178" display="This data comes from Crime Victimisation, 2023-24" xr:uid="{E0BBC707-894E-45DC-84EA-BD3EA6C92541}"/>
    <hyperlink ref="IJE25:IJF25" r:id="rId3179" display="This data comes from Crime Victimisation, 2023-24" xr:uid="{60988EA8-2854-4B05-910C-CD5DC9B85E14}"/>
    <hyperlink ref="IJG25:IJH25" r:id="rId3180" display="This data comes from Crime Victimisation, 2023-24" xr:uid="{27084C59-7DB1-4F46-89E5-D4BBEC2EAC55}"/>
    <hyperlink ref="IJI25:IJJ25" r:id="rId3181" display="This data comes from Crime Victimisation, 2023-24" xr:uid="{94644E00-F53F-4CA4-84BC-922C26ADF2A1}"/>
    <hyperlink ref="IJK25:IJL25" r:id="rId3182" display="This data comes from Crime Victimisation, 2023-24" xr:uid="{BB78A0D8-EAC7-493F-8EF3-E631EC34B8D0}"/>
    <hyperlink ref="IJM25:IJN25" r:id="rId3183" display="This data comes from Crime Victimisation, 2023-24" xr:uid="{D0556432-790C-4016-85BE-CEC1B2B9F3EB}"/>
    <hyperlink ref="IJO25:IJP25" r:id="rId3184" display="This data comes from Crime Victimisation, 2023-24" xr:uid="{5B98A1B0-772B-4446-99CB-D687D0EBED75}"/>
    <hyperlink ref="IJQ25:IJR25" r:id="rId3185" display="This data comes from Crime Victimisation, 2023-24" xr:uid="{6C0A08FD-5045-45DE-9668-EB885FB228B3}"/>
    <hyperlink ref="IJS25:IJT25" r:id="rId3186" display="This data comes from Crime Victimisation, 2023-24" xr:uid="{D6603DFB-090E-44D1-AA9F-C1CB1D22D45A}"/>
    <hyperlink ref="IJU25:IJV25" r:id="rId3187" display="This data comes from Crime Victimisation, 2023-24" xr:uid="{7F331210-88AB-484B-AB07-248DC5231F04}"/>
    <hyperlink ref="IJW25:IJX25" r:id="rId3188" display="This data comes from Crime Victimisation, 2023-24" xr:uid="{A0DF49D4-E6CF-4E7E-81BB-46940513A196}"/>
    <hyperlink ref="IJY25:IJZ25" r:id="rId3189" display="This data comes from Crime Victimisation, 2023-24" xr:uid="{019FF1FA-4729-4C4F-BF89-DC469AE2A270}"/>
    <hyperlink ref="IKA25:IKB25" r:id="rId3190" display="This data comes from Crime Victimisation, 2023-24" xr:uid="{1BB33A0B-2405-4BA2-87BF-4360B288BB7E}"/>
    <hyperlink ref="IKC25:IKD25" r:id="rId3191" display="This data comes from Crime Victimisation, 2023-24" xr:uid="{BF668A57-5E38-4A88-97D3-BD12E91965AF}"/>
    <hyperlink ref="IKE25:IKF25" r:id="rId3192" display="This data comes from Crime Victimisation, 2023-24" xr:uid="{2489B4C4-74D3-47BE-A9F3-4F5E4B543A44}"/>
    <hyperlink ref="IKG25:IKH25" r:id="rId3193" display="This data comes from Crime Victimisation, 2023-24" xr:uid="{F51F94A7-5E91-4947-80EB-40D9A26DBCFC}"/>
    <hyperlink ref="IKI25:IKJ25" r:id="rId3194" display="This data comes from Crime Victimisation, 2023-24" xr:uid="{3CE63DCE-CF9E-4C9C-9E84-2303F1CBAB5E}"/>
    <hyperlink ref="IKK25:IKL25" r:id="rId3195" display="This data comes from Crime Victimisation, 2023-24" xr:uid="{B3BB6EF5-3260-45E3-91AB-A18E181BA6B2}"/>
    <hyperlink ref="IKM25:IKN25" r:id="rId3196" display="This data comes from Crime Victimisation, 2023-24" xr:uid="{D4C83C49-B243-420E-9ECF-0FAE16A31D3A}"/>
    <hyperlink ref="IKO25:IKP25" r:id="rId3197" display="This data comes from Crime Victimisation, 2023-24" xr:uid="{A8DC124C-D463-4EC4-A39B-D5CE72B57540}"/>
    <hyperlink ref="IKQ25:IKR25" r:id="rId3198" display="This data comes from Crime Victimisation, 2023-24" xr:uid="{5FDF5D82-DCF2-425B-AF7A-8F786046D3BC}"/>
    <hyperlink ref="IKS25:IKT25" r:id="rId3199" display="This data comes from Crime Victimisation, 2023-24" xr:uid="{3D55C06B-7BBA-4013-B28A-3ED224028D84}"/>
    <hyperlink ref="IKU25:IKV25" r:id="rId3200" display="This data comes from Crime Victimisation, 2023-24" xr:uid="{9F815E9F-A6DA-4E24-94C9-06257D6F81B1}"/>
    <hyperlink ref="IKW25:IKX25" r:id="rId3201" display="This data comes from Crime Victimisation, 2023-24" xr:uid="{B9D5CA51-D35E-4E7F-80B8-B0CEB4740563}"/>
    <hyperlink ref="IKY25:IKZ25" r:id="rId3202" display="This data comes from Crime Victimisation, 2023-24" xr:uid="{06DB320A-3FB9-419D-B843-A1FE4D970EAB}"/>
    <hyperlink ref="ILA25:ILB25" r:id="rId3203" display="This data comes from Crime Victimisation, 2023-24" xr:uid="{39F8D23A-3294-4457-8C9C-E505FE672403}"/>
    <hyperlink ref="ILC25:ILD25" r:id="rId3204" display="This data comes from Crime Victimisation, 2023-24" xr:uid="{1D995FFD-85E6-4A64-B982-0EDAE18AE3CA}"/>
    <hyperlink ref="ILE25:ILF25" r:id="rId3205" display="This data comes from Crime Victimisation, 2023-24" xr:uid="{2D6DB2B5-269F-4448-B366-97197CF39CFF}"/>
    <hyperlink ref="ILG25:ILH25" r:id="rId3206" display="This data comes from Crime Victimisation, 2023-24" xr:uid="{C9019EAE-D860-429F-AACF-22B638A1DD4F}"/>
    <hyperlink ref="ILI25:ILJ25" r:id="rId3207" display="This data comes from Crime Victimisation, 2023-24" xr:uid="{B4A8CB27-8DE6-495D-8365-EDA42885DFF5}"/>
    <hyperlink ref="ILK25:ILL25" r:id="rId3208" display="This data comes from Crime Victimisation, 2023-24" xr:uid="{5CED0DA3-A6E7-441C-9391-8512479D2BF7}"/>
    <hyperlink ref="ILM25:ILN25" r:id="rId3209" display="This data comes from Crime Victimisation, 2023-24" xr:uid="{EE188004-077C-435E-825D-3DAB576EB819}"/>
    <hyperlink ref="ILO25:ILP25" r:id="rId3210" display="This data comes from Crime Victimisation, 2023-24" xr:uid="{886BB836-6395-4A1E-9D98-A1231FDA8DF8}"/>
    <hyperlink ref="ILQ25:ILR25" r:id="rId3211" display="This data comes from Crime Victimisation, 2023-24" xr:uid="{A222EF26-715A-4929-8ECF-769D3CA3F007}"/>
    <hyperlink ref="ILS25:ILT25" r:id="rId3212" display="This data comes from Crime Victimisation, 2023-24" xr:uid="{47AF037C-0E51-46AA-B84C-3C07FEA77061}"/>
    <hyperlink ref="ILU25:ILV25" r:id="rId3213" display="This data comes from Crime Victimisation, 2023-24" xr:uid="{3D8979CE-ADF5-4288-A52C-56F82047631E}"/>
    <hyperlink ref="ILW25:ILX25" r:id="rId3214" display="This data comes from Crime Victimisation, 2023-24" xr:uid="{6584641C-004F-4F3B-B17F-790249545FAC}"/>
    <hyperlink ref="ILY25:ILZ25" r:id="rId3215" display="This data comes from Crime Victimisation, 2023-24" xr:uid="{29EEC887-0E1B-4A49-9EF6-AC6ECB723094}"/>
    <hyperlink ref="IMA25:IMB25" r:id="rId3216" display="This data comes from Crime Victimisation, 2023-24" xr:uid="{CB2EEFAF-B864-4BD4-AD9C-5070E6B57976}"/>
    <hyperlink ref="IMC25:IMD25" r:id="rId3217" display="This data comes from Crime Victimisation, 2023-24" xr:uid="{DF18E14C-E035-4C2B-81F6-A226E994CB6B}"/>
    <hyperlink ref="IME25:IMF25" r:id="rId3218" display="This data comes from Crime Victimisation, 2023-24" xr:uid="{8B2EC46A-2D01-4759-B464-2F53D93E5FD7}"/>
    <hyperlink ref="IMG25:IMH25" r:id="rId3219" display="This data comes from Crime Victimisation, 2023-24" xr:uid="{CCAE825B-1DA9-45B0-A7FF-8DB00D7EE11A}"/>
    <hyperlink ref="IMI25:IMJ25" r:id="rId3220" display="This data comes from Crime Victimisation, 2023-24" xr:uid="{5C264DF8-25AF-4A76-9F30-557A2D0C203D}"/>
    <hyperlink ref="IMK25:IML25" r:id="rId3221" display="This data comes from Crime Victimisation, 2023-24" xr:uid="{BB68EEF2-F9F9-43F3-AF94-164DAD0CDC6E}"/>
    <hyperlink ref="IMM25:IMN25" r:id="rId3222" display="This data comes from Crime Victimisation, 2023-24" xr:uid="{5D87098F-1ECB-4DE2-9A0E-3E27EF0F2277}"/>
    <hyperlink ref="IMO25:IMP25" r:id="rId3223" display="This data comes from Crime Victimisation, 2023-24" xr:uid="{A93B1489-61B4-42FA-A5E6-DE69B63F5E3E}"/>
    <hyperlink ref="IMQ25:IMR25" r:id="rId3224" display="This data comes from Crime Victimisation, 2023-24" xr:uid="{2D851922-9AA2-43F1-A0A4-682197C31877}"/>
    <hyperlink ref="IMS25:IMT25" r:id="rId3225" display="This data comes from Crime Victimisation, 2023-24" xr:uid="{40E1AF1E-598A-473C-8849-3C777CA2DD49}"/>
    <hyperlink ref="IMU25:IMV25" r:id="rId3226" display="This data comes from Crime Victimisation, 2023-24" xr:uid="{044F7156-05F4-4D20-81FB-3EEADB8CA120}"/>
    <hyperlink ref="IMW25:IMX25" r:id="rId3227" display="This data comes from Crime Victimisation, 2023-24" xr:uid="{EDFDF30F-AC24-4006-A2FE-CCBB8E000903}"/>
    <hyperlink ref="IMY25:IMZ25" r:id="rId3228" display="This data comes from Crime Victimisation, 2023-24" xr:uid="{DF301CF0-A931-405D-8F46-71A84A146CD9}"/>
    <hyperlink ref="INA25:INB25" r:id="rId3229" display="This data comes from Crime Victimisation, 2023-24" xr:uid="{6DD30BF9-9436-4FBB-B667-B8FB76D8190D}"/>
    <hyperlink ref="INC25:IND25" r:id="rId3230" display="This data comes from Crime Victimisation, 2023-24" xr:uid="{4946A2EF-6D98-4C30-879A-DB84C636BA31}"/>
    <hyperlink ref="INE25:INF25" r:id="rId3231" display="This data comes from Crime Victimisation, 2023-24" xr:uid="{9CCCAE28-EA23-4530-820B-B73B2E7B10E6}"/>
    <hyperlink ref="ING25:INH25" r:id="rId3232" display="This data comes from Crime Victimisation, 2023-24" xr:uid="{01853928-27BB-4574-9F5D-3762BA836C1F}"/>
    <hyperlink ref="INI25:INJ25" r:id="rId3233" display="This data comes from Crime Victimisation, 2023-24" xr:uid="{5C5768F1-21F4-4804-9F1C-CE194E3742B3}"/>
    <hyperlink ref="INK25:INL25" r:id="rId3234" display="This data comes from Crime Victimisation, 2023-24" xr:uid="{F60FF100-0D95-4A6F-8D20-58276BF2572C}"/>
    <hyperlink ref="INM25:INN25" r:id="rId3235" display="This data comes from Crime Victimisation, 2023-24" xr:uid="{43D1CBAF-8758-4CF1-AB4E-A2AB708065C9}"/>
    <hyperlink ref="INO25:INP25" r:id="rId3236" display="This data comes from Crime Victimisation, 2023-24" xr:uid="{DCE34858-49E8-4980-BB9B-035C8E7530CB}"/>
    <hyperlink ref="INQ25:INR25" r:id="rId3237" display="This data comes from Crime Victimisation, 2023-24" xr:uid="{96DE3E54-8533-47B0-8804-1D591AEDA589}"/>
    <hyperlink ref="INS25:INT25" r:id="rId3238" display="This data comes from Crime Victimisation, 2023-24" xr:uid="{81FC14A3-3EE1-49E9-A5EB-8B24A45780EB}"/>
    <hyperlink ref="INU25:INV25" r:id="rId3239" display="This data comes from Crime Victimisation, 2023-24" xr:uid="{EBFDB95A-73F8-4769-AD07-F381CDD4803D}"/>
    <hyperlink ref="INW25:INX25" r:id="rId3240" display="This data comes from Crime Victimisation, 2023-24" xr:uid="{71974E69-675A-4BE6-8B49-6F9653ED7F37}"/>
    <hyperlink ref="INY25:INZ25" r:id="rId3241" display="This data comes from Crime Victimisation, 2023-24" xr:uid="{D4160C03-9CA1-46FD-A069-DE4C2E182567}"/>
    <hyperlink ref="IOA25:IOB25" r:id="rId3242" display="This data comes from Crime Victimisation, 2023-24" xr:uid="{FDF93407-125E-4BA1-9373-E89D6B7E01FD}"/>
    <hyperlink ref="IOC25:IOD25" r:id="rId3243" display="This data comes from Crime Victimisation, 2023-24" xr:uid="{8E35AE18-AB19-4A98-A2E5-57BD106FC488}"/>
    <hyperlink ref="IOE25:IOF25" r:id="rId3244" display="This data comes from Crime Victimisation, 2023-24" xr:uid="{C678BE34-AB15-4310-AEC7-D2DA2B8E7644}"/>
    <hyperlink ref="IOG25:IOH25" r:id="rId3245" display="This data comes from Crime Victimisation, 2023-24" xr:uid="{1ABD8A27-CE15-4823-85F0-5D9E6FEE941B}"/>
    <hyperlink ref="IOI25:IOJ25" r:id="rId3246" display="This data comes from Crime Victimisation, 2023-24" xr:uid="{954E157C-8221-4783-B907-17794BB4E88E}"/>
    <hyperlink ref="IOK25:IOL25" r:id="rId3247" display="This data comes from Crime Victimisation, 2023-24" xr:uid="{29140B54-4B6F-4D80-AA7B-BD14F9CF372F}"/>
    <hyperlink ref="IOM25:ION25" r:id="rId3248" display="This data comes from Crime Victimisation, 2023-24" xr:uid="{971D7DB7-A6A1-4EAA-A557-0B8ABA8B7FC1}"/>
    <hyperlink ref="IOO25:IOP25" r:id="rId3249" display="This data comes from Crime Victimisation, 2023-24" xr:uid="{857C5C5F-A78E-457C-9882-90621B6A31CF}"/>
    <hyperlink ref="IOQ25:IOR25" r:id="rId3250" display="This data comes from Crime Victimisation, 2023-24" xr:uid="{F4F4B2F7-CA1C-4E52-AAD3-475C5698BDCD}"/>
    <hyperlink ref="IOS25:IOT25" r:id="rId3251" display="This data comes from Crime Victimisation, 2023-24" xr:uid="{7BD91AC4-301E-46CC-A25C-BB5088F8C4F9}"/>
    <hyperlink ref="IOU25:IOV25" r:id="rId3252" display="This data comes from Crime Victimisation, 2023-24" xr:uid="{B715BDE2-1067-48FC-B2E1-A3FB1E87041D}"/>
    <hyperlink ref="IOW25:IOX25" r:id="rId3253" display="This data comes from Crime Victimisation, 2023-24" xr:uid="{2B80BF3E-4860-45C7-A201-E7CE63E4392B}"/>
    <hyperlink ref="IOY25:IOZ25" r:id="rId3254" display="This data comes from Crime Victimisation, 2023-24" xr:uid="{A1E55007-E071-47DB-BB79-156BF001A67A}"/>
    <hyperlink ref="IPA25:IPB25" r:id="rId3255" display="This data comes from Crime Victimisation, 2023-24" xr:uid="{C71C12D7-4051-4FE9-B8F3-02BC8BED40A1}"/>
    <hyperlink ref="IPC25:IPD25" r:id="rId3256" display="This data comes from Crime Victimisation, 2023-24" xr:uid="{6553D97E-D661-42E3-9540-F325DD8C8A16}"/>
    <hyperlink ref="IPE25:IPF25" r:id="rId3257" display="This data comes from Crime Victimisation, 2023-24" xr:uid="{33172354-6C88-4CAC-9BB0-58B616487BFC}"/>
    <hyperlink ref="IPG25:IPH25" r:id="rId3258" display="This data comes from Crime Victimisation, 2023-24" xr:uid="{4F63A8D0-8BDE-42E8-B6B5-6904EDE1E3A3}"/>
    <hyperlink ref="IPI25:IPJ25" r:id="rId3259" display="This data comes from Crime Victimisation, 2023-24" xr:uid="{E23EE1D6-462A-449D-876E-C627B5F30AD2}"/>
    <hyperlink ref="IPK25:IPL25" r:id="rId3260" display="This data comes from Crime Victimisation, 2023-24" xr:uid="{4C5BF628-8EF2-49A2-AD7B-65D1297E0FBD}"/>
    <hyperlink ref="IPM25:IPN25" r:id="rId3261" display="This data comes from Crime Victimisation, 2023-24" xr:uid="{7A63AA1A-7E8C-4DD0-BD27-8610C5B2E90B}"/>
    <hyperlink ref="IPO25:IPP25" r:id="rId3262" display="This data comes from Crime Victimisation, 2023-24" xr:uid="{E3609795-8E84-4125-8FDA-B03611F62400}"/>
    <hyperlink ref="IPQ25:IPR25" r:id="rId3263" display="This data comes from Crime Victimisation, 2023-24" xr:uid="{233DACDD-3FA4-41F4-B744-D17879732BDF}"/>
    <hyperlink ref="IPS25:IPT25" r:id="rId3264" display="This data comes from Crime Victimisation, 2023-24" xr:uid="{B3B772B1-5409-47AE-83F1-4D8725A130FB}"/>
    <hyperlink ref="IPU25:IPV25" r:id="rId3265" display="This data comes from Crime Victimisation, 2023-24" xr:uid="{267D5BD1-B9C5-4DC9-94E1-658D9E229870}"/>
    <hyperlink ref="IPW25:IPX25" r:id="rId3266" display="This data comes from Crime Victimisation, 2023-24" xr:uid="{835EB9A7-9AED-4DB9-B664-C7DBC981F961}"/>
    <hyperlink ref="IPY25:IPZ25" r:id="rId3267" display="This data comes from Crime Victimisation, 2023-24" xr:uid="{06E97E45-C81C-42D5-B030-84EC2A425379}"/>
    <hyperlink ref="IQA25:IQB25" r:id="rId3268" display="This data comes from Crime Victimisation, 2023-24" xr:uid="{85C277FB-C4CF-48DC-909D-D4D985431348}"/>
    <hyperlink ref="IQC25:IQD25" r:id="rId3269" display="This data comes from Crime Victimisation, 2023-24" xr:uid="{CB307059-475D-45C8-AD0E-E1BDFF3EB56B}"/>
    <hyperlink ref="IQE25:IQF25" r:id="rId3270" display="This data comes from Crime Victimisation, 2023-24" xr:uid="{1AD49032-AB50-4BB8-9BA9-F26E49B7A118}"/>
    <hyperlink ref="IQG25:IQH25" r:id="rId3271" display="This data comes from Crime Victimisation, 2023-24" xr:uid="{8DA4598F-F173-4CD7-AF67-98C629249EEB}"/>
    <hyperlink ref="IQI25:IQJ25" r:id="rId3272" display="This data comes from Crime Victimisation, 2023-24" xr:uid="{77AD3600-19EF-4EE7-8611-A06FC86A32F6}"/>
    <hyperlink ref="IQK25:IQL25" r:id="rId3273" display="This data comes from Crime Victimisation, 2023-24" xr:uid="{FB109B51-DE58-4EA4-AF85-ADB91A77638F}"/>
    <hyperlink ref="IQM25:IQN25" r:id="rId3274" display="This data comes from Crime Victimisation, 2023-24" xr:uid="{CAA8BA10-F814-47D8-ACC3-31C2DC000CA7}"/>
    <hyperlink ref="IQO25:IQP25" r:id="rId3275" display="This data comes from Crime Victimisation, 2023-24" xr:uid="{A0401431-8B2A-41A9-9162-581C109FF998}"/>
    <hyperlink ref="IQQ25:IQR25" r:id="rId3276" display="This data comes from Crime Victimisation, 2023-24" xr:uid="{1BA47E82-7E68-44E5-AE7B-38D3DA26A190}"/>
    <hyperlink ref="IQS25:IQT25" r:id="rId3277" display="This data comes from Crime Victimisation, 2023-24" xr:uid="{0BE9D56F-F885-4CA7-A1FB-43C9EB669278}"/>
    <hyperlink ref="IQU25:IQV25" r:id="rId3278" display="This data comes from Crime Victimisation, 2023-24" xr:uid="{4AC6EB4F-A2AD-49B5-803C-7FA4350CE8E8}"/>
    <hyperlink ref="IQW25:IQX25" r:id="rId3279" display="This data comes from Crime Victimisation, 2023-24" xr:uid="{6D390BA8-1C25-4564-A14D-558DBE44C622}"/>
    <hyperlink ref="IQY25:IQZ25" r:id="rId3280" display="This data comes from Crime Victimisation, 2023-24" xr:uid="{7EA7BC03-710E-45BB-84DA-C37FE8301417}"/>
    <hyperlink ref="IRA25:IRB25" r:id="rId3281" display="This data comes from Crime Victimisation, 2023-24" xr:uid="{F1011176-3895-4936-8200-7A0BDB0A736B}"/>
    <hyperlink ref="IRC25:IRD25" r:id="rId3282" display="This data comes from Crime Victimisation, 2023-24" xr:uid="{5C29F4B0-0F6F-4981-AF53-D6C2BE166B25}"/>
    <hyperlink ref="IRE25:IRF25" r:id="rId3283" display="This data comes from Crime Victimisation, 2023-24" xr:uid="{BDDF06F3-1F99-41C0-8967-87B32B6196C5}"/>
    <hyperlink ref="IRG25:IRH25" r:id="rId3284" display="This data comes from Crime Victimisation, 2023-24" xr:uid="{DB454CD1-E13C-4462-962C-C347FDB30F84}"/>
    <hyperlink ref="IRI25:IRJ25" r:id="rId3285" display="This data comes from Crime Victimisation, 2023-24" xr:uid="{54F13529-0D89-4A04-B7C5-3728BF5C5251}"/>
    <hyperlink ref="IRK25:IRL25" r:id="rId3286" display="This data comes from Crime Victimisation, 2023-24" xr:uid="{90A1C4C9-D3DC-4198-8EE0-882F7BF7ECED}"/>
    <hyperlink ref="IRM25:IRN25" r:id="rId3287" display="This data comes from Crime Victimisation, 2023-24" xr:uid="{6BAB9700-59CC-472B-A570-0A514642CEE5}"/>
    <hyperlink ref="IRO25:IRP25" r:id="rId3288" display="This data comes from Crime Victimisation, 2023-24" xr:uid="{C1AD4898-D7D4-43A2-84C1-34B2F43A6DB3}"/>
    <hyperlink ref="IRQ25:IRR25" r:id="rId3289" display="This data comes from Crime Victimisation, 2023-24" xr:uid="{6D1FAD21-2208-4E80-8152-4B176DA3C22E}"/>
    <hyperlink ref="IRS25:IRT25" r:id="rId3290" display="This data comes from Crime Victimisation, 2023-24" xr:uid="{1877B910-2372-42A8-85BE-2319C0C570FF}"/>
    <hyperlink ref="IRU25:IRV25" r:id="rId3291" display="This data comes from Crime Victimisation, 2023-24" xr:uid="{0940CDD2-80C3-4AA0-B85F-29EA3A097248}"/>
    <hyperlink ref="IRW25:IRX25" r:id="rId3292" display="This data comes from Crime Victimisation, 2023-24" xr:uid="{9251BDAD-7FEB-435C-BD01-144C85453B54}"/>
    <hyperlink ref="IRY25:IRZ25" r:id="rId3293" display="This data comes from Crime Victimisation, 2023-24" xr:uid="{1F1248CC-3287-46F7-8300-0D762FF8CF1A}"/>
    <hyperlink ref="ISA25:ISB25" r:id="rId3294" display="This data comes from Crime Victimisation, 2023-24" xr:uid="{02F70A28-838B-4BE1-BD8E-8498FCA2C758}"/>
    <hyperlink ref="ISC25:ISD25" r:id="rId3295" display="This data comes from Crime Victimisation, 2023-24" xr:uid="{6FBCE4E5-189A-4B96-82D8-5DCE70391259}"/>
    <hyperlink ref="ISE25:ISF25" r:id="rId3296" display="This data comes from Crime Victimisation, 2023-24" xr:uid="{8B05B346-A10B-4994-8D2C-603FFB32763C}"/>
    <hyperlink ref="ISG25:ISH25" r:id="rId3297" display="This data comes from Crime Victimisation, 2023-24" xr:uid="{7969DFC2-2046-449D-8D75-809315E568B3}"/>
    <hyperlink ref="ISI25:ISJ25" r:id="rId3298" display="This data comes from Crime Victimisation, 2023-24" xr:uid="{6CE513CF-8014-4933-8A09-DEE5E0A23FDD}"/>
    <hyperlink ref="ISK25:ISL25" r:id="rId3299" display="This data comes from Crime Victimisation, 2023-24" xr:uid="{CBADF082-01F2-41EB-8798-368BDCFDB0B8}"/>
    <hyperlink ref="ISM25:ISN25" r:id="rId3300" display="This data comes from Crime Victimisation, 2023-24" xr:uid="{9055C656-0BEC-409A-B275-E70E3A3A19A5}"/>
    <hyperlink ref="ISO25:ISP25" r:id="rId3301" display="This data comes from Crime Victimisation, 2023-24" xr:uid="{A09B5645-8BF8-4DA3-87ED-C7779806E3D8}"/>
    <hyperlink ref="ISQ25:ISR25" r:id="rId3302" display="This data comes from Crime Victimisation, 2023-24" xr:uid="{5C11EB15-C932-4CA4-A9BE-B722F8B8EB21}"/>
    <hyperlink ref="ISS25:IST25" r:id="rId3303" display="This data comes from Crime Victimisation, 2023-24" xr:uid="{5227003A-C3BB-4569-AE87-C6F32BE4E566}"/>
    <hyperlink ref="ISU25:ISV25" r:id="rId3304" display="This data comes from Crime Victimisation, 2023-24" xr:uid="{CF4FF2B6-6B87-4A3B-A96E-39E38E388E24}"/>
    <hyperlink ref="ISW25:ISX25" r:id="rId3305" display="This data comes from Crime Victimisation, 2023-24" xr:uid="{BC94AE81-45FB-4172-9A0A-FAEE972BFC9B}"/>
    <hyperlink ref="ISY25:ISZ25" r:id="rId3306" display="This data comes from Crime Victimisation, 2023-24" xr:uid="{40E21C2B-E4C2-4117-B6D8-05606C32F6D4}"/>
    <hyperlink ref="ITA25:ITB25" r:id="rId3307" display="This data comes from Crime Victimisation, 2023-24" xr:uid="{36D57CF9-8116-46C4-823F-00A7BC77E0D6}"/>
    <hyperlink ref="ITC25:ITD25" r:id="rId3308" display="This data comes from Crime Victimisation, 2023-24" xr:uid="{5FE546EA-D40B-4D35-9505-CC110105D34C}"/>
    <hyperlink ref="ITE25:ITF25" r:id="rId3309" display="This data comes from Crime Victimisation, 2023-24" xr:uid="{225A946F-8025-48A3-BF24-7E96689DB40C}"/>
    <hyperlink ref="ITG25:ITH25" r:id="rId3310" display="This data comes from Crime Victimisation, 2023-24" xr:uid="{3D4A8DB2-1776-41A3-B58A-6A83BF5065AE}"/>
    <hyperlink ref="ITI25:ITJ25" r:id="rId3311" display="This data comes from Crime Victimisation, 2023-24" xr:uid="{5D88300D-17FD-45A0-879E-B6723A9D577D}"/>
    <hyperlink ref="ITK25:ITL25" r:id="rId3312" display="This data comes from Crime Victimisation, 2023-24" xr:uid="{3113E797-9F70-482F-AA38-09E16D421A22}"/>
    <hyperlink ref="ITM25:ITN25" r:id="rId3313" display="This data comes from Crime Victimisation, 2023-24" xr:uid="{D0DA4B51-1D28-45CA-9926-A3A9A7040C42}"/>
    <hyperlink ref="ITO25:ITP25" r:id="rId3314" display="This data comes from Crime Victimisation, 2023-24" xr:uid="{B108DD29-3CF9-4ED4-9B13-4257C153F0BB}"/>
    <hyperlink ref="ITQ25:ITR25" r:id="rId3315" display="This data comes from Crime Victimisation, 2023-24" xr:uid="{45AA4A37-BB4B-4C82-8A35-A971CBC87E95}"/>
    <hyperlink ref="ITS25:ITT25" r:id="rId3316" display="This data comes from Crime Victimisation, 2023-24" xr:uid="{7D4EFC8F-8243-412B-9C57-BBEF813814EA}"/>
    <hyperlink ref="ITU25:ITV25" r:id="rId3317" display="This data comes from Crime Victimisation, 2023-24" xr:uid="{D077D9E3-4B17-46CE-B333-A30E91A5DBC2}"/>
    <hyperlink ref="ITW25:ITX25" r:id="rId3318" display="This data comes from Crime Victimisation, 2023-24" xr:uid="{8787A4A8-515E-4055-B870-7FCA60AD3AFD}"/>
    <hyperlink ref="ITY25:ITZ25" r:id="rId3319" display="This data comes from Crime Victimisation, 2023-24" xr:uid="{59B849EE-B8F8-4DD8-9284-6F32E61F31D4}"/>
    <hyperlink ref="IUA25:IUB25" r:id="rId3320" display="This data comes from Crime Victimisation, 2023-24" xr:uid="{2FF8A913-BF80-4173-98F7-6D4834898280}"/>
    <hyperlink ref="IUC25:IUD25" r:id="rId3321" display="This data comes from Crime Victimisation, 2023-24" xr:uid="{4EBA2337-CA51-457C-A92D-2FA7BFA3FABE}"/>
    <hyperlink ref="IUE25:IUF25" r:id="rId3322" display="This data comes from Crime Victimisation, 2023-24" xr:uid="{97465F97-17A3-4B8E-A154-FC31A07B09EB}"/>
    <hyperlink ref="IUG25:IUH25" r:id="rId3323" display="This data comes from Crime Victimisation, 2023-24" xr:uid="{F39C1455-B268-4B92-B9B8-5268305902A3}"/>
    <hyperlink ref="IUI25:IUJ25" r:id="rId3324" display="This data comes from Crime Victimisation, 2023-24" xr:uid="{9A696588-129F-45BD-B567-2F3246240A1A}"/>
    <hyperlink ref="IUK25:IUL25" r:id="rId3325" display="This data comes from Crime Victimisation, 2023-24" xr:uid="{4345EB52-1050-4FFB-9956-6B01DBA1CCC2}"/>
    <hyperlink ref="IUM25:IUN25" r:id="rId3326" display="This data comes from Crime Victimisation, 2023-24" xr:uid="{29154C01-614C-4AEC-8746-E20E4476AAD1}"/>
    <hyperlink ref="IUO25:IUP25" r:id="rId3327" display="This data comes from Crime Victimisation, 2023-24" xr:uid="{1E816518-8D8E-4C6D-897A-BB1951A2CC67}"/>
    <hyperlink ref="IUQ25:IUR25" r:id="rId3328" display="This data comes from Crime Victimisation, 2023-24" xr:uid="{F25B8492-9825-47E1-BFE7-9E961A98E53B}"/>
    <hyperlink ref="IUS25:IUT25" r:id="rId3329" display="This data comes from Crime Victimisation, 2023-24" xr:uid="{9D55C56C-750C-47AC-A967-BC69548AAB51}"/>
    <hyperlink ref="IUU25:IUV25" r:id="rId3330" display="This data comes from Crime Victimisation, 2023-24" xr:uid="{B53D15D7-AF22-4F48-A501-7C763617C28A}"/>
    <hyperlink ref="IUW25:IUX25" r:id="rId3331" display="This data comes from Crime Victimisation, 2023-24" xr:uid="{C41C48FB-046C-46FB-B8DF-E6812639BB1A}"/>
    <hyperlink ref="IUY25:IUZ25" r:id="rId3332" display="This data comes from Crime Victimisation, 2023-24" xr:uid="{075E86DB-3BFB-4F79-AB94-F4142C455B3B}"/>
    <hyperlink ref="IVA25:IVB25" r:id="rId3333" display="This data comes from Crime Victimisation, 2023-24" xr:uid="{7F4583CF-C4E6-4FB2-8133-1A78B9726529}"/>
    <hyperlink ref="IVC25:IVD25" r:id="rId3334" display="This data comes from Crime Victimisation, 2023-24" xr:uid="{C56C3DC0-D142-4B0A-9F69-FF3F06032313}"/>
    <hyperlink ref="IVE25:IVF25" r:id="rId3335" display="This data comes from Crime Victimisation, 2023-24" xr:uid="{EECB4B86-74D8-4EE7-86C3-C4EC655329E9}"/>
    <hyperlink ref="IVG25:IVH25" r:id="rId3336" display="This data comes from Crime Victimisation, 2023-24" xr:uid="{B09280DF-37F8-4DB2-8AA6-69085E3FA106}"/>
    <hyperlink ref="IVI25:IVJ25" r:id="rId3337" display="This data comes from Crime Victimisation, 2023-24" xr:uid="{11E37C50-4A4E-439B-8AC5-10DDE60F1E9F}"/>
    <hyperlink ref="IVK25:IVL25" r:id="rId3338" display="This data comes from Crime Victimisation, 2023-24" xr:uid="{04603147-5384-4772-B885-C2560CF83685}"/>
    <hyperlink ref="IVM25:IVN25" r:id="rId3339" display="This data comes from Crime Victimisation, 2023-24" xr:uid="{B1F88BCA-E83E-460C-BB7D-AE567083412D}"/>
    <hyperlink ref="IVO25:IVP25" r:id="rId3340" display="This data comes from Crime Victimisation, 2023-24" xr:uid="{77D9FFB4-B3B7-4A3D-94FD-FAD223ABA243}"/>
    <hyperlink ref="IVQ25:IVR25" r:id="rId3341" display="This data comes from Crime Victimisation, 2023-24" xr:uid="{28A94314-9DEC-4D55-8243-0802E7453F25}"/>
    <hyperlink ref="IVS25:IVT25" r:id="rId3342" display="This data comes from Crime Victimisation, 2023-24" xr:uid="{C7B110D3-913F-4134-97EE-30D57615E8FA}"/>
    <hyperlink ref="IVU25:IVV25" r:id="rId3343" display="This data comes from Crime Victimisation, 2023-24" xr:uid="{A2D882A6-ECA2-477A-A6DB-A781045FCACA}"/>
    <hyperlink ref="IVW25:IVX25" r:id="rId3344" display="This data comes from Crime Victimisation, 2023-24" xr:uid="{C5E92927-C19E-4206-BAFD-8B570FCD89B9}"/>
    <hyperlink ref="IVY25:IVZ25" r:id="rId3345" display="This data comes from Crime Victimisation, 2023-24" xr:uid="{BC2810D1-D1FD-4C16-B5A6-1A6172655453}"/>
    <hyperlink ref="IWA25:IWB25" r:id="rId3346" display="This data comes from Crime Victimisation, 2023-24" xr:uid="{0B774EEA-A6B4-4BA1-B476-10F7F7B3F642}"/>
    <hyperlink ref="IWC25:IWD25" r:id="rId3347" display="This data comes from Crime Victimisation, 2023-24" xr:uid="{30C05BB2-AE84-4EA8-ADD8-CFEE83779252}"/>
    <hyperlink ref="IWE25:IWF25" r:id="rId3348" display="This data comes from Crime Victimisation, 2023-24" xr:uid="{CBE4694C-F80E-4F19-AE65-375036D9227D}"/>
    <hyperlink ref="IWG25:IWH25" r:id="rId3349" display="This data comes from Crime Victimisation, 2023-24" xr:uid="{9B9FA01E-CBD2-4777-AF78-91F62B9A17FE}"/>
    <hyperlink ref="IWI25:IWJ25" r:id="rId3350" display="This data comes from Crime Victimisation, 2023-24" xr:uid="{AD3715D7-87A2-41B4-B3FC-D284FFB2C35D}"/>
    <hyperlink ref="IWK25:IWL25" r:id="rId3351" display="This data comes from Crime Victimisation, 2023-24" xr:uid="{603A24BE-DF6A-4D4A-B089-2176275ECE05}"/>
    <hyperlink ref="IWM25:IWN25" r:id="rId3352" display="This data comes from Crime Victimisation, 2023-24" xr:uid="{AC383E87-035D-4E40-8906-CF3E63691D2B}"/>
    <hyperlink ref="IWO25:IWP25" r:id="rId3353" display="This data comes from Crime Victimisation, 2023-24" xr:uid="{E45C0214-AD30-4C4B-981F-5B7A6EBF166F}"/>
    <hyperlink ref="IWQ25:IWR25" r:id="rId3354" display="This data comes from Crime Victimisation, 2023-24" xr:uid="{6C963C15-263B-4FFF-B233-913606BCFA91}"/>
    <hyperlink ref="IWS25:IWT25" r:id="rId3355" display="This data comes from Crime Victimisation, 2023-24" xr:uid="{319E74A9-ECD4-4F54-8C95-12E0A2557A62}"/>
    <hyperlink ref="IWU25:IWV25" r:id="rId3356" display="This data comes from Crime Victimisation, 2023-24" xr:uid="{73BF5F1C-F99F-4648-8AB0-FA59A9ED2EDB}"/>
    <hyperlink ref="IWW25:IWX25" r:id="rId3357" display="This data comes from Crime Victimisation, 2023-24" xr:uid="{74D14E79-C950-4436-97B3-88BCF9B03550}"/>
    <hyperlink ref="IWY25:IWZ25" r:id="rId3358" display="This data comes from Crime Victimisation, 2023-24" xr:uid="{E41D9B32-7B17-456C-B516-E785D8F4436A}"/>
    <hyperlink ref="IXA25:IXB25" r:id="rId3359" display="This data comes from Crime Victimisation, 2023-24" xr:uid="{0AD42D2D-F926-4C7C-A14A-7AEE38E005D1}"/>
    <hyperlink ref="IXC25:IXD25" r:id="rId3360" display="This data comes from Crime Victimisation, 2023-24" xr:uid="{4EEBBCFA-81CC-4798-B0FD-25ACB632C95B}"/>
    <hyperlink ref="IXE25:IXF25" r:id="rId3361" display="This data comes from Crime Victimisation, 2023-24" xr:uid="{589404CA-6971-4CA6-8DA6-CA9A87B882B3}"/>
    <hyperlink ref="IXG25:IXH25" r:id="rId3362" display="This data comes from Crime Victimisation, 2023-24" xr:uid="{845CEC14-43D2-4DBB-9FA9-D532BBE6445F}"/>
    <hyperlink ref="IXI25:IXJ25" r:id="rId3363" display="This data comes from Crime Victimisation, 2023-24" xr:uid="{5C9122E0-E124-4A0C-840F-FA84104B9BF1}"/>
    <hyperlink ref="IXK25:IXL25" r:id="rId3364" display="This data comes from Crime Victimisation, 2023-24" xr:uid="{2F45B4B0-8308-4865-9E95-F174D79AAEEB}"/>
    <hyperlink ref="IXM25:IXN25" r:id="rId3365" display="This data comes from Crime Victimisation, 2023-24" xr:uid="{4CCA3678-2EEE-4F5D-B698-8985B60692EF}"/>
    <hyperlink ref="IXO25:IXP25" r:id="rId3366" display="This data comes from Crime Victimisation, 2023-24" xr:uid="{1DE2DA08-76A7-4149-A065-D33B75C9F222}"/>
    <hyperlink ref="IXQ25:IXR25" r:id="rId3367" display="This data comes from Crime Victimisation, 2023-24" xr:uid="{1FD875F4-9424-4D4D-8A54-8E9516124131}"/>
    <hyperlink ref="IXS25:IXT25" r:id="rId3368" display="This data comes from Crime Victimisation, 2023-24" xr:uid="{A334CC08-021F-438A-9A9D-6376C7FE1992}"/>
    <hyperlink ref="IXU25:IXV25" r:id="rId3369" display="This data comes from Crime Victimisation, 2023-24" xr:uid="{D5AF8287-9CB4-49BA-BAC8-44DBBCFBCEEB}"/>
    <hyperlink ref="IXW25:IXX25" r:id="rId3370" display="This data comes from Crime Victimisation, 2023-24" xr:uid="{53358C0A-C398-4BE7-BE98-AEF789EF4237}"/>
    <hyperlink ref="IXY25:IXZ25" r:id="rId3371" display="This data comes from Crime Victimisation, 2023-24" xr:uid="{F0F18FB3-EB9A-4FCA-98AA-EE9072CE6C8C}"/>
    <hyperlink ref="IYA25:IYB25" r:id="rId3372" display="This data comes from Crime Victimisation, 2023-24" xr:uid="{F71668BE-F2CC-4595-986D-CFA20015C86F}"/>
    <hyperlink ref="IYC25:IYD25" r:id="rId3373" display="This data comes from Crime Victimisation, 2023-24" xr:uid="{3C04C7E8-C62D-4732-BD53-43F9FA34A201}"/>
    <hyperlink ref="IYE25:IYF25" r:id="rId3374" display="This data comes from Crime Victimisation, 2023-24" xr:uid="{338EEE73-FF22-40F8-BAEE-FBC79EC14680}"/>
    <hyperlink ref="IYG25:IYH25" r:id="rId3375" display="This data comes from Crime Victimisation, 2023-24" xr:uid="{B8DBF066-481C-4228-8A8F-A144A4792043}"/>
    <hyperlink ref="IYI25:IYJ25" r:id="rId3376" display="This data comes from Crime Victimisation, 2023-24" xr:uid="{FA6693ED-AED7-4DA8-A05B-259B40C4F947}"/>
    <hyperlink ref="IYK25:IYL25" r:id="rId3377" display="This data comes from Crime Victimisation, 2023-24" xr:uid="{4032906D-E7DC-4381-9A4D-8377C7056C51}"/>
    <hyperlink ref="IYM25:IYN25" r:id="rId3378" display="This data comes from Crime Victimisation, 2023-24" xr:uid="{15D28CD0-56DA-4B8B-80FD-D03D8036C106}"/>
    <hyperlink ref="IYO25:IYP25" r:id="rId3379" display="This data comes from Crime Victimisation, 2023-24" xr:uid="{55ACF08F-48A5-4E76-B779-78003BFC7CC3}"/>
    <hyperlink ref="IYQ25:IYR25" r:id="rId3380" display="This data comes from Crime Victimisation, 2023-24" xr:uid="{9CD4FE21-7C61-4857-BD9E-2A38719725D9}"/>
    <hyperlink ref="IYS25:IYT25" r:id="rId3381" display="This data comes from Crime Victimisation, 2023-24" xr:uid="{9DEA2BEA-FBFE-4E35-A99A-56C7E8675332}"/>
    <hyperlink ref="IYU25:IYV25" r:id="rId3382" display="This data comes from Crime Victimisation, 2023-24" xr:uid="{C510D9EF-3D19-44B1-83C8-75E918589F5C}"/>
    <hyperlink ref="IYW25:IYX25" r:id="rId3383" display="This data comes from Crime Victimisation, 2023-24" xr:uid="{A4EB9924-269B-4AF8-A7C1-BFB69980232C}"/>
    <hyperlink ref="IYY25:IYZ25" r:id="rId3384" display="This data comes from Crime Victimisation, 2023-24" xr:uid="{49140ACA-129A-4A6C-BABF-0F1B6900816A}"/>
    <hyperlink ref="IZA25:IZB25" r:id="rId3385" display="This data comes from Crime Victimisation, 2023-24" xr:uid="{086C4399-D5CD-44A4-BEFC-F2F8ACAAD587}"/>
    <hyperlink ref="IZC25:IZD25" r:id="rId3386" display="This data comes from Crime Victimisation, 2023-24" xr:uid="{EC1AB19D-4543-4633-A2EB-315421023F06}"/>
    <hyperlink ref="IZE25:IZF25" r:id="rId3387" display="This data comes from Crime Victimisation, 2023-24" xr:uid="{AB915EA6-2088-4B9D-A657-A8E914754001}"/>
    <hyperlink ref="IZG25:IZH25" r:id="rId3388" display="This data comes from Crime Victimisation, 2023-24" xr:uid="{2EDCF721-F637-4B53-B27E-664E9C2C7D86}"/>
    <hyperlink ref="IZI25:IZJ25" r:id="rId3389" display="This data comes from Crime Victimisation, 2023-24" xr:uid="{82694B61-6C38-486D-9F03-FE809CD109BF}"/>
    <hyperlink ref="IZK25:IZL25" r:id="rId3390" display="This data comes from Crime Victimisation, 2023-24" xr:uid="{A9EED8AA-6DA9-4DF2-85E2-A41B586A59A0}"/>
    <hyperlink ref="IZM25:IZN25" r:id="rId3391" display="This data comes from Crime Victimisation, 2023-24" xr:uid="{374B87AB-BE6B-457A-9B5E-747E15E79365}"/>
    <hyperlink ref="IZO25:IZP25" r:id="rId3392" display="This data comes from Crime Victimisation, 2023-24" xr:uid="{1E6364C0-C965-4321-97E2-C123F5FE5723}"/>
    <hyperlink ref="IZQ25:IZR25" r:id="rId3393" display="This data comes from Crime Victimisation, 2023-24" xr:uid="{89C70358-43B8-4A74-AD47-B3ED7A06BA3E}"/>
    <hyperlink ref="IZS25:IZT25" r:id="rId3394" display="This data comes from Crime Victimisation, 2023-24" xr:uid="{DC4FCF28-FBB5-41F5-9193-A25E75564D85}"/>
    <hyperlink ref="IZU25:IZV25" r:id="rId3395" display="This data comes from Crime Victimisation, 2023-24" xr:uid="{305D085E-0C09-48EB-9067-F8FC7731E366}"/>
    <hyperlink ref="IZW25:IZX25" r:id="rId3396" display="This data comes from Crime Victimisation, 2023-24" xr:uid="{95FAED7C-9ABD-4F27-ABF8-336C1C0F86AA}"/>
    <hyperlink ref="IZY25:IZZ25" r:id="rId3397" display="This data comes from Crime Victimisation, 2023-24" xr:uid="{151DC070-4B68-4E26-BCB3-CFB20C5ACB36}"/>
    <hyperlink ref="JAA25:JAB25" r:id="rId3398" display="This data comes from Crime Victimisation, 2023-24" xr:uid="{853B8EAA-BD1D-4CE1-83F4-8290CBD0D9E3}"/>
    <hyperlink ref="JAC25:JAD25" r:id="rId3399" display="This data comes from Crime Victimisation, 2023-24" xr:uid="{218A4ABA-DA62-451D-ACAC-4682CA144466}"/>
    <hyperlink ref="JAE25:JAF25" r:id="rId3400" display="This data comes from Crime Victimisation, 2023-24" xr:uid="{280AC5BE-568A-4805-9D0F-8AAF31A13273}"/>
    <hyperlink ref="JAG25:JAH25" r:id="rId3401" display="This data comes from Crime Victimisation, 2023-24" xr:uid="{07B71F2A-8178-4793-9840-970A0B7E4E7F}"/>
    <hyperlink ref="JAI25:JAJ25" r:id="rId3402" display="This data comes from Crime Victimisation, 2023-24" xr:uid="{653E28F4-DD9C-49D9-8037-ACD38F9B0CA2}"/>
    <hyperlink ref="JAK25:JAL25" r:id="rId3403" display="This data comes from Crime Victimisation, 2023-24" xr:uid="{D2119BB4-5871-4757-AD53-48B57F8A8CBB}"/>
    <hyperlink ref="JAM25:JAN25" r:id="rId3404" display="This data comes from Crime Victimisation, 2023-24" xr:uid="{B50C378E-6E2C-4CCA-A503-295E07D85CC6}"/>
    <hyperlink ref="JAO25:JAP25" r:id="rId3405" display="This data comes from Crime Victimisation, 2023-24" xr:uid="{89EB9B0A-43F1-4686-92DD-ED7B8FE66BF4}"/>
    <hyperlink ref="JAQ25:JAR25" r:id="rId3406" display="This data comes from Crime Victimisation, 2023-24" xr:uid="{8B5D5C44-2FA1-4AB3-BDBC-8EEDAF8050DB}"/>
    <hyperlink ref="JAS25:JAT25" r:id="rId3407" display="This data comes from Crime Victimisation, 2023-24" xr:uid="{8EAAF0C4-9479-43B1-8113-C16D3A0670FC}"/>
    <hyperlink ref="JAU25:JAV25" r:id="rId3408" display="This data comes from Crime Victimisation, 2023-24" xr:uid="{F382A3C8-7A44-44DA-B0F6-9B4770D7DC49}"/>
    <hyperlink ref="JAW25:JAX25" r:id="rId3409" display="This data comes from Crime Victimisation, 2023-24" xr:uid="{6BB7B7B2-A60A-484C-BC1D-B9F9C5C0D29B}"/>
    <hyperlink ref="JAY25:JAZ25" r:id="rId3410" display="This data comes from Crime Victimisation, 2023-24" xr:uid="{69346F04-52D3-4965-B6B1-94F79DC44DA5}"/>
    <hyperlink ref="JBA25:JBB25" r:id="rId3411" display="This data comes from Crime Victimisation, 2023-24" xr:uid="{FD14705D-CDDE-4189-8781-8188573E22E7}"/>
    <hyperlink ref="JBC25:JBD25" r:id="rId3412" display="This data comes from Crime Victimisation, 2023-24" xr:uid="{ADBD737F-DAF8-48AB-B0DD-7D5D0BB97673}"/>
    <hyperlink ref="JBE25:JBF25" r:id="rId3413" display="This data comes from Crime Victimisation, 2023-24" xr:uid="{FBB15557-358D-45A7-A294-035796763E85}"/>
    <hyperlink ref="JBG25:JBH25" r:id="rId3414" display="This data comes from Crime Victimisation, 2023-24" xr:uid="{EB0B16D9-8421-4CD0-B8E9-0CD38A2FC04D}"/>
    <hyperlink ref="JBI25:JBJ25" r:id="rId3415" display="This data comes from Crime Victimisation, 2023-24" xr:uid="{A5894F05-428D-4A32-9876-0C35FDC07A99}"/>
    <hyperlink ref="JBK25:JBL25" r:id="rId3416" display="This data comes from Crime Victimisation, 2023-24" xr:uid="{7632755F-3C4E-42C6-BA03-E939F18B6627}"/>
    <hyperlink ref="JBM25:JBN25" r:id="rId3417" display="This data comes from Crime Victimisation, 2023-24" xr:uid="{CDF8AB29-B485-4938-8C6A-7D6963CED1D6}"/>
    <hyperlink ref="JBO25:JBP25" r:id="rId3418" display="This data comes from Crime Victimisation, 2023-24" xr:uid="{7FCF43B7-E7D5-44AC-9C0D-782F0E70BB09}"/>
    <hyperlink ref="JBQ25:JBR25" r:id="rId3419" display="This data comes from Crime Victimisation, 2023-24" xr:uid="{C985781B-AA56-4A1C-872B-3769D0583EA4}"/>
    <hyperlink ref="JBS25:JBT25" r:id="rId3420" display="This data comes from Crime Victimisation, 2023-24" xr:uid="{7E88C662-0815-4FFA-85D9-4D3CC3012B8F}"/>
    <hyperlink ref="JBU25:JBV25" r:id="rId3421" display="This data comes from Crime Victimisation, 2023-24" xr:uid="{0442F626-27CD-443B-864C-74FF614785F0}"/>
    <hyperlink ref="JBW25:JBX25" r:id="rId3422" display="This data comes from Crime Victimisation, 2023-24" xr:uid="{16D92C6E-2A37-47E3-AEB2-F093EF07A46C}"/>
    <hyperlink ref="JBY25:JBZ25" r:id="rId3423" display="This data comes from Crime Victimisation, 2023-24" xr:uid="{59AEDCD2-612A-41FE-A576-A7E7EB065069}"/>
    <hyperlink ref="JCA25:JCB25" r:id="rId3424" display="This data comes from Crime Victimisation, 2023-24" xr:uid="{5147B1BE-7124-4522-B05D-9D1596EAF616}"/>
    <hyperlink ref="JCC25:JCD25" r:id="rId3425" display="This data comes from Crime Victimisation, 2023-24" xr:uid="{5BF46EE6-D334-4E8A-88D0-F344E2415D0F}"/>
    <hyperlink ref="JCE25:JCF25" r:id="rId3426" display="This data comes from Crime Victimisation, 2023-24" xr:uid="{76500EBB-3E0C-43FA-BD97-504B85564E5F}"/>
    <hyperlink ref="JCG25:JCH25" r:id="rId3427" display="This data comes from Crime Victimisation, 2023-24" xr:uid="{0BB7B8AA-E2D5-4A5D-8431-CB17E20F906F}"/>
    <hyperlink ref="JCI25:JCJ25" r:id="rId3428" display="This data comes from Crime Victimisation, 2023-24" xr:uid="{DFE1F0AE-7226-4723-9034-09896BCFD7F3}"/>
    <hyperlink ref="JCK25:JCL25" r:id="rId3429" display="This data comes from Crime Victimisation, 2023-24" xr:uid="{133BAF86-C3D5-48B6-98B7-0005334A3585}"/>
    <hyperlink ref="JCM25:JCN25" r:id="rId3430" display="This data comes from Crime Victimisation, 2023-24" xr:uid="{3FB51F3B-8781-4A0E-93AF-A7B131DEE391}"/>
    <hyperlink ref="JCO25:JCP25" r:id="rId3431" display="This data comes from Crime Victimisation, 2023-24" xr:uid="{1CC07FA9-5019-43E2-8006-0279C96F365C}"/>
    <hyperlink ref="JCQ25:JCR25" r:id="rId3432" display="This data comes from Crime Victimisation, 2023-24" xr:uid="{BA5F93B0-1342-4D62-B54B-D952F2AF241F}"/>
    <hyperlink ref="JCS25:JCT25" r:id="rId3433" display="This data comes from Crime Victimisation, 2023-24" xr:uid="{C02BE39E-1DF7-4D18-99D2-452AB608357A}"/>
    <hyperlink ref="JCU25:JCV25" r:id="rId3434" display="This data comes from Crime Victimisation, 2023-24" xr:uid="{631F20A3-0341-4D89-8C64-10494FD39874}"/>
    <hyperlink ref="JCW25:JCX25" r:id="rId3435" display="This data comes from Crime Victimisation, 2023-24" xr:uid="{F1529189-D7CD-4CEA-A957-DB91D11CC38B}"/>
    <hyperlink ref="JCY25:JCZ25" r:id="rId3436" display="This data comes from Crime Victimisation, 2023-24" xr:uid="{D60DF1C3-400F-451A-8D95-0A54EDD33F08}"/>
    <hyperlink ref="JDA25:JDB25" r:id="rId3437" display="This data comes from Crime Victimisation, 2023-24" xr:uid="{54F1DE28-EBE9-43DE-9C24-538C40DCE059}"/>
    <hyperlink ref="JDC25:JDD25" r:id="rId3438" display="This data comes from Crime Victimisation, 2023-24" xr:uid="{9269EFF4-D779-469E-B61F-FB9CB93E3C93}"/>
    <hyperlink ref="JDE25:JDF25" r:id="rId3439" display="This data comes from Crime Victimisation, 2023-24" xr:uid="{A0571BFF-19C4-471A-BAD9-7B8C7FFCF71D}"/>
    <hyperlink ref="JDG25:JDH25" r:id="rId3440" display="This data comes from Crime Victimisation, 2023-24" xr:uid="{7679B3D8-E651-4EF8-B735-5FE10F3757F0}"/>
    <hyperlink ref="JDI25:JDJ25" r:id="rId3441" display="This data comes from Crime Victimisation, 2023-24" xr:uid="{86008D73-F9EA-40B6-AEBF-25DAA95ED1A1}"/>
    <hyperlink ref="JDK25:JDL25" r:id="rId3442" display="This data comes from Crime Victimisation, 2023-24" xr:uid="{873A3C56-C94B-4446-9187-DE34BC2EF7D2}"/>
    <hyperlink ref="JDM25:JDN25" r:id="rId3443" display="This data comes from Crime Victimisation, 2023-24" xr:uid="{2EA22E70-A34F-4B82-A732-F705AEE4D28F}"/>
    <hyperlink ref="JDO25:JDP25" r:id="rId3444" display="This data comes from Crime Victimisation, 2023-24" xr:uid="{36E7E4C6-BE3A-474D-8656-B9AA82E6D6F6}"/>
    <hyperlink ref="JDQ25:JDR25" r:id="rId3445" display="This data comes from Crime Victimisation, 2023-24" xr:uid="{253369F3-89E9-4E8C-A916-E4C9A199C30A}"/>
    <hyperlink ref="JDS25:JDT25" r:id="rId3446" display="This data comes from Crime Victimisation, 2023-24" xr:uid="{084FA291-52F9-4FFF-A8EC-E5D9CE46DAF3}"/>
    <hyperlink ref="JDU25:JDV25" r:id="rId3447" display="This data comes from Crime Victimisation, 2023-24" xr:uid="{D850FA88-F66F-452B-BCC7-B15BBE58E41E}"/>
    <hyperlink ref="JDW25:JDX25" r:id="rId3448" display="This data comes from Crime Victimisation, 2023-24" xr:uid="{19229821-280F-432F-AF2D-C6B70BC67443}"/>
    <hyperlink ref="JDY25:JDZ25" r:id="rId3449" display="This data comes from Crime Victimisation, 2023-24" xr:uid="{CFD245E1-97A0-4305-AE0B-D0C22650D04A}"/>
    <hyperlink ref="JEA25:JEB25" r:id="rId3450" display="This data comes from Crime Victimisation, 2023-24" xr:uid="{A90342CB-4AB5-4B21-9DB8-A7C98F1E5C05}"/>
    <hyperlink ref="JEC25:JED25" r:id="rId3451" display="This data comes from Crime Victimisation, 2023-24" xr:uid="{2E1BDA1B-0EBB-440B-8429-2C560E07133B}"/>
    <hyperlink ref="JEE25:JEF25" r:id="rId3452" display="This data comes from Crime Victimisation, 2023-24" xr:uid="{84A981F8-82DE-4209-B6B0-C89E677A8626}"/>
    <hyperlink ref="JEG25:JEH25" r:id="rId3453" display="This data comes from Crime Victimisation, 2023-24" xr:uid="{BC3DA449-BE42-4A08-A5C8-572B8B4D22B7}"/>
    <hyperlink ref="JEI25:JEJ25" r:id="rId3454" display="This data comes from Crime Victimisation, 2023-24" xr:uid="{A55D4997-7D97-44EA-AFDE-5B166CBC3AA9}"/>
    <hyperlink ref="JEK25:JEL25" r:id="rId3455" display="This data comes from Crime Victimisation, 2023-24" xr:uid="{3CC12E3B-207D-4925-B4A1-92657BBD250C}"/>
    <hyperlink ref="JEM25:JEN25" r:id="rId3456" display="This data comes from Crime Victimisation, 2023-24" xr:uid="{48A12F9B-0809-4D32-9025-4A345836E4F6}"/>
    <hyperlink ref="JEO25:JEP25" r:id="rId3457" display="This data comes from Crime Victimisation, 2023-24" xr:uid="{BF03CE1B-24D8-47C7-A627-D3927D6A207A}"/>
    <hyperlink ref="JEQ25:JER25" r:id="rId3458" display="This data comes from Crime Victimisation, 2023-24" xr:uid="{E83AC25E-FE35-4C21-99C6-AE1485D09D3A}"/>
    <hyperlink ref="JES25:JET25" r:id="rId3459" display="This data comes from Crime Victimisation, 2023-24" xr:uid="{BDA4D20F-B0F1-4B04-AA7C-E3776F60C4A5}"/>
    <hyperlink ref="JEU25:JEV25" r:id="rId3460" display="This data comes from Crime Victimisation, 2023-24" xr:uid="{3E0B3368-941F-4AB9-A78B-7A45E8BFE0A2}"/>
    <hyperlink ref="JEW25:JEX25" r:id="rId3461" display="This data comes from Crime Victimisation, 2023-24" xr:uid="{E8F978ED-6820-49B5-98D1-102085ED853C}"/>
    <hyperlink ref="JEY25:JEZ25" r:id="rId3462" display="This data comes from Crime Victimisation, 2023-24" xr:uid="{048F2925-9F8B-4ACB-9713-A26032C86157}"/>
    <hyperlink ref="JFA25:JFB25" r:id="rId3463" display="This data comes from Crime Victimisation, 2023-24" xr:uid="{4FD5DE8D-EE07-4D34-AD2A-1F82DADB9DE0}"/>
    <hyperlink ref="JFC25:JFD25" r:id="rId3464" display="This data comes from Crime Victimisation, 2023-24" xr:uid="{5706AB0D-41A3-4D7D-8C1D-6209CDDD283F}"/>
    <hyperlink ref="JFE25:JFF25" r:id="rId3465" display="This data comes from Crime Victimisation, 2023-24" xr:uid="{A6DA0B97-4C30-42C9-8FC5-00696350AB57}"/>
    <hyperlink ref="JFG25:JFH25" r:id="rId3466" display="This data comes from Crime Victimisation, 2023-24" xr:uid="{6659B1F3-2885-4D93-ADA6-990B18FFAE26}"/>
    <hyperlink ref="JFI25:JFJ25" r:id="rId3467" display="This data comes from Crime Victimisation, 2023-24" xr:uid="{0EF52A20-DBD4-49F4-9996-403B21DB7404}"/>
    <hyperlink ref="JFK25:JFL25" r:id="rId3468" display="This data comes from Crime Victimisation, 2023-24" xr:uid="{327F6571-F7ED-49E0-BCEC-F75AB2130BB1}"/>
    <hyperlink ref="JFM25:JFN25" r:id="rId3469" display="This data comes from Crime Victimisation, 2023-24" xr:uid="{48563455-B783-49B4-9584-C2C35194F1F0}"/>
    <hyperlink ref="JFO25:JFP25" r:id="rId3470" display="This data comes from Crime Victimisation, 2023-24" xr:uid="{29A6DBCF-6C55-4C21-ACD4-FF7B65BCEC81}"/>
    <hyperlink ref="JFQ25:JFR25" r:id="rId3471" display="This data comes from Crime Victimisation, 2023-24" xr:uid="{F4AAAF32-59CE-4EBD-833A-6078C94C3C0F}"/>
    <hyperlink ref="JFS25:JFT25" r:id="rId3472" display="This data comes from Crime Victimisation, 2023-24" xr:uid="{C2742FB7-A63E-41FD-963F-87D2A71B6380}"/>
    <hyperlink ref="JFU25:JFV25" r:id="rId3473" display="This data comes from Crime Victimisation, 2023-24" xr:uid="{FBF677ED-7BF8-4189-9B23-75D19E98A327}"/>
    <hyperlink ref="JFW25:JFX25" r:id="rId3474" display="This data comes from Crime Victimisation, 2023-24" xr:uid="{004C358F-9671-4811-B4A6-80905CB086B2}"/>
    <hyperlink ref="JFY25:JFZ25" r:id="rId3475" display="This data comes from Crime Victimisation, 2023-24" xr:uid="{86CC34EA-7531-441E-944F-4864C2A59619}"/>
    <hyperlink ref="JGA25:JGB25" r:id="rId3476" display="This data comes from Crime Victimisation, 2023-24" xr:uid="{173F4CA8-6AAF-41AC-85B2-98E27F2BB332}"/>
    <hyperlink ref="JGC25:JGD25" r:id="rId3477" display="This data comes from Crime Victimisation, 2023-24" xr:uid="{54CF84C1-AFA1-415D-AC1B-40B307F61209}"/>
    <hyperlink ref="JGE25:JGF25" r:id="rId3478" display="This data comes from Crime Victimisation, 2023-24" xr:uid="{B635D7F4-3691-42A9-8902-3153A8D09429}"/>
    <hyperlink ref="JGG25:JGH25" r:id="rId3479" display="This data comes from Crime Victimisation, 2023-24" xr:uid="{D45C4CC9-6C95-4A82-8560-758AEBB794BD}"/>
    <hyperlink ref="JGI25:JGJ25" r:id="rId3480" display="This data comes from Crime Victimisation, 2023-24" xr:uid="{3207CA58-7511-4A0B-A864-60C19093DDA5}"/>
    <hyperlink ref="JGK25:JGL25" r:id="rId3481" display="This data comes from Crime Victimisation, 2023-24" xr:uid="{07EDAED2-F4B1-48AB-9584-E26078A6D4FB}"/>
    <hyperlink ref="JGM25:JGN25" r:id="rId3482" display="This data comes from Crime Victimisation, 2023-24" xr:uid="{0A9F7BE4-1CA0-4040-AE4F-5FFA10215EA2}"/>
    <hyperlink ref="JGO25:JGP25" r:id="rId3483" display="This data comes from Crime Victimisation, 2023-24" xr:uid="{F51DB1E5-5F40-4C8F-9704-B655AE6CDE6E}"/>
    <hyperlink ref="JGQ25:JGR25" r:id="rId3484" display="This data comes from Crime Victimisation, 2023-24" xr:uid="{C7F7A4EA-120A-4E47-AF9F-4BA9A4CBC79D}"/>
    <hyperlink ref="JGS25:JGT25" r:id="rId3485" display="This data comes from Crime Victimisation, 2023-24" xr:uid="{3D7E42FE-FAA3-4AF0-BBBB-3804D0C0E9B5}"/>
    <hyperlink ref="JGU25:JGV25" r:id="rId3486" display="This data comes from Crime Victimisation, 2023-24" xr:uid="{7C40227B-E4B8-4495-85D0-530B9D9C62B2}"/>
    <hyperlink ref="JGW25:JGX25" r:id="rId3487" display="This data comes from Crime Victimisation, 2023-24" xr:uid="{384604DB-984A-472E-A222-D1E9176D78F0}"/>
    <hyperlink ref="JGY25:JGZ25" r:id="rId3488" display="This data comes from Crime Victimisation, 2023-24" xr:uid="{8A86EB92-0F96-406B-8AAC-11C8101F5D64}"/>
    <hyperlink ref="JHA25:JHB25" r:id="rId3489" display="This data comes from Crime Victimisation, 2023-24" xr:uid="{E24B20CF-1220-4D84-8B42-ACF1FDC7FA37}"/>
    <hyperlink ref="JHC25:JHD25" r:id="rId3490" display="This data comes from Crime Victimisation, 2023-24" xr:uid="{FFBCDE25-F161-4A20-9F8A-73D8F33FC21B}"/>
    <hyperlink ref="JHE25:JHF25" r:id="rId3491" display="This data comes from Crime Victimisation, 2023-24" xr:uid="{E6E4611A-22E6-47E0-AD6C-03ED976D3B64}"/>
    <hyperlink ref="JHG25:JHH25" r:id="rId3492" display="This data comes from Crime Victimisation, 2023-24" xr:uid="{D818F78C-7ED8-4C1E-AD78-53F51C2E0540}"/>
    <hyperlink ref="JHI25:JHJ25" r:id="rId3493" display="This data comes from Crime Victimisation, 2023-24" xr:uid="{45409CC7-529F-443D-A926-450DDF5A5B2E}"/>
    <hyperlink ref="JHK25:JHL25" r:id="rId3494" display="This data comes from Crime Victimisation, 2023-24" xr:uid="{6F83632E-E1C5-4973-B7AC-94FF0DEC1FF1}"/>
    <hyperlink ref="JHM25:JHN25" r:id="rId3495" display="This data comes from Crime Victimisation, 2023-24" xr:uid="{7CDE2A05-6A12-440C-B139-75A9C97C2092}"/>
    <hyperlink ref="JHO25:JHP25" r:id="rId3496" display="This data comes from Crime Victimisation, 2023-24" xr:uid="{C25F3F56-02AB-4312-89A5-1D93B84D8955}"/>
    <hyperlink ref="JHQ25:JHR25" r:id="rId3497" display="This data comes from Crime Victimisation, 2023-24" xr:uid="{3CFCB61D-5D29-45F0-B237-E6A0B62528DB}"/>
    <hyperlink ref="JHS25:JHT25" r:id="rId3498" display="This data comes from Crime Victimisation, 2023-24" xr:uid="{A6EF2E10-EB0D-4887-A06A-DF282F904CD9}"/>
    <hyperlink ref="JHU25:JHV25" r:id="rId3499" display="This data comes from Crime Victimisation, 2023-24" xr:uid="{6C1D48BA-6C0E-4779-827E-A0CB585A6830}"/>
    <hyperlink ref="JHW25:JHX25" r:id="rId3500" display="This data comes from Crime Victimisation, 2023-24" xr:uid="{D93A43B5-A84E-4C9A-87E5-554E8EAE2E48}"/>
    <hyperlink ref="JHY25:JHZ25" r:id="rId3501" display="This data comes from Crime Victimisation, 2023-24" xr:uid="{02370AEA-21C9-43A3-A0CD-217D38870EC5}"/>
    <hyperlink ref="JIA25:JIB25" r:id="rId3502" display="This data comes from Crime Victimisation, 2023-24" xr:uid="{020C00E2-EA33-4956-B0E0-AEE99C5B6BEA}"/>
    <hyperlink ref="JIC25:JID25" r:id="rId3503" display="This data comes from Crime Victimisation, 2023-24" xr:uid="{390731FE-82A9-40CA-BC9B-7E4FC73A33CC}"/>
    <hyperlink ref="JIE25:JIF25" r:id="rId3504" display="This data comes from Crime Victimisation, 2023-24" xr:uid="{05A931D4-FE11-445A-BD47-82D16B183CA1}"/>
    <hyperlink ref="JIG25:JIH25" r:id="rId3505" display="This data comes from Crime Victimisation, 2023-24" xr:uid="{90AF67EF-E8AD-49CB-B34E-D3EB36218D2D}"/>
    <hyperlink ref="JII25:JIJ25" r:id="rId3506" display="This data comes from Crime Victimisation, 2023-24" xr:uid="{9A6837D8-0126-4015-A030-092D31536BC4}"/>
    <hyperlink ref="JIK25:JIL25" r:id="rId3507" display="This data comes from Crime Victimisation, 2023-24" xr:uid="{371520F1-0693-49B6-A95E-137027C96126}"/>
    <hyperlink ref="JIM25:JIN25" r:id="rId3508" display="This data comes from Crime Victimisation, 2023-24" xr:uid="{E173AAB2-731D-4811-805E-8C3786C8E1B6}"/>
    <hyperlink ref="JIO25:JIP25" r:id="rId3509" display="This data comes from Crime Victimisation, 2023-24" xr:uid="{8708DABC-856F-4E5D-9DBE-74639167AB3F}"/>
    <hyperlink ref="JIQ25:JIR25" r:id="rId3510" display="This data comes from Crime Victimisation, 2023-24" xr:uid="{DEB2A44A-DE9A-4910-85C8-8A8933BFA3CC}"/>
    <hyperlink ref="JIS25:JIT25" r:id="rId3511" display="This data comes from Crime Victimisation, 2023-24" xr:uid="{A6A85BA0-68DB-4996-B620-317200C75622}"/>
    <hyperlink ref="JIU25:JIV25" r:id="rId3512" display="This data comes from Crime Victimisation, 2023-24" xr:uid="{8C5C2C8A-64CC-4925-9F30-FAD38AD81CA3}"/>
    <hyperlink ref="JIW25:JIX25" r:id="rId3513" display="This data comes from Crime Victimisation, 2023-24" xr:uid="{CD881BA0-7B85-43B1-B42D-E2C5E99D2A3E}"/>
    <hyperlink ref="JIY25:JIZ25" r:id="rId3514" display="This data comes from Crime Victimisation, 2023-24" xr:uid="{3A0AAA4A-FEFD-4696-9F61-C9D02D0E8F10}"/>
    <hyperlink ref="JJA25:JJB25" r:id="rId3515" display="This data comes from Crime Victimisation, 2023-24" xr:uid="{F5622279-A4F8-4673-ABEE-617722321BE3}"/>
    <hyperlink ref="JJC25:JJD25" r:id="rId3516" display="This data comes from Crime Victimisation, 2023-24" xr:uid="{4E2D34A7-DAFC-4158-A73E-38ADF22F5494}"/>
    <hyperlink ref="JJE25:JJF25" r:id="rId3517" display="This data comes from Crime Victimisation, 2023-24" xr:uid="{B1EDF1EF-48ED-45DE-8AA1-5BA85553BE3A}"/>
    <hyperlink ref="JJG25:JJH25" r:id="rId3518" display="This data comes from Crime Victimisation, 2023-24" xr:uid="{9CFCB407-700B-47D0-ADE6-FA50384531BC}"/>
    <hyperlink ref="JJI25:JJJ25" r:id="rId3519" display="This data comes from Crime Victimisation, 2023-24" xr:uid="{53F41F49-8EEE-4EE0-A066-BF3CAF0D02C2}"/>
    <hyperlink ref="JJK25:JJL25" r:id="rId3520" display="This data comes from Crime Victimisation, 2023-24" xr:uid="{69EEBF66-3998-4745-AAE0-C7134AF5B593}"/>
    <hyperlink ref="JJM25:JJN25" r:id="rId3521" display="This data comes from Crime Victimisation, 2023-24" xr:uid="{3E85FE56-B681-4048-93BF-676BD2194D70}"/>
    <hyperlink ref="JJO25:JJP25" r:id="rId3522" display="This data comes from Crime Victimisation, 2023-24" xr:uid="{D984E3F5-1C45-4B2A-9CFE-691F51A0D057}"/>
    <hyperlink ref="JJQ25:JJR25" r:id="rId3523" display="This data comes from Crime Victimisation, 2023-24" xr:uid="{6B4AA6AE-8E1C-42DD-8EDD-292117C332E5}"/>
    <hyperlink ref="JJS25:JJT25" r:id="rId3524" display="This data comes from Crime Victimisation, 2023-24" xr:uid="{1304C169-3CD6-4295-873A-CED4DCDA7D45}"/>
    <hyperlink ref="JJU25:JJV25" r:id="rId3525" display="This data comes from Crime Victimisation, 2023-24" xr:uid="{AFD21571-30CE-4E6E-8495-798899F7AF87}"/>
    <hyperlink ref="JJW25:JJX25" r:id="rId3526" display="This data comes from Crime Victimisation, 2023-24" xr:uid="{BE68BC37-A4CA-4DBB-91CF-6C74B8B2A514}"/>
    <hyperlink ref="JJY25:JJZ25" r:id="rId3527" display="This data comes from Crime Victimisation, 2023-24" xr:uid="{5108168A-64C4-49A9-A539-C8FAF3F847F8}"/>
    <hyperlink ref="JKA25:JKB25" r:id="rId3528" display="This data comes from Crime Victimisation, 2023-24" xr:uid="{06E407B2-4C46-4590-9AEC-FA9A42B6CDAE}"/>
    <hyperlink ref="JKC25:JKD25" r:id="rId3529" display="This data comes from Crime Victimisation, 2023-24" xr:uid="{26DDF48F-7A7A-4A57-9ABB-D6741B011360}"/>
    <hyperlink ref="JKE25:JKF25" r:id="rId3530" display="This data comes from Crime Victimisation, 2023-24" xr:uid="{78CD6B2B-2A49-4F80-9606-A89AF27A8765}"/>
    <hyperlink ref="JKG25:JKH25" r:id="rId3531" display="This data comes from Crime Victimisation, 2023-24" xr:uid="{34398FFA-5584-48AE-8302-4C470204EBB0}"/>
    <hyperlink ref="JKI25:JKJ25" r:id="rId3532" display="This data comes from Crime Victimisation, 2023-24" xr:uid="{350ECD3A-5005-4C44-A6DC-37FD7A621AAB}"/>
    <hyperlink ref="JKK25:JKL25" r:id="rId3533" display="This data comes from Crime Victimisation, 2023-24" xr:uid="{D82A7A4F-57D9-4015-81CF-46D2BC9B9952}"/>
    <hyperlink ref="JKM25:JKN25" r:id="rId3534" display="This data comes from Crime Victimisation, 2023-24" xr:uid="{1805D2E3-726A-4448-AF99-01B9B3BBB2AD}"/>
    <hyperlink ref="JKO25:JKP25" r:id="rId3535" display="This data comes from Crime Victimisation, 2023-24" xr:uid="{0ACC987E-0172-4FB4-B75F-AA2FB74802E5}"/>
    <hyperlink ref="JKQ25:JKR25" r:id="rId3536" display="This data comes from Crime Victimisation, 2023-24" xr:uid="{256D317E-6C65-455C-A3FA-DF3C3332E082}"/>
    <hyperlink ref="JKS25:JKT25" r:id="rId3537" display="This data comes from Crime Victimisation, 2023-24" xr:uid="{85468528-E54F-4011-9FE1-4F88E78CAA17}"/>
    <hyperlink ref="JKU25:JKV25" r:id="rId3538" display="This data comes from Crime Victimisation, 2023-24" xr:uid="{1F4C0688-B730-4910-AD05-CA62CC2A729B}"/>
    <hyperlink ref="JKW25:JKX25" r:id="rId3539" display="This data comes from Crime Victimisation, 2023-24" xr:uid="{7B64E01B-397E-4767-9E8B-4AB791AF24CB}"/>
    <hyperlink ref="JKY25:JKZ25" r:id="rId3540" display="This data comes from Crime Victimisation, 2023-24" xr:uid="{EF13EEE4-C3F2-488C-AFDB-22F532C90289}"/>
    <hyperlink ref="JLA25:JLB25" r:id="rId3541" display="This data comes from Crime Victimisation, 2023-24" xr:uid="{D467A2FB-4434-4515-BD95-D9AC0E1391A7}"/>
    <hyperlink ref="JLC25:JLD25" r:id="rId3542" display="This data comes from Crime Victimisation, 2023-24" xr:uid="{97A1EED4-B80D-491B-AD8D-E26044F6E025}"/>
    <hyperlink ref="JLE25:JLF25" r:id="rId3543" display="This data comes from Crime Victimisation, 2023-24" xr:uid="{6FE6FEB3-5F2A-478D-90DB-6334CDDC251B}"/>
    <hyperlink ref="JLG25:JLH25" r:id="rId3544" display="This data comes from Crime Victimisation, 2023-24" xr:uid="{DAFA6FB8-D099-4AAB-B9CE-B3978795024D}"/>
    <hyperlink ref="JLI25:JLJ25" r:id="rId3545" display="This data comes from Crime Victimisation, 2023-24" xr:uid="{F2C50BC0-3081-4077-AF81-1A9EC9BFF6DB}"/>
    <hyperlink ref="JLK25:JLL25" r:id="rId3546" display="This data comes from Crime Victimisation, 2023-24" xr:uid="{9556CD89-962F-4A7A-98B6-C2B1CDCDAC91}"/>
    <hyperlink ref="JLM25:JLN25" r:id="rId3547" display="This data comes from Crime Victimisation, 2023-24" xr:uid="{CD6E291D-1499-46DF-996E-D1818FBD8159}"/>
    <hyperlink ref="JLO25:JLP25" r:id="rId3548" display="This data comes from Crime Victimisation, 2023-24" xr:uid="{FAD22221-E0E6-437E-8995-AEDFB3063843}"/>
    <hyperlink ref="JLQ25:JLR25" r:id="rId3549" display="This data comes from Crime Victimisation, 2023-24" xr:uid="{03944BCA-6A97-4166-B20E-8F0C473D5C7E}"/>
    <hyperlink ref="JLS25:JLT25" r:id="rId3550" display="This data comes from Crime Victimisation, 2023-24" xr:uid="{1C6AC17C-342D-43E3-988E-A0E4F4C9DE0A}"/>
    <hyperlink ref="JLU25:JLV25" r:id="rId3551" display="This data comes from Crime Victimisation, 2023-24" xr:uid="{33BDA61B-D680-4693-AF34-740B2B4C198A}"/>
    <hyperlink ref="JLW25:JLX25" r:id="rId3552" display="This data comes from Crime Victimisation, 2023-24" xr:uid="{E5D97ADF-BF8B-455D-9B8E-2F04EBA40A41}"/>
    <hyperlink ref="JLY25:JLZ25" r:id="rId3553" display="This data comes from Crime Victimisation, 2023-24" xr:uid="{16B19724-D41B-446C-87BA-3082C16AE9E9}"/>
    <hyperlink ref="JMA25:JMB25" r:id="rId3554" display="This data comes from Crime Victimisation, 2023-24" xr:uid="{D116D718-ABB2-4DCF-B087-020E6D25DF10}"/>
    <hyperlink ref="JMC25:JMD25" r:id="rId3555" display="This data comes from Crime Victimisation, 2023-24" xr:uid="{100584BF-E631-4B64-ADCC-4BB8E176BBDB}"/>
    <hyperlink ref="JME25:JMF25" r:id="rId3556" display="This data comes from Crime Victimisation, 2023-24" xr:uid="{C59AB13A-258F-4FD5-84B9-9959B178B2ED}"/>
    <hyperlink ref="JMG25:JMH25" r:id="rId3557" display="This data comes from Crime Victimisation, 2023-24" xr:uid="{4193A6F9-9D6F-4708-97B7-FD1A35922EE2}"/>
    <hyperlink ref="JMI25:JMJ25" r:id="rId3558" display="This data comes from Crime Victimisation, 2023-24" xr:uid="{9A08DCAA-7981-4764-8D46-B266840DE6BA}"/>
    <hyperlink ref="JMK25:JML25" r:id="rId3559" display="This data comes from Crime Victimisation, 2023-24" xr:uid="{29A518F3-6F14-4397-A40A-6631188C5572}"/>
    <hyperlink ref="JMM25:JMN25" r:id="rId3560" display="This data comes from Crime Victimisation, 2023-24" xr:uid="{7546BDA2-BC3C-4715-A5B7-FF1F28090ED2}"/>
    <hyperlink ref="JMO25:JMP25" r:id="rId3561" display="This data comes from Crime Victimisation, 2023-24" xr:uid="{6E87B204-26E4-4DFB-A18A-63ADA6EDEC77}"/>
    <hyperlink ref="JMQ25:JMR25" r:id="rId3562" display="This data comes from Crime Victimisation, 2023-24" xr:uid="{A9B3B86B-6334-47B9-85FE-31940A98A04D}"/>
    <hyperlink ref="JMS25:JMT25" r:id="rId3563" display="This data comes from Crime Victimisation, 2023-24" xr:uid="{BD522135-5CFD-46EA-9856-FA3B95C02F0A}"/>
    <hyperlink ref="JMU25:JMV25" r:id="rId3564" display="This data comes from Crime Victimisation, 2023-24" xr:uid="{82B86C2B-62C7-4A0C-BF7A-DF21A6EB9FC2}"/>
    <hyperlink ref="JMW25:JMX25" r:id="rId3565" display="This data comes from Crime Victimisation, 2023-24" xr:uid="{14435B62-F1B3-4BCB-8809-5CCB49C574B8}"/>
    <hyperlink ref="JMY25:JMZ25" r:id="rId3566" display="This data comes from Crime Victimisation, 2023-24" xr:uid="{918BADE6-23C8-47A3-8C5C-0F1D79D26F14}"/>
    <hyperlink ref="JNA25:JNB25" r:id="rId3567" display="This data comes from Crime Victimisation, 2023-24" xr:uid="{FBCC7C1C-EB84-42D5-BC24-30FF1E80C662}"/>
    <hyperlink ref="JNC25:JND25" r:id="rId3568" display="This data comes from Crime Victimisation, 2023-24" xr:uid="{01332083-A24A-4ECF-A55C-ACABF5B5C4BF}"/>
    <hyperlink ref="JNE25:JNF25" r:id="rId3569" display="This data comes from Crime Victimisation, 2023-24" xr:uid="{857CA7D7-7C32-47D4-B3E6-4AFBA4F7E8EB}"/>
    <hyperlink ref="JNG25:JNH25" r:id="rId3570" display="This data comes from Crime Victimisation, 2023-24" xr:uid="{C61BD84C-53AE-47E7-8AB3-48521F665767}"/>
    <hyperlink ref="JNI25:JNJ25" r:id="rId3571" display="This data comes from Crime Victimisation, 2023-24" xr:uid="{38B1ABB8-07A8-4133-9DE6-45BE85E05A53}"/>
    <hyperlink ref="JNK25:JNL25" r:id="rId3572" display="This data comes from Crime Victimisation, 2023-24" xr:uid="{55ED67D6-49D8-4C1C-A1B0-20C73650C363}"/>
    <hyperlink ref="JNM25:JNN25" r:id="rId3573" display="This data comes from Crime Victimisation, 2023-24" xr:uid="{8A39B53B-0662-4F0A-8A3C-FC16C711D925}"/>
    <hyperlink ref="JNO25:JNP25" r:id="rId3574" display="This data comes from Crime Victimisation, 2023-24" xr:uid="{BB2E2AC4-8477-4AB8-A3CF-6528449FDBE6}"/>
    <hyperlink ref="JNQ25:JNR25" r:id="rId3575" display="This data comes from Crime Victimisation, 2023-24" xr:uid="{3F609F56-D0F5-4F04-98C4-ADB95D143D8C}"/>
    <hyperlink ref="JNS25:JNT25" r:id="rId3576" display="This data comes from Crime Victimisation, 2023-24" xr:uid="{1DEA6304-DC1F-47C7-8D6E-12C31710DC43}"/>
    <hyperlink ref="JNU25:JNV25" r:id="rId3577" display="This data comes from Crime Victimisation, 2023-24" xr:uid="{BFE5097B-64D9-46B6-8009-5F958603F2AF}"/>
    <hyperlink ref="JNW25:JNX25" r:id="rId3578" display="This data comes from Crime Victimisation, 2023-24" xr:uid="{771B7BB9-CC41-45C5-819C-97E1DB06970B}"/>
    <hyperlink ref="JNY25:JNZ25" r:id="rId3579" display="This data comes from Crime Victimisation, 2023-24" xr:uid="{B27F7C5E-FB92-4E74-98B6-D08EE5F6D106}"/>
    <hyperlink ref="JOA25:JOB25" r:id="rId3580" display="This data comes from Crime Victimisation, 2023-24" xr:uid="{6C4006E6-5485-4B13-8D6C-535A73EAEE9F}"/>
    <hyperlink ref="JOC25:JOD25" r:id="rId3581" display="This data comes from Crime Victimisation, 2023-24" xr:uid="{D17F0E34-770F-49A0-BF40-2C31E54FC667}"/>
    <hyperlink ref="JOE25:JOF25" r:id="rId3582" display="This data comes from Crime Victimisation, 2023-24" xr:uid="{6D9C3A9F-61F2-462C-8289-5624B18B47AB}"/>
    <hyperlink ref="JOG25:JOH25" r:id="rId3583" display="This data comes from Crime Victimisation, 2023-24" xr:uid="{8C8F6792-A41E-4CA5-8A37-332BAADF0737}"/>
    <hyperlink ref="JOI25:JOJ25" r:id="rId3584" display="This data comes from Crime Victimisation, 2023-24" xr:uid="{076C0A38-0FAB-4AA0-B721-DE574F3310B3}"/>
    <hyperlink ref="JOK25:JOL25" r:id="rId3585" display="This data comes from Crime Victimisation, 2023-24" xr:uid="{7DB814F4-28C8-4B67-8EEA-FCA1238564CF}"/>
    <hyperlink ref="JOM25:JON25" r:id="rId3586" display="This data comes from Crime Victimisation, 2023-24" xr:uid="{48D0E1A2-B9C2-44FE-9931-84A48B4748F1}"/>
    <hyperlink ref="JOO25:JOP25" r:id="rId3587" display="This data comes from Crime Victimisation, 2023-24" xr:uid="{7EBB87F1-BCC9-440F-A072-DE5F81A22CF0}"/>
    <hyperlink ref="JOQ25:JOR25" r:id="rId3588" display="This data comes from Crime Victimisation, 2023-24" xr:uid="{DAC4BA8E-02EC-40C0-BF8D-E6E73AC3D2DF}"/>
    <hyperlink ref="JOS25:JOT25" r:id="rId3589" display="This data comes from Crime Victimisation, 2023-24" xr:uid="{9A35CCA5-36EE-4705-8B35-31634593F253}"/>
    <hyperlink ref="JOU25:JOV25" r:id="rId3590" display="This data comes from Crime Victimisation, 2023-24" xr:uid="{3041B822-5359-44CE-8BB8-050DF3524E30}"/>
    <hyperlink ref="JOW25:JOX25" r:id="rId3591" display="This data comes from Crime Victimisation, 2023-24" xr:uid="{570B9769-0264-431E-A5D2-477E394DE069}"/>
    <hyperlink ref="JOY25:JOZ25" r:id="rId3592" display="This data comes from Crime Victimisation, 2023-24" xr:uid="{915A6296-12DE-43E5-926C-AE91D2DCCC98}"/>
    <hyperlink ref="JPA25:JPB25" r:id="rId3593" display="This data comes from Crime Victimisation, 2023-24" xr:uid="{ECED05E0-084F-4005-B45C-1AEB7C307FAA}"/>
    <hyperlink ref="JPC25:JPD25" r:id="rId3594" display="This data comes from Crime Victimisation, 2023-24" xr:uid="{42414AD0-6AFB-410F-AF59-4AB11BC361F0}"/>
    <hyperlink ref="JPE25:JPF25" r:id="rId3595" display="This data comes from Crime Victimisation, 2023-24" xr:uid="{30D214CA-CCBF-4BB7-A70D-A0F09EE272C8}"/>
    <hyperlink ref="JPG25:JPH25" r:id="rId3596" display="This data comes from Crime Victimisation, 2023-24" xr:uid="{E7669C7B-4FB3-4312-8DE4-A09D43D8EE75}"/>
    <hyperlink ref="JPI25:JPJ25" r:id="rId3597" display="This data comes from Crime Victimisation, 2023-24" xr:uid="{A9177735-4635-4EC0-BF5C-BD5320F03F9A}"/>
    <hyperlink ref="JPK25:JPL25" r:id="rId3598" display="This data comes from Crime Victimisation, 2023-24" xr:uid="{5B32549A-76E0-41CA-88C8-D7596EFF0D89}"/>
    <hyperlink ref="JPM25:JPN25" r:id="rId3599" display="This data comes from Crime Victimisation, 2023-24" xr:uid="{B4E6BE7E-3F8E-463E-AD58-F2EAC0A298A0}"/>
    <hyperlink ref="JPO25:JPP25" r:id="rId3600" display="This data comes from Crime Victimisation, 2023-24" xr:uid="{9252F324-79D6-42B6-B5CA-5C9D80495A1E}"/>
    <hyperlink ref="JPQ25:JPR25" r:id="rId3601" display="This data comes from Crime Victimisation, 2023-24" xr:uid="{8B489EA4-95E9-4574-8DDF-4609F8543402}"/>
    <hyperlink ref="JPS25:JPT25" r:id="rId3602" display="This data comes from Crime Victimisation, 2023-24" xr:uid="{DF6A7ACE-24F2-4CC8-B982-276B74B596EE}"/>
    <hyperlink ref="JPU25:JPV25" r:id="rId3603" display="This data comes from Crime Victimisation, 2023-24" xr:uid="{101AF392-619A-4451-AC98-CBBEAC85A6AB}"/>
    <hyperlink ref="JPW25:JPX25" r:id="rId3604" display="This data comes from Crime Victimisation, 2023-24" xr:uid="{5F17F207-D09F-4C3B-93B5-4D660FF8C4F8}"/>
    <hyperlink ref="JPY25:JPZ25" r:id="rId3605" display="This data comes from Crime Victimisation, 2023-24" xr:uid="{0A8A72CC-716D-4D87-B4F7-C4A2005F82CA}"/>
    <hyperlink ref="JQA25:JQB25" r:id="rId3606" display="This data comes from Crime Victimisation, 2023-24" xr:uid="{0F1804DA-7033-4B90-B879-B06821123326}"/>
    <hyperlink ref="JQC25:JQD25" r:id="rId3607" display="This data comes from Crime Victimisation, 2023-24" xr:uid="{7F591532-8C61-4B69-BCE6-1C196E72D536}"/>
    <hyperlink ref="JQE25:JQF25" r:id="rId3608" display="This data comes from Crime Victimisation, 2023-24" xr:uid="{5E398E2A-0CB1-4C4F-97A9-B84AC5373C6A}"/>
    <hyperlink ref="JQG25:JQH25" r:id="rId3609" display="This data comes from Crime Victimisation, 2023-24" xr:uid="{EAA91671-F7FC-483D-8869-28A9DB760FE3}"/>
    <hyperlink ref="JQI25:JQJ25" r:id="rId3610" display="This data comes from Crime Victimisation, 2023-24" xr:uid="{5F670F67-8643-43D2-BE75-69A989E6E30A}"/>
    <hyperlink ref="JQK25:JQL25" r:id="rId3611" display="This data comes from Crime Victimisation, 2023-24" xr:uid="{64FD0B4A-D8FE-4388-B4CC-48339A40FE85}"/>
    <hyperlink ref="JQM25:JQN25" r:id="rId3612" display="This data comes from Crime Victimisation, 2023-24" xr:uid="{95A10E6D-0A59-4D50-AC67-FC32FDF2C317}"/>
    <hyperlink ref="JQO25:JQP25" r:id="rId3613" display="This data comes from Crime Victimisation, 2023-24" xr:uid="{8F13057C-B49A-44FC-A388-8DEC642E0162}"/>
    <hyperlink ref="JQQ25:JQR25" r:id="rId3614" display="This data comes from Crime Victimisation, 2023-24" xr:uid="{0EFA733C-000D-4AAC-9DD2-6A4704A37941}"/>
    <hyperlink ref="JQS25:JQT25" r:id="rId3615" display="This data comes from Crime Victimisation, 2023-24" xr:uid="{350A75F6-F6CC-4FDB-AF00-2F336E596155}"/>
    <hyperlink ref="JQU25:JQV25" r:id="rId3616" display="This data comes from Crime Victimisation, 2023-24" xr:uid="{171A9244-11B0-490C-BED7-C4255753A3A2}"/>
    <hyperlink ref="JQW25:JQX25" r:id="rId3617" display="This data comes from Crime Victimisation, 2023-24" xr:uid="{F0A60D3D-48C4-4B71-9E44-D399F47ADD03}"/>
    <hyperlink ref="JQY25:JQZ25" r:id="rId3618" display="This data comes from Crime Victimisation, 2023-24" xr:uid="{B5F21D48-0C9C-4E26-8863-4C3C1F5033E0}"/>
    <hyperlink ref="JRA25:JRB25" r:id="rId3619" display="This data comes from Crime Victimisation, 2023-24" xr:uid="{BEEEADF5-BEA6-4034-BE3A-29DAD1E7672A}"/>
    <hyperlink ref="JRC25:JRD25" r:id="rId3620" display="This data comes from Crime Victimisation, 2023-24" xr:uid="{FFF80273-43CB-4351-A87E-74820931628A}"/>
    <hyperlink ref="JRE25:JRF25" r:id="rId3621" display="This data comes from Crime Victimisation, 2023-24" xr:uid="{5B4E9591-F533-4C26-9E03-BF32C4A6B136}"/>
    <hyperlink ref="JRG25:JRH25" r:id="rId3622" display="This data comes from Crime Victimisation, 2023-24" xr:uid="{BE36BA4A-B67F-472C-860F-1B122B665F84}"/>
    <hyperlink ref="JRI25:JRJ25" r:id="rId3623" display="This data comes from Crime Victimisation, 2023-24" xr:uid="{16487627-86B1-441B-84F3-267E38E8E106}"/>
    <hyperlink ref="JRK25:JRL25" r:id="rId3624" display="This data comes from Crime Victimisation, 2023-24" xr:uid="{27902744-F790-486E-9B8C-670CE77B4B00}"/>
    <hyperlink ref="JRM25:JRN25" r:id="rId3625" display="This data comes from Crime Victimisation, 2023-24" xr:uid="{06DE17B0-CFF2-4A3A-BDAA-0952E3E275BD}"/>
    <hyperlink ref="JRO25:JRP25" r:id="rId3626" display="This data comes from Crime Victimisation, 2023-24" xr:uid="{9175A561-D7D9-445F-B3CA-F4A3F29F6D18}"/>
    <hyperlink ref="JRQ25:JRR25" r:id="rId3627" display="This data comes from Crime Victimisation, 2023-24" xr:uid="{11E67E2F-0981-4C51-92F3-D5685926CE35}"/>
    <hyperlink ref="JRS25:JRT25" r:id="rId3628" display="This data comes from Crime Victimisation, 2023-24" xr:uid="{330DA7EA-80A2-40DB-B416-E6F620724EE3}"/>
    <hyperlink ref="JRU25:JRV25" r:id="rId3629" display="This data comes from Crime Victimisation, 2023-24" xr:uid="{C795E0C9-45CA-449B-8455-28A1CC178A86}"/>
    <hyperlink ref="JRW25:JRX25" r:id="rId3630" display="This data comes from Crime Victimisation, 2023-24" xr:uid="{6603EDD0-A87B-4522-974E-3FF6FDB7D24E}"/>
    <hyperlink ref="JRY25:JRZ25" r:id="rId3631" display="This data comes from Crime Victimisation, 2023-24" xr:uid="{1C2986AD-04D6-40AC-9443-FBDDACCF4B00}"/>
    <hyperlink ref="JSA25:JSB25" r:id="rId3632" display="This data comes from Crime Victimisation, 2023-24" xr:uid="{C8EE25A2-5CED-45A3-B4C8-FCB123FF5989}"/>
    <hyperlink ref="JSC25:JSD25" r:id="rId3633" display="This data comes from Crime Victimisation, 2023-24" xr:uid="{D3E27F8C-F0A4-4558-AB1A-A91279805E25}"/>
    <hyperlink ref="JSE25:JSF25" r:id="rId3634" display="This data comes from Crime Victimisation, 2023-24" xr:uid="{64BDA7C7-D472-41FB-B0AB-E49933C1761E}"/>
    <hyperlink ref="JSG25:JSH25" r:id="rId3635" display="This data comes from Crime Victimisation, 2023-24" xr:uid="{AA2E9DF3-8944-43C7-A37D-8E7151D79241}"/>
    <hyperlink ref="JSI25:JSJ25" r:id="rId3636" display="This data comes from Crime Victimisation, 2023-24" xr:uid="{34299634-C0CC-411B-8083-C600D06E948E}"/>
    <hyperlink ref="JSK25:JSL25" r:id="rId3637" display="This data comes from Crime Victimisation, 2023-24" xr:uid="{31168DB0-A208-4C4E-AD32-77FEA7FDBE84}"/>
    <hyperlink ref="JSM25:JSN25" r:id="rId3638" display="This data comes from Crime Victimisation, 2023-24" xr:uid="{B671C6CC-1703-4121-A85B-EAD5EF583FB2}"/>
    <hyperlink ref="JSO25:JSP25" r:id="rId3639" display="This data comes from Crime Victimisation, 2023-24" xr:uid="{3251B19D-CD1D-4E5E-956F-B1389CF656A5}"/>
    <hyperlink ref="JSQ25:JSR25" r:id="rId3640" display="This data comes from Crime Victimisation, 2023-24" xr:uid="{77965F16-FD87-43C7-A1C8-8CA6409C70AF}"/>
    <hyperlink ref="JSS25:JST25" r:id="rId3641" display="This data comes from Crime Victimisation, 2023-24" xr:uid="{1F602412-3297-42DB-B4EE-72406895AEF0}"/>
    <hyperlink ref="JSU25:JSV25" r:id="rId3642" display="This data comes from Crime Victimisation, 2023-24" xr:uid="{0B5718CE-86D7-4E1E-8488-4BF817FB2BE2}"/>
    <hyperlink ref="JSW25:JSX25" r:id="rId3643" display="This data comes from Crime Victimisation, 2023-24" xr:uid="{31229C27-00FE-4C63-95D6-A15DB46DC488}"/>
    <hyperlink ref="JSY25:JSZ25" r:id="rId3644" display="This data comes from Crime Victimisation, 2023-24" xr:uid="{F52F6B22-A498-4D64-A0DF-F6B52261B41C}"/>
    <hyperlink ref="JTA25:JTB25" r:id="rId3645" display="This data comes from Crime Victimisation, 2023-24" xr:uid="{EEAA7DD9-5F95-4F19-B011-C20155290317}"/>
    <hyperlink ref="JTC25:JTD25" r:id="rId3646" display="This data comes from Crime Victimisation, 2023-24" xr:uid="{6C60580B-190B-494D-8BB9-8C24980B5C60}"/>
    <hyperlink ref="JTE25:JTF25" r:id="rId3647" display="This data comes from Crime Victimisation, 2023-24" xr:uid="{0F91EC59-4F9C-444C-A795-4C84CF5267FC}"/>
    <hyperlink ref="JTG25:JTH25" r:id="rId3648" display="This data comes from Crime Victimisation, 2023-24" xr:uid="{E56C2BCC-B14B-4333-87D6-19EF77D873D1}"/>
    <hyperlink ref="JTI25:JTJ25" r:id="rId3649" display="This data comes from Crime Victimisation, 2023-24" xr:uid="{2E2F8F6E-D295-408B-AF92-3717672D748C}"/>
    <hyperlink ref="JTK25:JTL25" r:id="rId3650" display="This data comes from Crime Victimisation, 2023-24" xr:uid="{19041485-AB66-461E-BC57-7125BFA6EAAA}"/>
    <hyperlink ref="JTM25:JTN25" r:id="rId3651" display="This data comes from Crime Victimisation, 2023-24" xr:uid="{C2647F8E-4C19-47CA-8A5D-FDB5FF49FF8A}"/>
    <hyperlink ref="JTO25:JTP25" r:id="rId3652" display="This data comes from Crime Victimisation, 2023-24" xr:uid="{B0266FFF-54A6-4B4D-9F50-FBCEF716FE76}"/>
    <hyperlink ref="JTQ25:JTR25" r:id="rId3653" display="This data comes from Crime Victimisation, 2023-24" xr:uid="{8D5DC177-1061-4AF4-ACBC-E70AA195FE70}"/>
    <hyperlink ref="JTS25:JTT25" r:id="rId3654" display="This data comes from Crime Victimisation, 2023-24" xr:uid="{7ED16930-12D4-40EC-9247-FF2FCB68C52C}"/>
    <hyperlink ref="JTU25:JTV25" r:id="rId3655" display="This data comes from Crime Victimisation, 2023-24" xr:uid="{42BEBB29-34B1-4001-9925-1DC83EB4E42F}"/>
    <hyperlink ref="JTW25:JTX25" r:id="rId3656" display="This data comes from Crime Victimisation, 2023-24" xr:uid="{34411C4A-90D1-4942-B405-E569B35BE696}"/>
    <hyperlink ref="JTY25:JTZ25" r:id="rId3657" display="This data comes from Crime Victimisation, 2023-24" xr:uid="{E22E815F-4415-44C1-A3F8-D8A42C858483}"/>
    <hyperlink ref="JUA25:JUB25" r:id="rId3658" display="This data comes from Crime Victimisation, 2023-24" xr:uid="{E8FE71DC-869E-4C40-AAA7-02D232067BC4}"/>
    <hyperlink ref="JUC25:JUD25" r:id="rId3659" display="This data comes from Crime Victimisation, 2023-24" xr:uid="{B6BAFBC8-BAE7-4BCB-B432-105F60D135C6}"/>
    <hyperlink ref="JUE25:JUF25" r:id="rId3660" display="This data comes from Crime Victimisation, 2023-24" xr:uid="{442B1DF1-F5FF-4278-81D3-61AFD18522AB}"/>
    <hyperlink ref="JUG25:JUH25" r:id="rId3661" display="This data comes from Crime Victimisation, 2023-24" xr:uid="{1E92735B-C94E-487A-854E-7F2F3774CCEF}"/>
    <hyperlink ref="JUI25:JUJ25" r:id="rId3662" display="This data comes from Crime Victimisation, 2023-24" xr:uid="{7FE9CD33-FC88-4121-A104-5BE0636F3969}"/>
    <hyperlink ref="JUK25:JUL25" r:id="rId3663" display="This data comes from Crime Victimisation, 2023-24" xr:uid="{D5ADD908-BC42-4258-860F-9875F30CADFA}"/>
    <hyperlink ref="JUM25:JUN25" r:id="rId3664" display="This data comes from Crime Victimisation, 2023-24" xr:uid="{FF7E5732-888F-437E-B1FE-39141D8E3B0D}"/>
    <hyperlink ref="JUO25:JUP25" r:id="rId3665" display="This data comes from Crime Victimisation, 2023-24" xr:uid="{B768375E-0E5D-450A-A9BD-3E1AD5441701}"/>
    <hyperlink ref="JUQ25:JUR25" r:id="rId3666" display="This data comes from Crime Victimisation, 2023-24" xr:uid="{DA5B0C55-708F-4515-B193-D02B34CAA61C}"/>
    <hyperlink ref="JUS25:JUT25" r:id="rId3667" display="This data comes from Crime Victimisation, 2023-24" xr:uid="{987CA5C1-A540-47B6-9586-E4A5FBFC0619}"/>
    <hyperlink ref="JUU25:JUV25" r:id="rId3668" display="This data comes from Crime Victimisation, 2023-24" xr:uid="{E3E35C9E-D867-4729-858D-867FCDDBFDD5}"/>
    <hyperlink ref="JUW25:JUX25" r:id="rId3669" display="This data comes from Crime Victimisation, 2023-24" xr:uid="{232132EC-3BD5-4700-A1F1-A7076BAF0830}"/>
    <hyperlink ref="JUY25:JUZ25" r:id="rId3670" display="This data comes from Crime Victimisation, 2023-24" xr:uid="{32B2626D-BC10-4C1F-9B01-F75F9B86E426}"/>
    <hyperlink ref="JVA25:JVB25" r:id="rId3671" display="This data comes from Crime Victimisation, 2023-24" xr:uid="{69E63E27-F7E0-4E2D-BE91-2C9707A6D5C6}"/>
    <hyperlink ref="JVC25:JVD25" r:id="rId3672" display="This data comes from Crime Victimisation, 2023-24" xr:uid="{B15763DB-05D8-4750-A1E2-EAAA477FE162}"/>
    <hyperlink ref="JVE25:JVF25" r:id="rId3673" display="This data comes from Crime Victimisation, 2023-24" xr:uid="{37320163-A9D3-4008-A146-047C565DD965}"/>
    <hyperlink ref="JVG25:JVH25" r:id="rId3674" display="This data comes from Crime Victimisation, 2023-24" xr:uid="{24409907-7B5B-49A7-B822-0F363F3F9719}"/>
    <hyperlink ref="JVI25:JVJ25" r:id="rId3675" display="This data comes from Crime Victimisation, 2023-24" xr:uid="{6CEF367D-D787-4A5F-80E3-B5CEE7B0EB8B}"/>
    <hyperlink ref="JVK25:JVL25" r:id="rId3676" display="This data comes from Crime Victimisation, 2023-24" xr:uid="{C6D031C0-18B9-4945-B40B-DE72D3C92DD4}"/>
    <hyperlink ref="JVM25:JVN25" r:id="rId3677" display="This data comes from Crime Victimisation, 2023-24" xr:uid="{A8C774DE-5725-4B01-A976-261E40E9B068}"/>
    <hyperlink ref="JVO25:JVP25" r:id="rId3678" display="This data comes from Crime Victimisation, 2023-24" xr:uid="{7378C074-9DA0-4B76-A45B-A16FE191BAAC}"/>
    <hyperlink ref="JVQ25:JVR25" r:id="rId3679" display="This data comes from Crime Victimisation, 2023-24" xr:uid="{80AB6574-0C32-4153-B35D-863DC69A8620}"/>
    <hyperlink ref="JVS25:JVT25" r:id="rId3680" display="This data comes from Crime Victimisation, 2023-24" xr:uid="{267BD9ED-2088-4216-9339-048911977823}"/>
    <hyperlink ref="JVU25:JVV25" r:id="rId3681" display="This data comes from Crime Victimisation, 2023-24" xr:uid="{77D7A013-49A8-431A-9424-65F188326C42}"/>
    <hyperlink ref="JVW25:JVX25" r:id="rId3682" display="This data comes from Crime Victimisation, 2023-24" xr:uid="{C5E9BDB3-9625-44D3-A5BF-1B76ADA39BE7}"/>
    <hyperlink ref="JVY25:JVZ25" r:id="rId3683" display="This data comes from Crime Victimisation, 2023-24" xr:uid="{9E232C86-CB15-4D2C-AAEF-D3A1BEAAB1D7}"/>
    <hyperlink ref="JWA25:JWB25" r:id="rId3684" display="This data comes from Crime Victimisation, 2023-24" xr:uid="{0409A562-7C66-4478-81B2-83EFCD2EAA2F}"/>
    <hyperlink ref="JWC25:JWD25" r:id="rId3685" display="This data comes from Crime Victimisation, 2023-24" xr:uid="{B021D23F-8C51-4D3B-A213-DC085632399D}"/>
    <hyperlink ref="JWE25:JWF25" r:id="rId3686" display="This data comes from Crime Victimisation, 2023-24" xr:uid="{9115ED8D-9166-4CCF-BB54-38EA5243632F}"/>
    <hyperlink ref="JWG25:JWH25" r:id="rId3687" display="This data comes from Crime Victimisation, 2023-24" xr:uid="{781FE741-ED7A-42A1-A360-4928646A4371}"/>
    <hyperlink ref="JWI25:JWJ25" r:id="rId3688" display="This data comes from Crime Victimisation, 2023-24" xr:uid="{47095B51-8534-4864-90A7-229C88EB69E3}"/>
    <hyperlink ref="JWK25:JWL25" r:id="rId3689" display="This data comes from Crime Victimisation, 2023-24" xr:uid="{5A968631-6A91-4723-BE23-B0AF2680C55E}"/>
    <hyperlink ref="JWM25:JWN25" r:id="rId3690" display="This data comes from Crime Victimisation, 2023-24" xr:uid="{B026B790-5BA5-4C9F-BFCA-877187839F1D}"/>
    <hyperlink ref="JWO25:JWP25" r:id="rId3691" display="This data comes from Crime Victimisation, 2023-24" xr:uid="{E2B4CEAE-8A49-45FE-92CC-ECC5D7676522}"/>
    <hyperlink ref="JWQ25:JWR25" r:id="rId3692" display="This data comes from Crime Victimisation, 2023-24" xr:uid="{36897546-5837-4740-954F-95892B87386C}"/>
    <hyperlink ref="JWS25:JWT25" r:id="rId3693" display="This data comes from Crime Victimisation, 2023-24" xr:uid="{0F2592A9-C105-4D5E-BFB7-106ABA6E6A72}"/>
    <hyperlink ref="JWU25:JWV25" r:id="rId3694" display="This data comes from Crime Victimisation, 2023-24" xr:uid="{E67210C9-1180-46E4-8B76-784EB616760F}"/>
    <hyperlink ref="JWW25:JWX25" r:id="rId3695" display="This data comes from Crime Victimisation, 2023-24" xr:uid="{AF686EB6-DE2B-4F58-A2EC-CB5D5752BDF0}"/>
    <hyperlink ref="JWY25:JWZ25" r:id="rId3696" display="This data comes from Crime Victimisation, 2023-24" xr:uid="{7DF62F4D-CF16-4373-B2C2-AF9BEC89E513}"/>
    <hyperlink ref="JXA25:JXB25" r:id="rId3697" display="This data comes from Crime Victimisation, 2023-24" xr:uid="{89E2192F-77D5-4E78-A4B5-B6ECE53D467C}"/>
    <hyperlink ref="JXC25:JXD25" r:id="rId3698" display="This data comes from Crime Victimisation, 2023-24" xr:uid="{F733ECA3-8739-4893-9482-14D0654F104C}"/>
    <hyperlink ref="JXE25:JXF25" r:id="rId3699" display="This data comes from Crime Victimisation, 2023-24" xr:uid="{9FD2125C-CDF0-4D7F-8CED-C88541E245F8}"/>
    <hyperlink ref="JXG25:JXH25" r:id="rId3700" display="This data comes from Crime Victimisation, 2023-24" xr:uid="{1125D715-18C6-4D0A-869C-3E2D56039D17}"/>
    <hyperlink ref="JXI25:JXJ25" r:id="rId3701" display="This data comes from Crime Victimisation, 2023-24" xr:uid="{564FDDA7-B0B5-4EBD-BF50-5B38B92B50ED}"/>
    <hyperlink ref="JXK25:JXL25" r:id="rId3702" display="This data comes from Crime Victimisation, 2023-24" xr:uid="{881EF40B-81E1-4822-9F71-DFCD5E24B86F}"/>
    <hyperlink ref="JXM25:JXN25" r:id="rId3703" display="This data comes from Crime Victimisation, 2023-24" xr:uid="{8AE43278-06E3-47D0-BD9E-FFE062C8E9AF}"/>
    <hyperlink ref="JXO25:JXP25" r:id="rId3704" display="This data comes from Crime Victimisation, 2023-24" xr:uid="{7B4DE16B-68F9-4EAE-BDA6-D797137EE3A0}"/>
    <hyperlink ref="JXQ25:JXR25" r:id="rId3705" display="This data comes from Crime Victimisation, 2023-24" xr:uid="{05D8FD2A-4F4C-43F1-A52F-8DEECC2B1741}"/>
    <hyperlink ref="JXS25:JXT25" r:id="rId3706" display="This data comes from Crime Victimisation, 2023-24" xr:uid="{2B5DFC52-F12E-4B26-A2B1-2CD4A8F80FB3}"/>
    <hyperlink ref="JXU25:JXV25" r:id="rId3707" display="This data comes from Crime Victimisation, 2023-24" xr:uid="{2A7CD4E1-B26B-450D-85AA-66DEFE29E264}"/>
    <hyperlink ref="JXW25:JXX25" r:id="rId3708" display="This data comes from Crime Victimisation, 2023-24" xr:uid="{BFC6653A-B72A-4486-BFD7-465CD7597B4B}"/>
    <hyperlink ref="JXY25:JXZ25" r:id="rId3709" display="This data comes from Crime Victimisation, 2023-24" xr:uid="{ECE7DFEE-FE61-467E-8C0F-4CE2C7BA7EC8}"/>
    <hyperlink ref="JYA25:JYB25" r:id="rId3710" display="This data comes from Crime Victimisation, 2023-24" xr:uid="{F5ED6607-A35E-41A8-99C8-749AC26E43AE}"/>
    <hyperlink ref="JYC25:JYD25" r:id="rId3711" display="This data comes from Crime Victimisation, 2023-24" xr:uid="{63E554D7-8D15-42C3-B31E-9C9CEFE7FEFB}"/>
    <hyperlink ref="JYE25:JYF25" r:id="rId3712" display="This data comes from Crime Victimisation, 2023-24" xr:uid="{0871ABF2-D0C1-41BA-9E21-BE7E2AD8ACD6}"/>
    <hyperlink ref="JYG25:JYH25" r:id="rId3713" display="This data comes from Crime Victimisation, 2023-24" xr:uid="{09E413B3-1107-475A-8D03-A705898C8268}"/>
    <hyperlink ref="JYI25:JYJ25" r:id="rId3714" display="This data comes from Crime Victimisation, 2023-24" xr:uid="{9DCBEEA3-05C2-4ACF-8BDF-83D45A7058E2}"/>
    <hyperlink ref="JYK25:JYL25" r:id="rId3715" display="This data comes from Crime Victimisation, 2023-24" xr:uid="{1BA9464C-D93A-4483-9DCB-20086010AACE}"/>
    <hyperlink ref="JYM25:JYN25" r:id="rId3716" display="This data comes from Crime Victimisation, 2023-24" xr:uid="{96F93E48-D2EE-4EF9-86FA-41E25D977B3D}"/>
    <hyperlink ref="JYO25:JYP25" r:id="rId3717" display="This data comes from Crime Victimisation, 2023-24" xr:uid="{9996988C-1389-43A6-893F-702D1F3599EC}"/>
    <hyperlink ref="JYQ25:JYR25" r:id="rId3718" display="This data comes from Crime Victimisation, 2023-24" xr:uid="{D4BA20CF-0520-43B5-9D15-44E9A0A415F0}"/>
    <hyperlink ref="JYS25:JYT25" r:id="rId3719" display="This data comes from Crime Victimisation, 2023-24" xr:uid="{96901C1B-E3BB-4304-AA29-49D3B9811B57}"/>
    <hyperlink ref="JYU25:JYV25" r:id="rId3720" display="This data comes from Crime Victimisation, 2023-24" xr:uid="{B60831F5-F89F-4281-A492-1E9AB781E2EA}"/>
    <hyperlink ref="JYW25:JYX25" r:id="rId3721" display="This data comes from Crime Victimisation, 2023-24" xr:uid="{F9690CBC-1AF6-4596-AB9F-988962DE07EF}"/>
    <hyperlink ref="JYY25:JYZ25" r:id="rId3722" display="This data comes from Crime Victimisation, 2023-24" xr:uid="{7004D2F2-1482-46C3-9FDE-D2228B15106A}"/>
    <hyperlink ref="JZA25:JZB25" r:id="rId3723" display="This data comes from Crime Victimisation, 2023-24" xr:uid="{C08F68DE-BAD0-4919-87F7-59361E9D1719}"/>
    <hyperlink ref="JZC25:JZD25" r:id="rId3724" display="This data comes from Crime Victimisation, 2023-24" xr:uid="{89322954-307E-4E98-9BB7-DE24A36ABCDB}"/>
    <hyperlink ref="JZE25:JZF25" r:id="rId3725" display="This data comes from Crime Victimisation, 2023-24" xr:uid="{99B33365-47D2-4201-87EC-35CBCA631EC2}"/>
    <hyperlink ref="JZG25:JZH25" r:id="rId3726" display="This data comes from Crime Victimisation, 2023-24" xr:uid="{F34C5664-F2D3-4026-B9DB-E1B102A48A1C}"/>
    <hyperlink ref="JZI25:JZJ25" r:id="rId3727" display="This data comes from Crime Victimisation, 2023-24" xr:uid="{54076EF5-CF8E-4DA3-8037-69D937E05990}"/>
    <hyperlink ref="JZK25:JZL25" r:id="rId3728" display="This data comes from Crime Victimisation, 2023-24" xr:uid="{F6F65497-F84A-42D8-BF7C-8AB9C2F1ED47}"/>
    <hyperlink ref="JZM25:JZN25" r:id="rId3729" display="This data comes from Crime Victimisation, 2023-24" xr:uid="{5B093A03-F78E-4B6E-9BEB-54EB55DC7C2D}"/>
    <hyperlink ref="JZO25:JZP25" r:id="rId3730" display="This data comes from Crime Victimisation, 2023-24" xr:uid="{5A1E928E-8901-4E80-AA6D-DABF676CC24B}"/>
    <hyperlink ref="JZQ25:JZR25" r:id="rId3731" display="This data comes from Crime Victimisation, 2023-24" xr:uid="{ACA10F2C-AA11-4B64-9A9F-EC59B3FF8A31}"/>
    <hyperlink ref="JZS25:JZT25" r:id="rId3732" display="This data comes from Crime Victimisation, 2023-24" xr:uid="{72B4680C-284C-4331-A8CC-BC6D92643BD6}"/>
    <hyperlink ref="JZU25:JZV25" r:id="rId3733" display="This data comes from Crime Victimisation, 2023-24" xr:uid="{FCD677B4-D1A7-49D7-BBBF-E500EB4A0BD2}"/>
    <hyperlink ref="JZW25:JZX25" r:id="rId3734" display="This data comes from Crime Victimisation, 2023-24" xr:uid="{5787714F-3417-4257-9832-6BC90C019C36}"/>
    <hyperlink ref="JZY25:JZZ25" r:id="rId3735" display="This data comes from Crime Victimisation, 2023-24" xr:uid="{7D23788E-DEC3-4AC6-8324-4666541546BF}"/>
    <hyperlink ref="KAA25:KAB25" r:id="rId3736" display="This data comes from Crime Victimisation, 2023-24" xr:uid="{0A912770-BFA3-42BC-B009-ADEFB0CFDE63}"/>
    <hyperlink ref="KAC25:KAD25" r:id="rId3737" display="This data comes from Crime Victimisation, 2023-24" xr:uid="{4167BB4B-88E3-4FD0-8771-ECCF9BF05C82}"/>
    <hyperlink ref="KAE25:KAF25" r:id="rId3738" display="This data comes from Crime Victimisation, 2023-24" xr:uid="{7E0713E3-D4D0-4354-93D9-C39DC811EC42}"/>
    <hyperlink ref="KAG25:KAH25" r:id="rId3739" display="This data comes from Crime Victimisation, 2023-24" xr:uid="{CD32D590-8288-4080-9A5F-E44C61B8EC18}"/>
    <hyperlink ref="KAI25:KAJ25" r:id="rId3740" display="This data comes from Crime Victimisation, 2023-24" xr:uid="{4E49148E-3825-4B10-98AE-E7B676292161}"/>
    <hyperlink ref="KAK25:KAL25" r:id="rId3741" display="This data comes from Crime Victimisation, 2023-24" xr:uid="{9CA803B0-9536-4A15-88C5-9C72D3C42B14}"/>
    <hyperlink ref="KAM25:KAN25" r:id="rId3742" display="This data comes from Crime Victimisation, 2023-24" xr:uid="{14F3AD49-2608-4459-AAD7-61D48E1AD263}"/>
    <hyperlink ref="KAO25:KAP25" r:id="rId3743" display="This data comes from Crime Victimisation, 2023-24" xr:uid="{5558D9CD-B32A-4F37-B6E8-9FBA427DCF77}"/>
    <hyperlink ref="KAQ25:KAR25" r:id="rId3744" display="This data comes from Crime Victimisation, 2023-24" xr:uid="{33178F62-2460-467C-BCC7-7D18B0F6751B}"/>
    <hyperlink ref="KAS25:KAT25" r:id="rId3745" display="This data comes from Crime Victimisation, 2023-24" xr:uid="{A44CDF7B-A5F6-4831-8228-670DCB058B50}"/>
    <hyperlink ref="KAU25:KAV25" r:id="rId3746" display="This data comes from Crime Victimisation, 2023-24" xr:uid="{0FF9F9D6-CA62-4E3B-B19F-D8A08DE046B7}"/>
    <hyperlink ref="KAW25:KAX25" r:id="rId3747" display="This data comes from Crime Victimisation, 2023-24" xr:uid="{4FF6512E-779B-43D7-9C79-1D743DD6F5EE}"/>
    <hyperlink ref="KAY25:KAZ25" r:id="rId3748" display="This data comes from Crime Victimisation, 2023-24" xr:uid="{995A2117-97CC-442F-895B-BE9F3BFF1F54}"/>
    <hyperlink ref="KBA25:KBB25" r:id="rId3749" display="This data comes from Crime Victimisation, 2023-24" xr:uid="{FE3D8BB5-1198-40A8-92EA-A63A9FC04633}"/>
    <hyperlink ref="KBC25:KBD25" r:id="rId3750" display="This data comes from Crime Victimisation, 2023-24" xr:uid="{D99535D8-ADF8-42AD-AA0B-611CD340F54B}"/>
    <hyperlink ref="KBE25:KBF25" r:id="rId3751" display="This data comes from Crime Victimisation, 2023-24" xr:uid="{5B10242A-72DA-48FE-BDCE-6E29D5795EA9}"/>
    <hyperlink ref="KBG25:KBH25" r:id="rId3752" display="This data comes from Crime Victimisation, 2023-24" xr:uid="{AF7620FB-271C-4B8A-8F4B-980A436CDEFE}"/>
    <hyperlink ref="KBI25:KBJ25" r:id="rId3753" display="This data comes from Crime Victimisation, 2023-24" xr:uid="{302858CB-B3DB-4DE9-B1B0-F39892B90351}"/>
    <hyperlink ref="KBK25:KBL25" r:id="rId3754" display="This data comes from Crime Victimisation, 2023-24" xr:uid="{9B718693-0276-4F75-8BA4-B6E613FED981}"/>
    <hyperlink ref="KBM25:KBN25" r:id="rId3755" display="This data comes from Crime Victimisation, 2023-24" xr:uid="{9B912252-2121-45C9-BEDD-CA67179E92CB}"/>
    <hyperlink ref="KBO25:KBP25" r:id="rId3756" display="This data comes from Crime Victimisation, 2023-24" xr:uid="{617314DA-C24E-4634-B83B-F195A723FD9B}"/>
    <hyperlink ref="KBQ25:KBR25" r:id="rId3757" display="This data comes from Crime Victimisation, 2023-24" xr:uid="{80B1D2B2-F38A-4E1D-97A5-D95EFC26ECFE}"/>
    <hyperlink ref="KBS25:KBT25" r:id="rId3758" display="This data comes from Crime Victimisation, 2023-24" xr:uid="{B684EF47-D778-4BA7-BBB8-869E3D16A38D}"/>
    <hyperlink ref="KBU25:KBV25" r:id="rId3759" display="This data comes from Crime Victimisation, 2023-24" xr:uid="{BF93A389-4805-4ECD-90BB-A519A51BD564}"/>
    <hyperlink ref="KBW25:KBX25" r:id="rId3760" display="This data comes from Crime Victimisation, 2023-24" xr:uid="{4106C455-63A0-4B25-A384-4928631AD650}"/>
    <hyperlink ref="KBY25:KBZ25" r:id="rId3761" display="This data comes from Crime Victimisation, 2023-24" xr:uid="{9EBF5D68-C1A0-436E-8FFA-B2AAF8938735}"/>
    <hyperlink ref="KCA25:KCB25" r:id="rId3762" display="This data comes from Crime Victimisation, 2023-24" xr:uid="{9CCD75F7-582C-46D3-BFB8-C77DFF432CD1}"/>
    <hyperlink ref="KCC25:KCD25" r:id="rId3763" display="This data comes from Crime Victimisation, 2023-24" xr:uid="{1A0F2B92-5400-4E00-94FD-FA13B034BFBA}"/>
    <hyperlink ref="KCE25:KCF25" r:id="rId3764" display="This data comes from Crime Victimisation, 2023-24" xr:uid="{1A0134E5-7E03-49DF-960B-4FA470A8A19C}"/>
    <hyperlink ref="KCG25:KCH25" r:id="rId3765" display="This data comes from Crime Victimisation, 2023-24" xr:uid="{70AF2080-D279-4ED8-95B8-547325DE2EEE}"/>
    <hyperlink ref="KCI25:KCJ25" r:id="rId3766" display="This data comes from Crime Victimisation, 2023-24" xr:uid="{399F2772-CB5A-4FB4-959D-8F9C16C61652}"/>
    <hyperlink ref="KCK25:KCL25" r:id="rId3767" display="This data comes from Crime Victimisation, 2023-24" xr:uid="{15FC9A76-0444-4023-899D-8C4930CA5D31}"/>
    <hyperlink ref="KCM25:KCN25" r:id="rId3768" display="This data comes from Crime Victimisation, 2023-24" xr:uid="{45D637A2-52D1-46B8-A054-FE8160ACD8D7}"/>
    <hyperlink ref="KCO25:KCP25" r:id="rId3769" display="This data comes from Crime Victimisation, 2023-24" xr:uid="{F84B86D9-4ABF-4DD8-8CE6-699CFE631592}"/>
    <hyperlink ref="KCQ25:KCR25" r:id="rId3770" display="This data comes from Crime Victimisation, 2023-24" xr:uid="{2CCAE411-4EB3-4F4C-B953-63AEBA5D4B9C}"/>
    <hyperlink ref="KCS25:KCT25" r:id="rId3771" display="This data comes from Crime Victimisation, 2023-24" xr:uid="{DF0035CC-5527-40D4-B794-857387DBCA7D}"/>
    <hyperlink ref="KCU25:KCV25" r:id="rId3772" display="This data comes from Crime Victimisation, 2023-24" xr:uid="{87B52E86-B898-4B14-AC02-96DD04D1F685}"/>
    <hyperlink ref="KCW25:KCX25" r:id="rId3773" display="This data comes from Crime Victimisation, 2023-24" xr:uid="{0B74562B-5802-450F-B7CD-066034FD6320}"/>
    <hyperlink ref="KCY25:KCZ25" r:id="rId3774" display="This data comes from Crime Victimisation, 2023-24" xr:uid="{826944B0-73BB-4559-BFBF-6C91E4A201F0}"/>
    <hyperlink ref="KDA25:KDB25" r:id="rId3775" display="This data comes from Crime Victimisation, 2023-24" xr:uid="{AFB48D3E-0922-4744-A9CA-92BCE56E03FA}"/>
    <hyperlink ref="KDC25:KDD25" r:id="rId3776" display="This data comes from Crime Victimisation, 2023-24" xr:uid="{80ABFF9D-DBA1-46E3-98D8-F1A7580C7231}"/>
    <hyperlink ref="KDE25:KDF25" r:id="rId3777" display="This data comes from Crime Victimisation, 2023-24" xr:uid="{04762355-74CD-48C6-9663-73C04D7E8DC7}"/>
    <hyperlink ref="KDG25:KDH25" r:id="rId3778" display="This data comes from Crime Victimisation, 2023-24" xr:uid="{932BE77E-026B-4152-9771-DDFE648099D5}"/>
    <hyperlink ref="KDI25:KDJ25" r:id="rId3779" display="This data comes from Crime Victimisation, 2023-24" xr:uid="{50F4EB52-6CE2-44B9-8AA3-371564451CAA}"/>
    <hyperlink ref="KDK25:KDL25" r:id="rId3780" display="This data comes from Crime Victimisation, 2023-24" xr:uid="{EE10B95E-246E-4411-AC24-85B4D926AE2B}"/>
    <hyperlink ref="KDM25:KDN25" r:id="rId3781" display="This data comes from Crime Victimisation, 2023-24" xr:uid="{7F28E4E6-8C7D-4863-909F-3DCECAC2161A}"/>
    <hyperlink ref="KDO25:KDP25" r:id="rId3782" display="This data comes from Crime Victimisation, 2023-24" xr:uid="{80A40770-C562-4902-87C9-D0B728110DE9}"/>
    <hyperlink ref="KDQ25:KDR25" r:id="rId3783" display="This data comes from Crime Victimisation, 2023-24" xr:uid="{057827FB-5805-458A-8812-21EB7275C85E}"/>
    <hyperlink ref="KDS25:KDT25" r:id="rId3784" display="This data comes from Crime Victimisation, 2023-24" xr:uid="{0FEE08FB-6BFC-4C06-8A68-EA118AACA4AC}"/>
    <hyperlink ref="KDU25:KDV25" r:id="rId3785" display="This data comes from Crime Victimisation, 2023-24" xr:uid="{5F1BEFE9-9102-45FA-8BDB-B8497D3F6CA1}"/>
    <hyperlink ref="KDW25:KDX25" r:id="rId3786" display="This data comes from Crime Victimisation, 2023-24" xr:uid="{5AB56624-7370-46FF-84CB-22E56B68E673}"/>
    <hyperlink ref="KDY25:KDZ25" r:id="rId3787" display="This data comes from Crime Victimisation, 2023-24" xr:uid="{4375AB3B-6323-4E8E-A4D0-033C47243660}"/>
    <hyperlink ref="KEA25:KEB25" r:id="rId3788" display="This data comes from Crime Victimisation, 2023-24" xr:uid="{926FA36F-7F10-41DB-9D1C-C4D5F1BB67A2}"/>
    <hyperlink ref="KEC25:KED25" r:id="rId3789" display="This data comes from Crime Victimisation, 2023-24" xr:uid="{B1AAC675-C6DC-490B-A69E-D4D291953F59}"/>
    <hyperlink ref="KEE25:KEF25" r:id="rId3790" display="This data comes from Crime Victimisation, 2023-24" xr:uid="{81316F39-5DED-435C-A33A-E6581F2D1DCF}"/>
    <hyperlink ref="KEG25:KEH25" r:id="rId3791" display="This data comes from Crime Victimisation, 2023-24" xr:uid="{32D56BE9-BB61-431A-ADB5-3675E5F79995}"/>
    <hyperlink ref="KEI25:KEJ25" r:id="rId3792" display="This data comes from Crime Victimisation, 2023-24" xr:uid="{1A0143A5-A5A7-45D4-854F-FF8B1939B602}"/>
    <hyperlink ref="KEK25:KEL25" r:id="rId3793" display="This data comes from Crime Victimisation, 2023-24" xr:uid="{CFC6F238-D3B2-44E8-89B0-93AD7C7DDD7D}"/>
    <hyperlink ref="KEM25:KEN25" r:id="rId3794" display="This data comes from Crime Victimisation, 2023-24" xr:uid="{AC23F15C-E9E4-4347-9E60-409DB11D4CFD}"/>
    <hyperlink ref="KEO25:KEP25" r:id="rId3795" display="This data comes from Crime Victimisation, 2023-24" xr:uid="{02CDC112-6FBD-4A7D-BADF-4AC265605F1A}"/>
    <hyperlink ref="KEQ25:KER25" r:id="rId3796" display="This data comes from Crime Victimisation, 2023-24" xr:uid="{B894FF27-1D60-4362-B68B-0CF54E09AC73}"/>
    <hyperlink ref="KES25:KET25" r:id="rId3797" display="This data comes from Crime Victimisation, 2023-24" xr:uid="{013913C8-5001-499F-90A4-FF199C032622}"/>
    <hyperlink ref="KEU25:KEV25" r:id="rId3798" display="This data comes from Crime Victimisation, 2023-24" xr:uid="{A005FB9A-5F46-47E9-9A54-CBE5EF7BC931}"/>
    <hyperlink ref="KEW25:KEX25" r:id="rId3799" display="This data comes from Crime Victimisation, 2023-24" xr:uid="{FD6C78D3-38C0-4B8A-97ED-1F22094DE214}"/>
    <hyperlink ref="KEY25:KEZ25" r:id="rId3800" display="This data comes from Crime Victimisation, 2023-24" xr:uid="{F598A97C-8C11-49A3-9F9E-A814C66BD1DA}"/>
    <hyperlink ref="KFA25:KFB25" r:id="rId3801" display="This data comes from Crime Victimisation, 2023-24" xr:uid="{19805F4F-89B6-4F43-8005-9C9104F69B49}"/>
    <hyperlink ref="KFC25:KFD25" r:id="rId3802" display="This data comes from Crime Victimisation, 2023-24" xr:uid="{DBE84EC2-F536-4AFF-912C-4ED7707B620B}"/>
    <hyperlink ref="KFE25:KFF25" r:id="rId3803" display="This data comes from Crime Victimisation, 2023-24" xr:uid="{62547B2E-BCEF-4397-BD7C-32F6E5F81C24}"/>
    <hyperlink ref="KFG25:KFH25" r:id="rId3804" display="This data comes from Crime Victimisation, 2023-24" xr:uid="{03BAC60D-64FB-472A-A8EF-4EA0C274973D}"/>
    <hyperlink ref="KFI25:KFJ25" r:id="rId3805" display="This data comes from Crime Victimisation, 2023-24" xr:uid="{71F82DC9-5B81-4F53-9C4E-9874B66D3E6B}"/>
    <hyperlink ref="KFK25:KFL25" r:id="rId3806" display="This data comes from Crime Victimisation, 2023-24" xr:uid="{89060F58-128D-4BDF-9DC1-301C4CC1C701}"/>
    <hyperlink ref="KFM25:KFN25" r:id="rId3807" display="This data comes from Crime Victimisation, 2023-24" xr:uid="{7516829E-E520-4A9B-B67A-6C312F180420}"/>
    <hyperlink ref="KFO25:KFP25" r:id="rId3808" display="This data comes from Crime Victimisation, 2023-24" xr:uid="{A628C58F-CC4F-41EF-B131-968571CE73D3}"/>
    <hyperlink ref="KFQ25:KFR25" r:id="rId3809" display="This data comes from Crime Victimisation, 2023-24" xr:uid="{36AAAF89-F8EE-428C-9EEC-FED9AD80CB68}"/>
    <hyperlink ref="KFS25:KFT25" r:id="rId3810" display="This data comes from Crime Victimisation, 2023-24" xr:uid="{20344F47-0B4F-45A6-828D-3000D20A1D25}"/>
    <hyperlink ref="KFU25:KFV25" r:id="rId3811" display="This data comes from Crime Victimisation, 2023-24" xr:uid="{86114749-3218-47C7-9F21-2710758B97DA}"/>
    <hyperlink ref="KFW25:KFX25" r:id="rId3812" display="This data comes from Crime Victimisation, 2023-24" xr:uid="{92AEA783-C8D7-4C1B-BFED-8153CD726051}"/>
    <hyperlink ref="KFY25:KFZ25" r:id="rId3813" display="This data comes from Crime Victimisation, 2023-24" xr:uid="{0D227531-C2E6-40DC-8059-EF1AA66E6EA8}"/>
    <hyperlink ref="KGA25:KGB25" r:id="rId3814" display="This data comes from Crime Victimisation, 2023-24" xr:uid="{27B70686-8C3A-4B37-95BA-CAB6C51A0647}"/>
    <hyperlink ref="KGC25:KGD25" r:id="rId3815" display="This data comes from Crime Victimisation, 2023-24" xr:uid="{C089AB5E-BEDF-473F-931F-E43D3275FD29}"/>
    <hyperlink ref="KGE25:KGF25" r:id="rId3816" display="This data comes from Crime Victimisation, 2023-24" xr:uid="{87D8E4FE-C961-4DFF-B2D6-E7B2A2432A87}"/>
    <hyperlink ref="KGG25:KGH25" r:id="rId3817" display="This data comes from Crime Victimisation, 2023-24" xr:uid="{BEFD913A-8FDC-4AB3-8D17-9B0E48C47B3D}"/>
    <hyperlink ref="KGI25:KGJ25" r:id="rId3818" display="This data comes from Crime Victimisation, 2023-24" xr:uid="{2560F792-253B-48DD-A6CA-C6D9CC833B27}"/>
    <hyperlink ref="KGK25:KGL25" r:id="rId3819" display="This data comes from Crime Victimisation, 2023-24" xr:uid="{74511B27-944E-4C78-9999-C5920EF7C19D}"/>
    <hyperlink ref="KGM25:KGN25" r:id="rId3820" display="This data comes from Crime Victimisation, 2023-24" xr:uid="{C698530F-1BFD-44B1-9389-5297C24D92E9}"/>
    <hyperlink ref="KGO25:KGP25" r:id="rId3821" display="This data comes from Crime Victimisation, 2023-24" xr:uid="{28E7B769-D366-4251-A65F-D32EE6278D49}"/>
    <hyperlink ref="KGQ25:KGR25" r:id="rId3822" display="This data comes from Crime Victimisation, 2023-24" xr:uid="{78B45317-81FD-46E9-AF6F-A66EDCB8144B}"/>
    <hyperlink ref="KGS25:KGT25" r:id="rId3823" display="This data comes from Crime Victimisation, 2023-24" xr:uid="{4505FAC8-E912-43CB-A5BC-E6733D4FC67B}"/>
    <hyperlink ref="KGU25:KGV25" r:id="rId3824" display="This data comes from Crime Victimisation, 2023-24" xr:uid="{841C23EA-056A-4904-9A6A-6F67D0DD7AEA}"/>
    <hyperlink ref="KGW25:KGX25" r:id="rId3825" display="This data comes from Crime Victimisation, 2023-24" xr:uid="{A4FD6B62-3972-4A40-8CEF-09D8EFAED0D3}"/>
    <hyperlink ref="KGY25:KGZ25" r:id="rId3826" display="This data comes from Crime Victimisation, 2023-24" xr:uid="{F2E58A42-A53C-454B-AF24-0F92DC575ED1}"/>
    <hyperlink ref="KHA25:KHB25" r:id="rId3827" display="This data comes from Crime Victimisation, 2023-24" xr:uid="{87248A85-C7A0-4D5E-8D18-741B71836584}"/>
    <hyperlink ref="KHC25:KHD25" r:id="rId3828" display="This data comes from Crime Victimisation, 2023-24" xr:uid="{6967E4BA-8358-413A-A297-434BF9A77825}"/>
    <hyperlink ref="KHE25:KHF25" r:id="rId3829" display="This data comes from Crime Victimisation, 2023-24" xr:uid="{371711D6-246F-4768-8053-ED85B3742E03}"/>
    <hyperlink ref="KHG25:KHH25" r:id="rId3830" display="This data comes from Crime Victimisation, 2023-24" xr:uid="{89FC6896-588B-433D-8B18-66F17109AF6C}"/>
    <hyperlink ref="KHI25:KHJ25" r:id="rId3831" display="This data comes from Crime Victimisation, 2023-24" xr:uid="{17D3CF6A-88BD-4AAB-BBE6-9393B809B3CA}"/>
    <hyperlink ref="KHK25:KHL25" r:id="rId3832" display="This data comes from Crime Victimisation, 2023-24" xr:uid="{CFA64649-D27B-413B-A168-0BF06CE8ABAB}"/>
    <hyperlink ref="KHM25:KHN25" r:id="rId3833" display="This data comes from Crime Victimisation, 2023-24" xr:uid="{FD67E906-C0F6-42FE-B766-80BCCA57DC8F}"/>
    <hyperlink ref="KHO25:KHP25" r:id="rId3834" display="This data comes from Crime Victimisation, 2023-24" xr:uid="{57E93C04-47EC-43A1-BE63-2EC0405A7C24}"/>
    <hyperlink ref="KHQ25:KHR25" r:id="rId3835" display="This data comes from Crime Victimisation, 2023-24" xr:uid="{9740A242-D86F-421C-BB41-8017619F3777}"/>
    <hyperlink ref="KHS25:KHT25" r:id="rId3836" display="This data comes from Crime Victimisation, 2023-24" xr:uid="{DC4363F1-492E-42B6-A037-7231AB70D451}"/>
    <hyperlink ref="KHU25:KHV25" r:id="rId3837" display="This data comes from Crime Victimisation, 2023-24" xr:uid="{C59F9C52-D089-4241-BD6E-3D73726D3267}"/>
    <hyperlink ref="KHW25:KHX25" r:id="rId3838" display="This data comes from Crime Victimisation, 2023-24" xr:uid="{9168DAD2-2197-4997-82E7-6A24726C3F57}"/>
    <hyperlink ref="KHY25:KHZ25" r:id="rId3839" display="This data comes from Crime Victimisation, 2023-24" xr:uid="{07CE2EDD-9DDF-43E1-BE03-972603794678}"/>
    <hyperlink ref="KIA25:KIB25" r:id="rId3840" display="This data comes from Crime Victimisation, 2023-24" xr:uid="{FA174791-B4FD-4112-8C71-D98B91907391}"/>
    <hyperlink ref="KIC25:KID25" r:id="rId3841" display="This data comes from Crime Victimisation, 2023-24" xr:uid="{2BA4AF2D-25EA-42DB-ADD0-4F93A4526EDC}"/>
    <hyperlink ref="KIE25:KIF25" r:id="rId3842" display="This data comes from Crime Victimisation, 2023-24" xr:uid="{FE36CB56-0096-4C31-98A3-9DCC753A55D7}"/>
    <hyperlink ref="KIG25:KIH25" r:id="rId3843" display="This data comes from Crime Victimisation, 2023-24" xr:uid="{1E3D8A54-B0B0-4417-94ED-943B636A818A}"/>
    <hyperlink ref="KII25:KIJ25" r:id="rId3844" display="This data comes from Crime Victimisation, 2023-24" xr:uid="{74A1CC2F-95F8-4DAA-AC87-7FD378BDBC12}"/>
    <hyperlink ref="KIK25:KIL25" r:id="rId3845" display="This data comes from Crime Victimisation, 2023-24" xr:uid="{5B663721-2B80-4D5F-A285-998AA165642F}"/>
    <hyperlink ref="KIM25:KIN25" r:id="rId3846" display="This data comes from Crime Victimisation, 2023-24" xr:uid="{CB8E4879-A300-4C28-A07C-6BBCB38D75AC}"/>
    <hyperlink ref="KIO25:KIP25" r:id="rId3847" display="This data comes from Crime Victimisation, 2023-24" xr:uid="{79DB7D04-75E9-4A40-BC3E-8200E2896419}"/>
    <hyperlink ref="KIQ25:KIR25" r:id="rId3848" display="This data comes from Crime Victimisation, 2023-24" xr:uid="{2D77014D-B6E5-43A4-B661-10CA507969C1}"/>
    <hyperlink ref="KIS25:KIT25" r:id="rId3849" display="This data comes from Crime Victimisation, 2023-24" xr:uid="{A779A5BD-7B2A-4931-9693-58C054232700}"/>
    <hyperlink ref="KIU25:KIV25" r:id="rId3850" display="This data comes from Crime Victimisation, 2023-24" xr:uid="{212F155A-D83F-439D-8758-8D4E76EA9D0F}"/>
    <hyperlink ref="KIW25:KIX25" r:id="rId3851" display="This data comes from Crime Victimisation, 2023-24" xr:uid="{3A4E1B0A-4AAE-469A-8A62-0243791547B8}"/>
    <hyperlink ref="KIY25:KIZ25" r:id="rId3852" display="This data comes from Crime Victimisation, 2023-24" xr:uid="{4CF4BA74-4F54-4464-A417-6C5F454EFB52}"/>
    <hyperlink ref="KJA25:KJB25" r:id="rId3853" display="This data comes from Crime Victimisation, 2023-24" xr:uid="{F0FD987B-C698-4193-8405-39BEA0B29864}"/>
    <hyperlink ref="KJC25:KJD25" r:id="rId3854" display="This data comes from Crime Victimisation, 2023-24" xr:uid="{9085C3A5-7D8D-4AB3-8D5F-B3DBA5C2615F}"/>
    <hyperlink ref="KJE25:KJF25" r:id="rId3855" display="This data comes from Crime Victimisation, 2023-24" xr:uid="{009AD63D-46A1-45CB-99CE-BCDB3669AA48}"/>
    <hyperlink ref="KJG25:KJH25" r:id="rId3856" display="This data comes from Crime Victimisation, 2023-24" xr:uid="{49D2089A-ACE3-438C-AF45-33680F1C257B}"/>
    <hyperlink ref="KJI25:KJJ25" r:id="rId3857" display="This data comes from Crime Victimisation, 2023-24" xr:uid="{C4875184-354E-4458-A499-6191D02820DA}"/>
    <hyperlink ref="KJK25:KJL25" r:id="rId3858" display="This data comes from Crime Victimisation, 2023-24" xr:uid="{58C0F7CE-20DD-40F6-BDC7-8F4FC7713EE4}"/>
    <hyperlink ref="KJM25:KJN25" r:id="rId3859" display="This data comes from Crime Victimisation, 2023-24" xr:uid="{EDC534B0-BB09-4B49-8149-5F8C29C593C0}"/>
    <hyperlink ref="KJO25:KJP25" r:id="rId3860" display="This data comes from Crime Victimisation, 2023-24" xr:uid="{6404A9D6-9696-42B1-8E50-24F200D853BE}"/>
    <hyperlink ref="KJQ25:KJR25" r:id="rId3861" display="This data comes from Crime Victimisation, 2023-24" xr:uid="{B22AA9F0-244B-49AF-9404-0553ABF08961}"/>
    <hyperlink ref="KJS25:KJT25" r:id="rId3862" display="This data comes from Crime Victimisation, 2023-24" xr:uid="{9C860FAD-651A-452B-98A0-88FD1EFB2AB6}"/>
    <hyperlink ref="KJU25:KJV25" r:id="rId3863" display="This data comes from Crime Victimisation, 2023-24" xr:uid="{7EBE768B-4694-4E05-AB82-A9CBED7C6959}"/>
    <hyperlink ref="KJW25:KJX25" r:id="rId3864" display="This data comes from Crime Victimisation, 2023-24" xr:uid="{8061CD10-82EB-408D-8053-DA82CCF9701D}"/>
    <hyperlink ref="KJY25:KJZ25" r:id="rId3865" display="This data comes from Crime Victimisation, 2023-24" xr:uid="{840E07DD-161E-4AF4-9908-02F5DF7BBF4F}"/>
    <hyperlink ref="KKA25:KKB25" r:id="rId3866" display="This data comes from Crime Victimisation, 2023-24" xr:uid="{DFF08FF5-5D10-4400-8A16-E71F91270DB1}"/>
    <hyperlink ref="KKC25:KKD25" r:id="rId3867" display="This data comes from Crime Victimisation, 2023-24" xr:uid="{8CAA36CA-73CD-455D-AC23-9C4A9AAC06BD}"/>
    <hyperlink ref="KKE25:KKF25" r:id="rId3868" display="This data comes from Crime Victimisation, 2023-24" xr:uid="{3258487D-C233-4D79-A8FA-9956F956E5EA}"/>
    <hyperlink ref="KKG25:KKH25" r:id="rId3869" display="This data comes from Crime Victimisation, 2023-24" xr:uid="{89D5CD72-6DC7-4CB4-9A17-4B39FA4E6EA7}"/>
    <hyperlink ref="KKI25:KKJ25" r:id="rId3870" display="This data comes from Crime Victimisation, 2023-24" xr:uid="{8B1A6ECD-8C6D-4405-A329-EF2CBD14CC03}"/>
    <hyperlink ref="KKK25:KKL25" r:id="rId3871" display="This data comes from Crime Victimisation, 2023-24" xr:uid="{DFD9B01D-51C5-487F-B565-51BB3B92FC15}"/>
    <hyperlink ref="KKM25:KKN25" r:id="rId3872" display="This data comes from Crime Victimisation, 2023-24" xr:uid="{E2CC9EA8-785F-4E35-98CD-8A734F532597}"/>
    <hyperlink ref="KKO25:KKP25" r:id="rId3873" display="This data comes from Crime Victimisation, 2023-24" xr:uid="{726445E4-55A0-4F33-9B11-A28D9D57A7CB}"/>
    <hyperlink ref="KKQ25:KKR25" r:id="rId3874" display="This data comes from Crime Victimisation, 2023-24" xr:uid="{FE6E312D-E42A-4813-A10F-07875EE845F2}"/>
    <hyperlink ref="KKS25:KKT25" r:id="rId3875" display="This data comes from Crime Victimisation, 2023-24" xr:uid="{7427E748-4DBF-455A-AEF3-58F81BAD71B8}"/>
    <hyperlink ref="KKU25:KKV25" r:id="rId3876" display="This data comes from Crime Victimisation, 2023-24" xr:uid="{18D64302-3408-4F75-B89F-6A12864D9399}"/>
    <hyperlink ref="KKW25:KKX25" r:id="rId3877" display="This data comes from Crime Victimisation, 2023-24" xr:uid="{63AA457D-B8E1-464D-9727-382CE3416087}"/>
    <hyperlink ref="KKY25:KKZ25" r:id="rId3878" display="This data comes from Crime Victimisation, 2023-24" xr:uid="{46B83228-7A16-42A9-AA40-88969D201698}"/>
    <hyperlink ref="KLA25:KLB25" r:id="rId3879" display="This data comes from Crime Victimisation, 2023-24" xr:uid="{E11863BF-2D8B-4125-95F2-32E1C81F34E5}"/>
    <hyperlink ref="KLC25:KLD25" r:id="rId3880" display="This data comes from Crime Victimisation, 2023-24" xr:uid="{A87367C6-8CED-4E72-B6C8-D94DE5CB69D2}"/>
    <hyperlink ref="KLE25:KLF25" r:id="rId3881" display="This data comes from Crime Victimisation, 2023-24" xr:uid="{FFDFF85C-3AFC-4B26-8656-E55160F1397E}"/>
    <hyperlink ref="KLG25:KLH25" r:id="rId3882" display="This data comes from Crime Victimisation, 2023-24" xr:uid="{C8CDFCE6-5742-4DA4-83C3-ADF1E320CF76}"/>
    <hyperlink ref="KLI25:KLJ25" r:id="rId3883" display="This data comes from Crime Victimisation, 2023-24" xr:uid="{C33D3C12-D30B-4F31-8A7B-4CC640A647C6}"/>
    <hyperlink ref="KLK25:KLL25" r:id="rId3884" display="This data comes from Crime Victimisation, 2023-24" xr:uid="{25BD0470-306F-4432-BD58-16FBF91A55CD}"/>
    <hyperlink ref="KLM25:KLN25" r:id="rId3885" display="This data comes from Crime Victimisation, 2023-24" xr:uid="{8BE2651C-C76E-44B3-AA0E-A11D998E9D81}"/>
    <hyperlink ref="KLO25:KLP25" r:id="rId3886" display="This data comes from Crime Victimisation, 2023-24" xr:uid="{E215B3CE-305A-4FF6-8D0C-FD3D2E37F29B}"/>
    <hyperlink ref="KLQ25:KLR25" r:id="rId3887" display="This data comes from Crime Victimisation, 2023-24" xr:uid="{54E90B4C-25A4-48EA-82CB-B1A4D1ADBC57}"/>
    <hyperlink ref="KLS25:KLT25" r:id="rId3888" display="This data comes from Crime Victimisation, 2023-24" xr:uid="{E0AB0D18-09CA-4856-BE2C-FA06085060CE}"/>
    <hyperlink ref="KLU25:KLV25" r:id="rId3889" display="This data comes from Crime Victimisation, 2023-24" xr:uid="{4CC132CD-77E9-4110-AEA4-CB876790B6E0}"/>
    <hyperlink ref="KLW25:KLX25" r:id="rId3890" display="This data comes from Crime Victimisation, 2023-24" xr:uid="{D7DE89F7-0A1C-485F-8B79-A2304A1B59F4}"/>
    <hyperlink ref="KLY25:KLZ25" r:id="rId3891" display="This data comes from Crime Victimisation, 2023-24" xr:uid="{8733F7D7-9781-4A8F-8CDA-3EFDE812ECC5}"/>
    <hyperlink ref="KMA25:KMB25" r:id="rId3892" display="This data comes from Crime Victimisation, 2023-24" xr:uid="{3F01BF17-7F36-40AD-AE67-8B7C3F36175D}"/>
    <hyperlink ref="KMC25:KMD25" r:id="rId3893" display="This data comes from Crime Victimisation, 2023-24" xr:uid="{B4036EDA-F821-4D29-9DB7-D58574325652}"/>
    <hyperlink ref="KME25:KMF25" r:id="rId3894" display="This data comes from Crime Victimisation, 2023-24" xr:uid="{35836DD5-F372-4AE1-905B-DB3AA3556C34}"/>
    <hyperlink ref="KMG25:KMH25" r:id="rId3895" display="This data comes from Crime Victimisation, 2023-24" xr:uid="{4A1A5377-054F-445D-AD2F-7BB984A5BE85}"/>
    <hyperlink ref="KMI25:KMJ25" r:id="rId3896" display="This data comes from Crime Victimisation, 2023-24" xr:uid="{D256C2E5-E28E-4CD1-A3E2-31D79C043275}"/>
    <hyperlink ref="KMK25:KML25" r:id="rId3897" display="This data comes from Crime Victimisation, 2023-24" xr:uid="{FB0B8BB5-8BAE-4BA5-8B15-D45C4BB07AFD}"/>
    <hyperlink ref="KMM25:KMN25" r:id="rId3898" display="This data comes from Crime Victimisation, 2023-24" xr:uid="{498A44BF-1747-44E2-AE88-361DEF1CD056}"/>
    <hyperlink ref="KMO25:KMP25" r:id="rId3899" display="This data comes from Crime Victimisation, 2023-24" xr:uid="{4A436508-6B14-49F0-8564-B45EAFD67766}"/>
    <hyperlink ref="KMQ25:KMR25" r:id="rId3900" display="This data comes from Crime Victimisation, 2023-24" xr:uid="{E9C87A9F-E611-477D-A2AC-6A96EA586D8A}"/>
    <hyperlink ref="KMS25:KMT25" r:id="rId3901" display="This data comes from Crime Victimisation, 2023-24" xr:uid="{CCC7364A-F7E5-41E3-85DA-FB3C34CF6214}"/>
    <hyperlink ref="KMU25:KMV25" r:id="rId3902" display="This data comes from Crime Victimisation, 2023-24" xr:uid="{AB2399F5-BEFD-44E1-9A01-ED8669875036}"/>
    <hyperlink ref="KMW25:KMX25" r:id="rId3903" display="This data comes from Crime Victimisation, 2023-24" xr:uid="{E8DC7F21-87F9-49B6-A268-E46CA619B94F}"/>
    <hyperlink ref="KMY25:KMZ25" r:id="rId3904" display="This data comes from Crime Victimisation, 2023-24" xr:uid="{1908CFA3-4B23-437D-BDE9-16C4CCB495F4}"/>
    <hyperlink ref="KNA25:KNB25" r:id="rId3905" display="This data comes from Crime Victimisation, 2023-24" xr:uid="{5234CD64-9331-42AA-B97A-888B6E84BBC0}"/>
    <hyperlink ref="KNC25:KND25" r:id="rId3906" display="This data comes from Crime Victimisation, 2023-24" xr:uid="{B5DEF85C-6EB4-41A5-BF7B-A4B22C278780}"/>
    <hyperlink ref="KNE25:KNF25" r:id="rId3907" display="This data comes from Crime Victimisation, 2023-24" xr:uid="{E6845982-F8CF-4BE4-890C-BF8C82B5544F}"/>
    <hyperlink ref="KNG25:KNH25" r:id="rId3908" display="This data comes from Crime Victimisation, 2023-24" xr:uid="{B4B513F5-674B-4F0D-878B-B94CE52465DA}"/>
    <hyperlink ref="KNI25:KNJ25" r:id="rId3909" display="This data comes from Crime Victimisation, 2023-24" xr:uid="{1E3CC38A-1E57-4029-884E-E4A8720A2B7D}"/>
    <hyperlink ref="KNK25:KNL25" r:id="rId3910" display="This data comes from Crime Victimisation, 2023-24" xr:uid="{20CD3886-1A31-42D3-9985-2124623A6706}"/>
    <hyperlink ref="KNM25:KNN25" r:id="rId3911" display="This data comes from Crime Victimisation, 2023-24" xr:uid="{C02321DF-A9F8-402C-987F-D4A47F48EFEE}"/>
    <hyperlink ref="KNO25:KNP25" r:id="rId3912" display="This data comes from Crime Victimisation, 2023-24" xr:uid="{F94EC97A-079E-4376-BFF9-EA4BFDFDA516}"/>
    <hyperlink ref="KNQ25:KNR25" r:id="rId3913" display="This data comes from Crime Victimisation, 2023-24" xr:uid="{F99FF1C2-5327-49FC-8C3B-6A78D6F91F9B}"/>
    <hyperlink ref="KNS25:KNT25" r:id="rId3914" display="This data comes from Crime Victimisation, 2023-24" xr:uid="{96CB1F04-5E72-4666-857F-108609385306}"/>
    <hyperlink ref="KNU25:KNV25" r:id="rId3915" display="This data comes from Crime Victimisation, 2023-24" xr:uid="{2D06C5DA-8D24-4759-95A6-C0D71EA00303}"/>
    <hyperlink ref="KNW25:KNX25" r:id="rId3916" display="This data comes from Crime Victimisation, 2023-24" xr:uid="{34606DCC-653C-4507-82C0-929156B30449}"/>
    <hyperlink ref="KNY25:KNZ25" r:id="rId3917" display="This data comes from Crime Victimisation, 2023-24" xr:uid="{E27848BD-3709-4EC1-B993-6FB08B4D90B6}"/>
    <hyperlink ref="KOA25:KOB25" r:id="rId3918" display="This data comes from Crime Victimisation, 2023-24" xr:uid="{C053A2E3-F8D9-404F-9784-71EFC7668072}"/>
    <hyperlink ref="KOC25:KOD25" r:id="rId3919" display="This data comes from Crime Victimisation, 2023-24" xr:uid="{75D10F6C-4499-496C-9106-9BB1BBD838E5}"/>
    <hyperlink ref="KOE25:KOF25" r:id="rId3920" display="This data comes from Crime Victimisation, 2023-24" xr:uid="{080A8AEC-812E-4256-B317-6D0FBE2EAC93}"/>
    <hyperlink ref="KOG25:KOH25" r:id="rId3921" display="This data comes from Crime Victimisation, 2023-24" xr:uid="{534ACC1A-5464-4E4A-AA7E-5D0080888BD3}"/>
    <hyperlink ref="KOI25:KOJ25" r:id="rId3922" display="This data comes from Crime Victimisation, 2023-24" xr:uid="{35D9D262-7D30-4029-8656-E3A45C52B31E}"/>
    <hyperlink ref="KOK25:KOL25" r:id="rId3923" display="This data comes from Crime Victimisation, 2023-24" xr:uid="{61E9E8F5-FF2C-49DA-880F-D2DBE4C04D34}"/>
    <hyperlink ref="KOM25:KON25" r:id="rId3924" display="This data comes from Crime Victimisation, 2023-24" xr:uid="{8C335B2B-6F3F-443C-81E3-86B287EB315A}"/>
    <hyperlink ref="KOO25:KOP25" r:id="rId3925" display="This data comes from Crime Victimisation, 2023-24" xr:uid="{311C63CA-FF17-4FD2-810E-27FDE5482E13}"/>
    <hyperlink ref="KOQ25:KOR25" r:id="rId3926" display="This data comes from Crime Victimisation, 2023-24" xr:uid="{CB5BADBA-E7A1-42FF-896D-AC232C25DAE1}"/>
    <hyperlink ref="KOS25:KOT25" r:id="rId3927" display="This data comes from Crime Victimisation, 2023-24" xr:uid="{A0790BC0-63B3-4849-AC78-DC2A51FEA265}"/>
    <hyperlink ref="KOU25:KOV25" r:id="rId3928" display="This data comes from Crime Victimisation, 2023-24" xr:uid="{ABBBEDA7-5763-4C9F-97F7-B018F55635E3}"/>
    <hyperlink ref="KOW25:KOX25" r:id="rId3929" display="This data comes from Crime Victimisation, 2023-24" xr:uid="{AB4F8967-0AE7-46CD-8FE4-1E1E9BAFA70C}"/>
    <hyperlink ref="KOY25:KOZ25" r:id="rId3930" display="This data comes from Crime Victimisation, 2023-24" xr:uid="{77F1219C-8273-47F2-B831-64FC3A40E9E0}"/>
    <hyperlink ref="KPA25:KPB25" r:id="rId3931" display="This data comes from Crime Victimisation, 2023-24" xr:uid="{C7D32D13-DADE-4FED-ACB4-AE7F96C51EB4}"/>
    <hyperlink ref="KPC25:KPD25" r:id="rId3932" display="This data comes from Crime Victimisation, 2023-24" xr:uid="{4DDCBEF8-42B8-41A5-BB59-052AB10EFEA5}"/>
    <hyperlink ref="KPE25:KPF25" r:id="rId3933" display="This data comes from Crime Victimisation, 2023-24" xr:uid="{7393B42D-4341-4FF6-A18B-2C523CAD2A6A}"/>
    <hyperlink ref="KPG25:KPH25" r:id="rId3934" display="This data comes from Crime Victimisation, 2023-24" xr:uid="{F57378E4-986C-4A0A-A834-695632D8DBDC}"/>
    <hyperlink ref="KPI25:KPJ25" r:id="rId3935" display="This data comes from Crime Victimisation, 2023-24" xr:uid="{D84D4EBA-28CF-4C94-AE81-5D863EA73565}"/>
    <hyperlink ref="KPK25:KPL25" r:id="rId3936" display="This data comes from Crime Victimisation, 2023-24" xr:uid="{AEFB69AB-2F34-46CE-A9DE-C224FA163A16}"/>
    <hyperlink ref="KPM25:KPN25" r:id="rId3937" display="This data comes from Crime Victimisation, 2023-24" xr:uid="{B97BFD1A-BC40-4907-A93F-1ADEF25C5CED}"/>
    <hyperlink ref="KPO25:KPP25" r:id="rId3938" display="This data comes from Crime Victimisation, 2023-24" xr:uid="{D9ADFA18-E8CB-4848-8BE1-7F8CB15D7DEC}"/>
    <hyperlink ref="KPQ25:KPR25" r:id="rId3939" display="This data comes from Crime Victimisation, 2023-24" xr:uid="{67061377-20CA-460D-8E78-E5FE29CFB89C}"/>
    <hyperlink ref="KPS25:KPT25" r:id="rId3940" display="This data comes from Crime Victimisation, 2023-24" xr:uid="{D5FB63D1-C530-4CAB-9028-6F01A8F60576}"/>
    <hyperlink ref="KPU25:KPV25" r:id="rId3941" display="This data comes from Crime Victimisation, 2023-24" xr:uid="{91BE79C0-D8F8-4BD9-A905-1EA61233DF58}"/>
    <hyperlink ref="KPW25:KPX25" r:id="rId3942" display="This data comes from Crime Victimisation, 2023-24" xr:uid="{89C7B0E4-DDE9-4F7B-B684-250C46EFB26A}"/>
    <hyperlink ref="KPY25:KPZ25" r:id="rId3943" display="This data comes from Crime Victimisation, 2023-24" xr:uid="{3CA38EF5-4FD9-4676-AADB-5FE02B458308}"/>
    <hyperlink ref="KQA25:KQB25" r:id="rId3944" display="This data comes from Crime Victimisation, 2023-24" xr:uid="{88B8BC3C-90E0-4637-BBD1-0724F650743E}"/>
    <hyperlink ref="KQC25:KQD25" r:id="rId3945" display="This data comes from Crime Victimisation, 2023-24" xr:uid="{18C3F7DF-9A3F-40D0-BED0-289E836F3F29}"/>
    <hyperlink ref="KQE25:KQF25" r:id="rId3946" display="This data comes from Crime Victimisation, 2023-24" xr:uid="{D3EBAB98-F841-4351-A054-25B93E0CD4B1}"/>
    <hyperlink ref="KQG25:KQH25" r:id="rId3947" display="This data comes from Crime Victimisation, 2023-24" xr:uid="{325077F1-85FD-429E-970A-F01B7175220F}"/>
    <hyperlink ref="KQI25:KQJ25" r:id="rId3948" display="This data comes from Crime Victimisation, 2023-24" xr:uid="{BB7CAFDB-2DCE-49E4-8BF6-01040CE021C5}"/>
    <hyperlink ref="KQK25:KQL25" r:id="rId3949" display="This data comes from Crime Victimisation, 2023-24" xr:uid="{7782D577-7E3A-49F6-9582-DBD98E08E007}"/>
    <hyperlink ref="KQM25:KQN25" r:id="rId3950" display="This data comes from Crime Victimisation, 2023-24" xr:uid="{61777EA9-EC5A-4503-AC25-2F60B42EBB09}"/>
    <hyperlink ref="KQO25:KQP25" r:id="rId3951" display="This data comes from Crime Victimisation, 2023-24" xr:uid="{7A033C13-6C88-4CA9-A7DD-941395FFA613}"/>
    <hyperlink ref="KQQ25:KQR25" r:id="rId3952" display="This data comes from Crime Victimisation, 2023-24" xr:uid="{B34FE42A-F853-4C26-B688-BFCC53DAD601}"/>
    <hyperlink ref="KQS25:KQT25" r:id="rId3953" display="This data comes from Crime Victimisation, 2023-24" xr:uid="{5B6D2723-D742-497D-BE06-58A902973D9D}"/>
    <hyperlink ref="KQU25:KQV25" r:id="rId3954" display="This data comes from Crime Victimisation, 2023-24" xr:uid="{1EC13CA5-5D9C-4FE0-A7AA-4B588F7645D7}"/>
    <hyperlink ref="KQW25:KQX25" r:id="rId3955" display="This data comes from Crime Victimisation, 2023-24" xr:uid="{FDA6CA71-3C34-4CD9-9274-0A4F06D2E1AB}"/>
    <hyperlink ref="KQY25:KQZ25" r:id="rId3956" display="This data comes from Crime Victimisation, 2023-24" xr:uid="{1F104197-DF00-4EA4-9A78-250FC717453E}"/>
    <hyperlink ref="KRA25:KRB25" r:id="rId3957" display="This data comes from Crime Victimisation, 2023-24" xr:uid="{D1B14CCC-7797-4FD9-968F-B6332E0679A0}"/>
    <hyperlink ref="KRC25:KRD25" r:id="rId3958" display="This data comes from Crime Victimisation, 2023-24" xr:uid="{C49986DD-39FC-427D-84F6-D06CB640A7F7}"/>
    <hyperlink ref="KRE25:KRF25" r:id="rId3959" display="This data comes from Crime Victimisation, 2023-24" xr:uid="{082BB1A8-5256-4A46-9DDB-42824B43B1E0}"/>
    <hyperlink ref="KRG25:KRH25" r:id="rId3960" display="This data comes from Crime Victimisation, 2023-24" xr:uid="{573E18A3-760B-439B-B5A9-AD6D844AA69F}"/>
    <hyperlink ref="KRI25:KRJ25" r:id="rId3961" display="This data comes from Crime Victimisation, 2023-24" xr:uid="{8CE60686-47DD-48BE-A29D-D5B3513C99CA}"/>
    <hyperlink ref="KRK25:KRL25" r:id="rId3962" display="This data comes from Crime Victimisation, 2023-24" xr:uid="{A2BA730F-DC39-4DE7-85BC-F50E50652860}"/>
    <hyperlink ref="KRM25:KRN25" r:id="rId3963" display="This data comes from Crime Victimisation, 2023-24" xr:uid="{89149092-3217-421C-9694-0AC000880454}"/>
    <hyperlink ref="KRO25:KRP25" r:id="rId3964" display="This data comes from Crime Victimisation, 2023-24" xr:uid="{9BAC8E74-DC9B-46BE-85F1-17DBAD5D8179}"/>
    <hyperlink ref="KRQ25:KRR25" r:id="rId3965" display="This data comes from Crime Victimisation, 2023-24" xr:uid="{F191A429-5FA7-44B5-82B2-EF94EC843F54}"/>
    <hyperlink ref="KRS25:KRT25" r:id="rId3966" display="This data comes from Crime Victimisation, 2023-24" xr:uid="{905F8C0C-B61D-4A4B-B603-2ECCFF780B69}"/>
    <hyperlink ref="KRU25:KRV25" r:id="rId3967" display="This data comes from Crime Victimisation, 2023-24" xr:uid="{49C00BCF-1AF2-4904-8E90-0C0E94E304F8}"/>
    <hyperlink ref="KRW25:KRX25" r:id="rId3968" display="This data comes from Crime Victimisation, 2023-24" xr:uid="{F86E869D-8F53-48BD-B877-3A5372CBB7BA}"/>
    <hyperlink ref="KRY25:KRZ25" r:id="rId3969" display="This data comes from Crime Victimisation, 2023-24" xr:uid="{DC6CEFDF-6196-43DC-9569-098271388EB0}"/>
    <hyperlink ref="KSA25:KSB25" r:id="rId3970" display="This data comes from Crime Victimisation, 2023-24" xr:uid="{68F78629-9BF1-4C6E-9A5C-E588EC907740}"/>
    <hyperlink ref="KSC25:KSD25" r:id="rId3971" display="This data comes from Crime Victimisation, 2023-24" xr:uid="{A1A3F4CB-B169-4EE7-B15C-C63895C049C1}"/>
    <hyperlink ref="KSE25:KSF25" r:id="rId3972" display="This data comes from Crime Victimisation, 2023-24" xr:uid="{BD5891F3-3519-4C3F-88F0-B7E63EB30245}"/>
    <hyperlink ref="KSG25:KSH25" r:id="rId3973" display="This data comes from Crime Victimisation, 2023-24" xr:uid="{AD08D9CC-C665-439E-A8A1-A4C71B4C21F7}"/>
    <hyperlink ref="KSI25:KSJ25" r:id="rId3974" display="This data comes from Crime Victimisation, 2023-24" xr:uid="{5AEEC8A5-A181-43A6-B0D3-A92CB1D5FEA6}"/>
    <hyperlink ref="KSK25:KSL25" r:id="rId3975" display="This data comes from Crime Victimisation, 2023-24" xr:uid="{08386A99-0003-4888-A3A3-4FA931E4F65D}"/>
    <hyperlink ref="KSM25:KSN25" r:id="rId3976" display="This data comes from Crime Victimisation, 2023-24" xr:uid="{262B673E-5430-44AE-A661-AA43A94F4394}"/>
    <hyperlink ref="KSO25:KSP25" r:id="rId3977" display="This data comes from Crime Victimisation, 2023-24" xr:uid="{E2646EFC-9F15-4020-B0D0-2428F3E16AEA}"/>
    <hyperlink ref="KSQ25:KSR25" r:id="rId3978" display="This data comes from Crime Victimisation, 2023-24" xr:uid="{3E3A56BA-694F-4B68-9562-0005D0CC6B87}"/>
    <hyperlink ref="KSS25:KST25" r:id="rId3979" display="This data comes from Crime Victimisation, 2023-24" xr:uid="{8E02646F-044F-4F86-AB75-67680DECDD21}"/>
    <hyperlink ref="KSU25:KSV25" r:id="rId3980" display="This data comes from Crime Victimisation, 2023-24" xr:uid="{195F452F-FFE8-4C19-864C-AE4B1F85E192}"/>
    <hyperlink ref="KSW25:KSX25" r:id="rId3981" display="This data comes from Crime Victimisation, 2023-24" xr:uid="{DE3B3DF3-14D3-47DC-A5C0-8800807216B0}"/>
    <hyperlink ref="KSY25:KSZ25" r:id="rId3982" display="This data comes from Crime Victimisation, 2023-24" xr:uid="{7563842E-A01D-430E-9231-4A25121A80D0}"/>
    <hyperlink ref="KTA25:KTB25" r:id="rId3983" display="This data comes from Crime Victimisation, 2023-24" xr:uid="{90A0129B-E34A-4E0B-ACAD-D0266DE9F883}"/>
    <hyperlink ref="KTC25:KTD25" r:id="rId3984" display="This data comes from Crime Victimisation, 2023-24" xr:uid="{10CC7BB5-B202-44A2-8DD2-3611328267B4}"/>
    <hyperlink ref="KTE25:KTF25" r:id="rId3985" display="This data comes from Crime Victimisation, 2023-24" xr:uid="{4697F778-CC7E-4636-B8BE-A06D3F1A67EC}"/>
    <hyperlink ref="KTG25:KTH25" r:id="rId3986" display="This data comes from Crime Victimisation, 2023-24" xr:uid="{3DE5E110-A944-4292-B5EC-471DE91BBE6D}"/>
    <hyperlink ref="KTI25:KTJ25" r:id="rId3987" display="This data comes from Crime Victimisation, 2023-24" xr:uid="{03F089BD-8E4A-4D94-80DC-D58F519FD12A}"/>
    <hyperlink ref="KTK25:KTL25" r:id="rId3988" display="This data comes from Crime Victimisation, 2023-24" xr:uid="{CA8A3AC9-0EE4-44CD-93F9-89156DF71299}"/>
    <hyperlink ref="KTM25:KTN25" r:id="rId3989" display="This data comes from Crime Victimisation, 2023-24" xr:uid="{627AE18B-7907-46FF-92F7-90051F1C7A27}"/>
    <hyperlink ref="KTO25:KTP25" r:id="rId3990" display="This data comes from Crime Victimisation, 2023-24" xr:uid="{CC5B4106-C3D8-482B-9CA0-8C2EDEDFB7FD}"/>
    <hyperlink ref="KTQ25:KTR25" r:id="rId3991" display="This data comes from Crime Victimisation, 2023-24" xr:uid="{1C9706D7-DB3B-4AD4-B76D-88B33BA8027F}"/>
    <hyperlink ref="KTS25:KTT25" r:id="rId3992" display="This data comes from Crime Victimisation, 2023-24" xr:uid="{DD8BD69D-2435-4774-84C0-4DF909F816C1}"/>
    <hyperlink ref="KTU25:KTV25" r:id="rId3993" display="This data comes from Crime Victimisation, 2023-24" xr:uid="{B65E69AB-1E12-41BD-BB06-6F94A9A40B19}"/>
    <hyperlink ref="KTW25:KTX25" r:id="rId3994" display="This data comes from Crime Victimisation, 2023-24" xr:uid="{E810B161-DECC-4EF7-8AB1-F63A008EF9C6}"/>
    <hyperlink ref="KTY25:KTZ25" r:id="rId3995" display="This data comes from Crime Victimisation, 2023-24" xr:uid="{A39A12E3-EE2C-4AB8-9DD9-76297F0450FA}"/>
    <hyperlink ref="KUA25:KUB25" r:id="rId3996" display="This data comes from Crime Victimisation, 2023-24" xr:uid="{AB2181AC-A748-4A75-B590-1B42339C23A8}"/>
    <hyperlink ref="KUC25:KUD25" r:id="rId3997" display="This data comes from Crime Victimisation, 2023-24" xr:uid="{2CF25D40-B415-4EBD-8F6F-C1F6C4DBDEE5}"/>
    <hyperlink ref="KUE25:KUF25" r:id="rId3998" display="This data comes from Crime Victimisation, 2023-24" xr:uid="{66E7BAA3-43F1-47CC-AD1C-6C7CB4307DB5}"/>
    <hyperlink ref="KUG25:KUH25" r:id="rId3999" display="This data comes from Crime Victimisation, 2023-24" xr:uid="{6E9E9BEB-F542-4F4A-8EC4-283828DE5641}"/>
    <hyperlink ref="KUI25:KUJ25" r:id="rId4000" display="This data comes from Crime Victimisation, 2023-24" xr:uid="{F035F9A2-0520-43BF-B348-F26AEB93A3B5}"/>
    <hyperlink ref="KUK25:KUL25" r:id="rId4001" display="This data comes from Crime Victimisation, 2023-24" xr:uid="{60259CA0-2788-4A00-96D2-492760FF9341}"/>
    <hyperlink ref="KUM25:KUN25" r:id="rId4002" display="This data comes from Crime Victimisation, 2023-24" xr:uid="{C7593DD7-5919-45D9-97A7-EDEB550E7169}"/>
    <hyperlink ref="KUO25:KUP25" r:id="rId4003" display="This data comes from Crime Victimisation, 2023-24" xr:uid="{A834F4CE-F595-43CB-8871-CFA65DE9D60D}"/>
    <hyperlink ref="KUQ25:KUR25" r:id="rId4004" display="This data comes from Crime Victimisation, 2023-24" xr:uid="{15E1004D-D598-45DC-B23F-D743B5145A2D}"/>
    <hyperlink ref="KUS25:KUT25" r:id="rId4005" display="This data comes from Crime Victimisation, 2023-24" xr:uid="{F953862B-30C5-4163-A374-C8A5EFA6FD8B}"/>
    <hyperlink ref="KUU25:KUV25" r:id="rId4006" display="This data comes from Crime Victimisation, 2023-24" xr:uid="{71F8DE15-095B-4657-887A-8D0E9FB86C8D}"/>
    <hyperlink ref="KUW25:KUX25" r:id="rId4007" display="This data comes from Crime Victimisation, 2023-24" xr:uid="{06338EE4-6AB5-41BF-B678-973FE28B9BA2}"/>
    <hyperlink ref="KUY25:KUZ25" r:id="rId4008" display="This data comes from Crime Victimisation, 2023-24" xr:uid="{980776FC-E400-4B80-85A6-A6C3E92F1E3F}"/>
    <hyperlink ref="KVA25:KVB25" r:id="rId4009" display="This data comes from Crime Victimisation, 2023-24" xr:uid="{73DAB91A-C073-4196-9B6A-E71796EA1A08}"/>
    <hyperlink ref="KVC25:KVD25" r:id="rId4010" display="This data comes from Crime Victimisation, 2023-24" xr:uid="{83D9C95B-6AF8-4FC3-85E0-E11BCA183AD3}"/>
    <hyperlink ref="KVE25:KVF25" r:id="rId4011" display="This data comes from Crime Victimisation, 2023-24" xr:uid="{A0FE78FB-ADCC-4301-8CB9-0F70EFC5C437}"/>
    <hyperlink ref="KVG25:KVH25" r:id="rId4012" display="This data comes from Crime Victimisation, 2023-24" xr:uid="{A5EC92A0-B8E7-4025-A336-BFD95BE31A88}"/>
    <hyperlink ref="KVI25:KVJ25" r:id="rId4013" display="This data comes from Crime Victimisation, 2023-24" xr:uid="{767F71EF-A499-4F3B-9929-C988B958A06D}"/>
    <hyperlink ref="KVK25:KVL25" r:id="rId4014" display="This data comes from Crime Victimisation, 2023-24" xr:uid="{1963B9A4-7E31-437C-BD6D-23D9AB634AF3}"/>
    <hyperlink ref="KVM25:KVN25" r:id="rId4015" display="This data comes from Crime Victimisation, 2023-24" xr:uid="{7BB17B37-3EB5-4281-BB51-4B610F604FB2}"/>
    <hyperlink ref="KVO25:KVP25" r:id="rId4016" display="This data comes from Crime Victimisation, 2023-24" xr:uid="{CA3D95D2-FDE1-4BE7-9D36-B7801470F51C}"/>
    <hyperlink ref="KVQ25:KVR25" r:id="rId4017" display="This data comes from Crime Victimisation, 2023-24" xr:uid="{F7A09FF2-6576-45E7-82F9-4300FA686681}"/>
    <hyperlink ref="KVS25:KVT25" r:id="rId4018" display="This data comes from Crime Victimisation, 2023-24" xr:uid="{AB6F5AB8-568D-40F2-8601-7942BBD96695}"/>
    <hyperlink ref="KVU25:KVV25" r:id="rId4019" display="This data comes from Crime Victimisation, 2023-24" xr:uid="{13A7D0B9-416A-4572-8B9D-E261924283AB}"/>
    <hyperlink ref="KVW25:KVX25" r:id="rId4020" display="This data comes from Crime Victimisation, 2023-24" xr:uid="{9AE53CE5-4FB9-40CC-BADC-2115134E51A7}"/>
    <hyperlink ref="KVY25:KVZ25" r:id="rId4021" display="This data comes from Crime Victimisation, 2023-24" xr:uid="{4B043D21-9BC8-48EE-B229-2B7803C34C6A}"/>
    <hyperlink ref="KWA25:KWB25" r:id="rId4022" display="This data comes from Crime Victimisation, 2023-24" xr:uid="{F92C2E2A-CD26-4539-A950-8C59672F4DF9}"/>
    <hyperlink ref="KWC25:KWD25" r:id="rId4023" display="This data comes from Crime Victimisation, 2023-24" xr:uid="{62D97D9C-5A4D-42B4-A6DB-28DBA7311789}"/>
    <hyperlink ref="KWE25:KWF25" r:id="rId4024" display="This data comes from Crime Victimisation, 2023-24" xr:uid="{E0FCC39E-2F4E-4C1A-851D-F7D484559E8A}"/>
    <hyperlink ref="KWG25:KWH25" r:id="rId4025" display="This data comes from Crime Victimisation, 2023-24" xr:uid="{24693258-F6BA-4473-9221-B0F731AB47B1}"/>
    <hyperlink ref="KWI25:KWJ25" r:id="rId4026" display="This data comes from Crime Victimisation, 2023-24" xr:uid="{2D36E07B-55D4-48D2-93BD-8D69AB1BF9D0}"/>
    <hyperlink ref="KWK25:KWL25" r:id="rId4027" display="This data comes from Crime Victimisation, 2023-24" xr:uid="{CC144FD4-6263-46E0-8E78-890B6DF80530}"/>
    <hyperlink ref="KWM25:KWN25" r:id="rId4028" display="This data comes from Crime Victimisation, 2023-24" xr:uid="{B901BABF-992B-4A16-AFC7-905112F6E62F}"/>
    <hyperlink ref="KWO25:KWP25" r:id="rId4029" display="This data comes from Crime Victimisation, 2023-24" xr:uid="{8DCFA63B-6438-4A87-A6E0-6EBC063EBEE2}"/>
    <hyperlink ref="KWQ25:KWR25" r:id="rId4030" display="This data comes from Crime Victimisation, 2023-24" xr:uid="{EFF95C82-C24D-4477-A878-E95768FE8AA2}"/>
    <hyperlink ref="KWS25:KWT25" r:id="rId4031" display="This data comes from Crime Victimisation, 2023-24" xr:uid="{7035DD95-AAED-4062-8591-9D5DE9B1E792}"/>
    <hyperlink ref="KWU25:KWV25" r:id="rId4032" display="This data comes from Crime Victimisation, 2023-24" xr:uid="{566EA6BD-09C9-41FA-B5A5-EC4A619B1062}"/>
    <hyperlink ref="KWW25:KWX25" r:id="rId4033" display="This data comes from Crime Victimisation, 2023-24" xr:uid="{3A5AF7A0-F82E-4855-928C-A227F4CEE3CD}"/>
    <hyperlink ref="KWY25:KWZ25" r:id="rId4034" display="This data comes from Crime Victimisation, 2023-24" xr:uid="{07647D7A-1A20-4A9B-9E27-0E91AF536027}"/>
    <hyperlink ref="KXA25:KXB25" r:id="rId4035" display="This data comes from Crime Victimisation, 2023-24" xr:uid="{FB27F3AB-29BB-453F-A8C1-2A6173250A36}"/>
    <hyperlink ref="KXC25:KXD25" r:id="rId4036" display="This data comes from Crime Victimisation, 2023-24" xr:uid="{62D1F1BE-55E2-4620-A468-306D38EBD7CF}"/>
    <hyperlink ref="KXE25:KXF25" r:id="rId4037" display="This data comes from Crime Victimisation, 2023-24" xr:uid="{2FBBA055-1317-424E-9658-4EA756BBE309}"/>
    <hyperlink ref="KXG25:KXH25" r:id="rId4038" display="This data comes from Crime Victimisation, 2023-24" xr:uid="{BFB81D23-5938-4A36-96D6-8BE156E98470}"/>
    <hyperlink ref="KXI25:KXJ25" r:id="rId4039" display="This data comes from Crime Victimisation, 2023-24" xr:uid="{7653D545-948D-42F4-AFE4-904FCCA3F8D7}"/>
    <hyperlink ref="KXK25:KXL25" r:id="rId4040" display="This data comes from Crime Victimisation, 2023-24" xr:uid="{B124F713-5311-40E6-931B-613211BF9C8F}"/>
    <hyperlink ref="KXM25:KXN25" r:id="rId4041" display="This data comes from Crime Victimisation, 2023-24" xr:uid="{BD8761E1-8065-4E62-AD2E-1943C46030A2}"/>
    <hyperlink ref="KXO25:KXP25" r:id="rId4042" display="This data comes from Crime Victimisation, 2023-24" xr:uid="{2D2E56B9-9EC0-44FF-879A-99FE35648C21}"/>
    <hyperlink ref="KXQ25:KXR25" r:id="rId4043" display="This data comes from Crime Victimisation, 2023-24" xr:uid="{D006EF95-F4B0-4B08-84D4-8499370FFFB0}"/>
    <hyperlink ref="KXS25:KXT25" r:id="rId4044" display="This data comes from Crime Victimisation, 2023-24" xr:uid="{E594B500-EE62-4CB1-87C0-5E280F5D73FF}"/>
    <hyperlink ref="KXU25:KXV25" r:id="rId4045" display="This data comes from Crime Victimisation, 2023-24" xr:uid="{849D338F-EE92-4031-BAAD-E1C57A28447E}"/>
    <hyperlink ref="KXW25:KXX25" r:id="rId4046" display="This data comes from Crime Victimisation, 2023-24" xr:uid="{E2ECB9F0-54AD-40C0-8410-44EE82616013}"/>
    <hyperlink ref="KXY25:KXZ25" r:id="rId4047" display="This data comes from Crime Victimisation, 2023-24" xr:uid="{97E1DD1B-FE60-4615-815F-501731D261C9}"/>
    <hyperlink ref="KYA25:KYB25" r:id="rId4048" display="This data comes from Crime Victimisation, 2023-24" xr:uid="{10BB3DCD-8F57-47A7-BEF1-4CB11B9E0116}"/>
    <hyperlink ref="KYC25:KYD25" r:id="rId4049" display="This data comes from Crime Victimisation, 2023-24" xr:uid="{52DEA31D-DD71-4E3B-ABA4-31FD848F6508}"/>
    <hyperlink ref="KYE25:KYF25" r:id="rId4050" display="This data comes from Crime Victimisation, 2023-24" xr:uid="{650C2A4E-59D6-4F31-9686-B207A1B36BE1}"/>
    <hyperlink ref="KYG25:KYH25" r:id="rId4051" display="This data comes from Crime Victimisation, 2023-24" xr:uid="{01F3D5FC-79FD-44EF-9B3B-C11E33A91810}"/>
    <hyperlink ref="KYI25:KYJ25" r:id="rId4052" display="This data comes from Crime Victimisation, 2023-24" xr:uid="{45EF524A-3ADC-4B63-8A72-C81DC9FAB05C}"/>
    <hyperlink ref="KYK25:KYL25" r:id="rId4053" display="This data comes from Crime Victimisation, 2023-24" xr:uid="{5AD10E48-6BE9-4D76-82B2-69A356E84B11}"/>
    <hyperlink ref="KYM25:KYN25" r:id="rId4054" display="This data comes from Crime Victimisation, 2023-24" xr:uid="{24CB2274-D97D-409F-9A62-0855F2CE35FB}"/>
    <hyperlink ref="KYO25:KYP25" r:id="rId4055" display="This data comes from Crime Victimisation, 2023-24" xr:uid="{99BF99AE-4EC5-45F5-AF5C-41B577485958}"/>
    <hyperlink ref="KYQ25:KYR25" r:id="rId4056" display="This data comes from Crime Victimisation, 2023-24" xr:uid="{5B682189-13E7-42DD-807E-47100D4EA541}"/>
    <hyperlink ref="KYS25:KYT25" r:id="rId4057" display="This data comes from Crime Victimisation, 2023-24" xr:uid="{25186AC6-05A1-4455-9B06-6883276EA243}"/>
    <hyperlink ref="KYU25:KYV25" r:id="rId4058" display="This data comes from Crime Victimisation, 2023-24" xr:uid="{94B160D6-8930-4BF4-96AF-19F6D32564AB}"/>
    <hyperlink ref="KYW25:KYX25" r:id="rId4059" display="This data comes from Crime Victimisation, 2023-24" xr:uid="{45A449C4-B3DD-4771-B2B6-70F276F231F9}"/>
    <hyperlink ref="KYY25:KYZ25" r:id="rId4060" display="This data comes from Crime Victimisation, 2023-24" xr:uid="{72721F39-6D3C-47A6-AAEA-4A61F629E531}"/>
    <hyperlink ref="KZA25:KZB25" r:id="rId4061" display="This data comes from Crime Victimisation, 2023-24" xr:uid="{D9C2DA1B-FDE1-46F6-98ED-499C6A896D90}"/>
    <hyperlink ref="KZC25:KZD25" r:id="rId4062" display="This data comes from Crime Victimisation, 2023-24" xr:uid="{344356FD-943D-4FE6-97E4-C24834456C1F}"/>
    <hyperlink ref="KZE25:KZF25" r:id="rId4063" display="This data comes from Crime Victimisation, 2023-24" xr:uid="{F1DC7A01-6F94-4825-BD7B-077068DA8DE1}"/>
    <hyperlink ref="KZG25:KZH25" r:id="rId4064" display="This data comes from Crime Victimisation, 2023-24" xr:uid="{03738EBB-3C71-4581-9367-70ED59FA4280}"/>
    <hyperlink ref="KZI25:KZJ25" r:id="rId4065" display="This data comes from Crime Victimisation, 2023-24" xr:uid="{56308022-4580-4497-8838-B2B90FA30EC7}"/>
    <hyperlink ref="KZK25:KZL25" r:id="rId4066" display="This data comes from Crime Victimisation, 2023-24" xr:uid="{137CE3CD-D749-4193-9E2D-4C8C0C1E56DC}"/>
    <hyperlink ref="KZM25:KZN25" r:id="rId4067" display="This data comes from Crime Victimisation, 2023-24" xr:uid="{7E8BA9D4-EE26-44D4-B104-BD883BC7B422}"/>
    <hyperlink ref="KZO25:KZP25" r:id="rId4068" display="This data comes from Crime Victimisation, 2023-24" xr:uid="{71CCE45A-DC3E-40B7-823F-FAE114DD670A}"/>
    <hyperlink ref="KZQ25:KZR25" r:id="rId4069" display="This data comes from Crime Victimisation, 2023-24" xr:uid="{85C20844-8A3B-4891-8984-F16C77ADF5C6}"/>
    <hyperlink ref="KZS25:KZT25" r:id="rId4070" display="This data comes from Crime Victimisation, 2023-24" xr:uid="{4893398A-693A-41CC-9B8C-A51C5C4682ED}"/>
    <hyperlink ref="KZU25:KZV25" r:id="rId4071" display="This data comes from Crime Victimisation, 2023-24" xr:uid="{D59CF434-1935-406E-8746-5CA21EA3554A}"/>
    <hyperlink ref="KZW25:KZX25" r:id="rId4072" display="This data comes from Crime Victimisation, 2023-24" xr:uid="{CA7C956B-9522-4571-95DD-6EAC4966EDAE}"/>
    <hyperlink ref="KZY25:KZZ25" r:id="rId4073" display="This data comes from Crime Victimisation, 2023-24" xr:uid="{E753A874-C5F9-433C-9C54-1A2C15BB5AFF}"/>
    <hyperlink ref="LAA25:LAB25" r:id="rId4074" display="This data comes from Crime Victimisation, 2023-24" xr:uid="{D5058A11-6286-40F8-BBDF-AB5F87E9F38B}"/>
    <hyperlink ref="LAC25:LAD25" r:id="rId4075" display="This data comes from Crime Victimisation, 2023-24" xr:uid="{604ED908-5DDB-49DE-A326-849596DC0643}"/>
    <hyperlink ref="LAE25:LAF25" r:id="rId4076" display="This data comes from Crime Victimisation, 2023-24" xr:uid="{0C9487C8-8C45-40FE-8980-AD207D2E4C7F}"/>
    <hyperlink ref="LAG25:LAH25" r:id="rId4077" display="This data comes from Crime Victimisation, 2023-24" xr:uid="{5A95B381-DD7F-44B8-B03A-7C576AED4E16}"/>
    <hyperlink ref="LAI25:LAJ25" r:id="rId4078" display="This data comes from Crime Victimisation, 2023-24" xr:uid="{0D741F76-131E-4143-84BA-D7EF770BDCD1}"/>
    <hyperlink ref="LAK25:LAL25" r:id="rId4079" display="This data comes from Crime Victimisation, 2023-24" xr:uid="{3F6BD60A-0717-46D1-BF64-E8DF5A0BBAE4}"/>
    <hyperlink ref="LAM25:LAN25" r:id="rId4080" display="This data comes from Crime Victimisation, 2023-24" xr:uid="{FEA6BBF1-70FE-4939-935D-21B3323BD48C}"/>
    <hyperlink ref="LAO25:LAP25" r:id="rId4081" display="This data comes from Crime Victimisation, 2023-24" xr:uid="{C894D3E4-C68E-46BE-B45B-968D7FD007F3}"/>
    <hyperlink ref="LAQ25:LAR25" r:id="rId4082" display="This data comes from Crime Victimisation, 2023-24" xr:uid="{B9744A44-0279-439A-B7A9-EC057FA621E1}"/>
    <hyperlink ref="LAS25:LAT25" r:id="rId4083" display="This data comes from Crime Victimisation, 2023-24" xr:uid="{3A2B93EB-5B11-4B9D-A2CC-1DB03C0D36CB}"/>
    <hyperlink ref="LAU25:LAV25" r:id="rId4084" display="This data comes from Crime Victimisation, 2023-24" xr:uid="{0C8C9582-A16B-4F61-ACDA-3B954023C8F8}"/>
    <hyperlink ref="LAW25:LAX25" r:id="rId4085" display="This data comes from Crime Victimisation, 2023-24" xr:uid="{3599A292-DB04-4918-BA2F-2AE5F1E82ED4}"/>
    <hyperlink ref="LAY25:LAZ25" r:id="rId4086" display="This data comes from Crime Victimisation, 2023-24" xr:uid="{CF483FBD-9C7A-4685-9E8E-0CDE101841C4}"/>
    <hyperlink ref="LBA25:LBB25" r:id="rId4087" display="This data comes from Crime Victimisation, 2023-24" xr:uid="{5C46457F-D49E-4827-9F88-3C4614B1B164}"/>
    <hyperlink ref="LBC25:LBD25" r:id="rId4088" display="This data comes from Crime Victimisation, 2023-24" xr:uid="{B1AE4C29-6782-424F-8F01-5C7EA5790FA5}"/>
    <hyperlink ref="LBE25:LBF25" r:id="rId4089" display="This data comes from Crime Victimisation, 2023-24" xr:uid="{B2D52D84-D299-4595-A770-1158003CBB21}"/>
    <hyperlink ref="LBG25:LBH25" r:id="rId4090" display="This data comes from Crime Victimisation, 2023-24" xr:uid="{CDFE2150-39B9-4284-A525-E19409125C84}"/>
    <hyperlink ref="LBI25:LBJ25" r:id="rId4091" display="This data comes from Crime Victimisation, 2023-24" xr:uid="{D68B6376-D818-415B-A335-BBBE006C62E0}"/>
    <hyperlink ref="LBK25:LBL25" r:id="rId4092" display="This data comes from Crime Victimisation, 2023-24" xr:uid="{A6C8EDBF-0EE5-41CE-A861-259BBBEC6D83}"/>
    <hyperlink ref="LBM25:LBN25" r:id="rId4093" display="This data comes from Crime Victimisation, 2023-24" xr:uid="{FAA1678D-5E86-4A79-83E3-CB36012B1370}"/>
    <hyperlink ref="LBO25:LBP25" r:id="rId4094" display="This data comes from Crime Victimisation, 2023-24" xr:uid="{A1507801-5394-42E8-A4C2-5CA9B31E5B44}"/>
    <hyperlink ref="LBQ25:LBR25" r:id="rId4095" display="This data comes from Crime Victimisation, 2023-24" xr:uid="{3C94666D-35C8-4B3E-B35A-D7B11E878CB1}"/>
    <hyperlink ref="LBS25:LBT25" r:id="rId4096" display="This data comes from Crime Victimisation, 2023-24" xr:uid="{7D48BA9E-833A-4C11-93A7-80338F4EF736}"/>
    <hyperlink ref="LBU25:LBV25" r:id="rId4097" display="This data comes from Crime Victimisation, 2023-24" xr:uid="{3F294C49-95E9-47CF-9F4B-E2938B083F36}"/>
    <hyperlink ref="LBW25:LBX25" r:id="rId4098" display="This data comes from Crime Victimisation, 2023-24" xr:uid="{844C2984-EDB4-4899-ACA8-C21299B73266}"/>
    <hyperlink ref="LBY25:LBZ25" r:id="rId4099" display="This data comes from Crime Victimisation, 2023-24" xr:uid="{7E1D3A6E-6BAA-422E-B82E-5F4D975E524F}"/>
    <hyperlink ref="LCA25:LCB25" r:id="rId4100" display="This data comes from Crime Victimisation, 2023-24" xr:uid="{35735B98-A57C-4A5B-9473-9546ED500A0E}"/>
    <hyperlink ref="LCC25:LCD25" r:id="rId4101" display="This data comes from Crime Victimisation, 2023-24" xr:uid="{DB21DF7A-4AE8-4C7E-BFBA-C23B0CA712B4}"/>
    <hyperlink ref="LCE25:LCF25" r:id="rId4102" display="This data comes from Crime Victimisation, 2023-24" xr:uid="{E0F4FD20-5B70-4883-9EE1-34ACD132B2BA}"/>
    <hyperlink ref="LCG25:LCH25" r:id="rId4103" display="This data comes from Crime Victimisation, 2023-24" xr:uid="{8310E10E-5A14-4CB5-A5F0-260F4E7C643C}"/>
    <hyperlink ref="LCI25:LCJ25" r:id="rId4104" display="This data comes from Crime Victimisation, 2023-24" xr:uid="{EDE68531-7EDB-4E21-A789-53E8916EA39A}"/>
    <hyperlink ref="LCK25:LCL25" r:id="rId4105" display="This data comes from Crime Victimisation, 2023-24" xr:uid="{D75EFF42-59AF-4A50-B166-2B8BD0063AD7}"/>
    <hyperlink ref="LCM25:LCN25" r:id="rId4106" display="This data comes from Crime Victimisation, 2023-24" xr:uid="{4FA8104E-560C-4C55-892D-E144281BB4B3}"/>
    <hyperlink ref="LCO25:LCP25" r:id="rId4107" display="This data comes from Crime Victimisation, 2023-24" xr:uid="{A49EB682-71E2-4E98-B54F-4B00E855AED1}"/>
    <hyperlink ref="LCQ25:LCR25" r:id="rId4108" display="This data comes from Crime Victimisation, 2023-24" xr:uid="{5FBE1073-7867-4CC6-9EC4-50E508AEBE6F}"/>
    <hyperlink ref="LCS25:LCT25" r:id="rId4109" display="This data comes from Crime Victimisation, 2023-24" xr:uid="{6557D67F-82D9-428F-AFBD-37AE1C692215}"/>
    <hyperlink ref="LCU25:LCV25" r:id="rId4110" display="This data comes from Crime Victimisation, 2023-24" xr:uid="{D4744F58-C565-4460-BAA1-522A8105A09D}"/>
    <hyperlink ref="LCW25:LCX25" r:id="rId4111" display="This data comes from Crime Victimisation, 2023-24" xr:uid="{05A947EA-0C4D-4A98-AE51-D52BD37AC76A}"/>
    <hyperlink ref="LCY25:LCZ25" r:id="rId4112" display="This data comes from Crime Victimisation, 2023-24" xr:uid="{696F21DA-8E8D-4EED-B92F-D46BCDA5168B}"/>
    <hyperlink ref="LDA25:LDB25" r:id="rId4113" display="This data comes from Crime Victimisation, 2023-24" xr:uid="{82D122C9-E407-44A2-9AAE-9ECCE8783928}"/>
    <hyperlink ref="LDC25:LDD25" r:id="rId4114" display="This data comes from Crime Victimisation, 2023-24" xr:uid="{FFEC48B9-FD7F-4284-B4FF-61EB4CFBCFFD}"/>
    <hyperlink ref="LDE25:LDF25" r:id="rId4115" display="This data comes from Crime Victimisation, 2023-24" xr:uid="{D74D3F4D-E277-4182-BC82-7B3B3E07E1F5}"/>
    <hyperlink ref="LDG25:LDH25" r:id="rId4116" display="This data comes from Crime Victimisation, 2023-24" xr:uid="{DEE5B331-79F6-49D2-9DC1-0183A4C571F1}"/>
    <hyperlink ref="LDI25:LDJ25" r:id="rId4117" display="This data comes from Crime Victimisation, 2023-24" xr:uid="{806B51BD-8A40-4657-9428-6BEBC938C95B}"/>
    <hyperlink ref="LDK25:LDL25" r:id="rId4118" display="This data comes from Crime Victimisation, 2023-24" xr:uid="{9D8E122F-7DF3-4915-B4CF-22CFCEF4E2A9}"/>
    <hyperlink ref="LDM25:LDN25" r:id="rId4119" display="This data comes from Crime Victimisation, 2023-24" xr:uid="{66BB902F-2E5D-4DD8-A288-6CA531BBDD32}"/>
    <hyperlink ref="LDO25:LDP25" r:id="rId4120" display="This data comes from Crime Victimisation, 2023-24" xr:uid="{88742979-2D48-45D7-8D95-960F60BD600A}"/>
    <hyperlink ref="LDQ25:LDR25" r:id="rId4121" display="This data comes from Crime Victimisation, 2023-24" xr:uid="{5E230059-6FBE-4278-A9D7-9D9A2E5220C8}"/>
    <hyperlink ref="LDS25:LDT25" r:id="rId4122" display="This data comes from Crime Victimisation, 2023-24" xr:uid="{EEE08046-2E91-4306-9462-C517C9F807BF}"/>
    <hyperlink ref="LDU25:LDV25" r:id="rId4123" display="This data comes from Crime Victimisation, 2023-24" xr:uid="{52CA99EC-1C6D-4D95-8E68-8547B05678D0}"/>
    <hyperlink ref="LDW25:LDX25" r:id="rId4124" display="This data comes from Crime Victimisation, 2023-24" xr:uid="{E15E7EE3-77D0-48C7-B3CE-C34A95EE812C}"/>
    <hyperlink ref="LDY25:LDZ25" r:id="rId4125" display="This data comes from Crime Victimisation, 2023-24" xr:uid="{588F3001-A056-435B-AAE2-0836EE5F5C12}"/>
    <hyperlink ref="LEA25:LEB25" r:id="rId4126" display="This data comes from Crime Victimisation, 2023-24" xr:uid="{20036F40-3019-4A16-B00A-CCEF4CE86AA1}"/>
    <hyperlink ref="LEC25:LED25" r:id="rId4127" display="This data comes from Crime Victimisation, 2023-24" xr:uid="{E1C838C0-B837-4909-9C42-D020A5619411}"/>
    <hyperlink ref="LEE25:LEF25" r:id="rId4128" display="This data comes from Crime Victimisation, 2023-24" xr:uid="{3E75CCD9-1DBB-4922-8591-0B07FF756C6A}"/>
    <hyperlink ref="LEG25:LEH25" r:id="rId4129" display="This data comes from Crime Victimisation, 2023-24" xr:uid="{CAD87D91-BB43-4AAE-B84F-48D965981624}"/>
    <hyperlink ref="LEI25:LEJ25" r:id="rId4130" display="This data comes from Crime Victimisation, 2023-24" xr:uid="{7B4BEB19-5071-4956-8D3A-41557239D6D0}"/>
    <hyperlink ref="LEK25:LEL25" r:id="rId4131" display="This data comes from Crime Victimisation, 2023-24" xr:uid="{CD4C072B-CFB3-4F32-9C9B-D970EC1E7A52}"/>
    <hyperlink ref="LEM25:LEN25" r:id="rId4132" display="This data comes from Crime Victimisation, 2023-24" xr:uid="{1C3EB3A5-AA6F-4C78-AFFB-D53EA9D1A54F}"/>
    <hyperlink ref="LEO25:LEP25" r:id="rId4133" display="This data comes from Crime Victimisation, 2023-24" xr:uid="{74A3B6F4-D320-4500-A84D-4F59B35A900B}"/>
    <hyperlink ref="LEQ25:LER25" r:id="rId4134" display="This data comes from Crime Victimisation, 2023-24" xr:uid="{602C72B4-6E21-4C48-A8B6-4324EE68C67D}"/>
    <hyperlink ref="LES25:LET25" r:id="rId4135" display="This data comes from Crime Victimisation, 2023-24" xr:uid="{2A955DB0-BED7-4CFC-84E0-E033F4EDA531}"/>
    <hyperlink ref="LEU25:LEV25" r:id="rId4136" display="This data comes from Crime Victimisation, 2023-24" xr:uid="{BBB809DD-A792-4D86-8949-509D9BB1B123}"/>
    <hyperlink ref="LEW25:LEX25" r:id="rId4137" display="This data comes from Crime Victimisation, 2023-24" xr:uid="{6A4B2D18-228E-4026-82C1-1B10BA635AFE}"/>
    <hyperlink ref="LEY25:LEZ25" r:id="rId4138" display="This data comes from Crime Victimisation, 2023-24" xr:uid="{FC96B892-D1A6-465F-B44E-9FD010212B2A}"/>
    <hyperlink ref="LFA25:LFB25" r:id="rId4139" display="This data comes from Crime Victimisation, 2023-24" xr:uid="{28B8FE3A-39AA-48DA-BE90-6E0142F4E351}"/>
    <hyperlink ref="LFC25:LFD25" r:id="rId4140" display="This data comes from Crime Victimisation, 2023-24" xr:uid="{C89CA558-894D-4E06-8C73-44467AEA3A1B}"/>
    <hyperlink ref="LFE25:LFF25" r:id="rId4141" display="This data comes from Crime Victimisation, 2023-24" xr:uid="{947AB519-F35C-45EB-8F9D-768C56FD6B80}"/>
    <hyperlink ref="LFG25:LFH25" r:id="rId4142" display="This data comes from Crime Victimisation, 2023-24" xr:uid="{5F491823-41EF-4F59-B456-FBB5266006F4}"/>
    <hyperlink ref="LFI25:LFJ25" r:id="rId4143" display="This data comes from Crime Victimisation, 2023-24" xr:uid="{CC6B32F2-B570-480D-B962-1C3BD143330D}"/>
    <hyperlink ref="LFK25:LFL25" r:id="rId4144" display="This data comes from Crime Victimisation, 2023-24" xr:uid="{01695124-873E-48E6-B09F-3B05F162249A}"/>
    <hyperlink ref="LFM25:LFN25" r:id="rId4145" display="This data comes from Crime Victimisation, 2023-24" xr:uid="{6052A064-E82B-4D79-985E-F472209E441F}"/>
    <hyperlink ref="LFO25:LFP25" r:id="rId4146" display="This data comes from Crime Victimisation, 2023-24" xr:uid="{3B6474A9-5CFB-4CDE-AB78-049925AF0A71}"/>
    <hyperlink ref="LFQ25:LFR25" r:id="rId4147" display="This data comes from Crime Victimisation, 2023-24" xr:uid="{205AF7C5-0AC4-4B9A-B75D-F4EBEF7C1EA1}"/>
    <hyperlink ref="LFS25:LFT25" r:id="rId4148" display="This data comes from Crime Victimisation, 2023-24" xr:uid="{4B11F8A1-785A-453F-8FAD-6D634B1C3088}"/>
    <hyperlink ref="LFU25:LFV25" r:id="rId4149" display="This data comes from Crime Victimisation, 2023-24" xr:uid="{38A5EAAF-5570-4A1A-AE47-24E992BBEAA8}"/>
    <hyperlink ref="LFW25:LFX25" r:id="rId4150" display="This data comes from Crime Victimisation, 2023-24" xr:uid="{B709EE7B-F069-434B-8A6F-60084C788627}"/>
    <hyperlink ref="LFY25:LFZ25" r:id="rId4151" display="This data comes from Crime Victimisation, 2023-24" xr:uid="{CAD65380-E555-4B2F-BEED-4B2DAF848B35}"/>
    <hyperlink ref="LGA25:LGB25" r:id="rId4152" display="This data comes from Crime Victimisation, 2023-24" xr:uid="{0763D7AF-6CAF-4779-AB57-EEA478EF2DE3}"/>
    <hyperlink ref="LGC25:LGD25" r:id="rId4153" display="This data comes from Crime Victimisation, 2023-24" xr:uid="{5BCF25C2-23FD-43CF-B390-2822A6723300}"/>
    <hyperlink ref="LGE25:LGF25" r:id="rId4154" display="This data comes from Crime Victimisation, 2023-24" xr:uid="{E10097FD-7C0C-4912-9CBF-89E7C0A42854}"/>
    <hyperlink ref="LGG25:LGH25" r:id="rId4155" display="This data comes from Crime Victimisation, 2023-24" xr:uid="{C536E604-CFF5-4840-8B1B-4C7B17DAA336}"/>
    <hyperlink ref="LGI25:LGJ25" r:id="rId4156" display="This data comes from Crime Victimisation, 2023-24" xr:uid="{F7C47267-7F5A-450E-98F2-B240C3031A27}"/>
    <hyperlink ref="LGK25:LGL25" r:id="rId4157" display="This data comes from Crime Victimisation, 2023-24" xr:uid="{2B4E2556-4732-4319-973F-4F7F9982C270}"/>
    <hyperlink ref="LGM25:LGN25" r:id="rId4158" display="This data comes from Crime Victimisation, 2023-24" xr:uid="{4B14F310-A195-4C7C-8F9D-54CF8A788998}"/>
    <hyperlink ref="LGO25:LGP25" r:id="rId4159" display="This data comes from Crime Victimisation, 2023-24" xr:uid="{F1291287-32C0-4C58-936A-BE97AA7DCED9}"/>
    <hyperlink ref="LGQ25:LGR25" r:id="rId4160" display="This data comes from Crime Victimisation, 2023-24" xr:uid="{3CD93E96-1BA8-465B-868E-DFDC59636886}"/>
    <hyperlink ref="LGS25:LGT25" r:id="rId4161" display="This data comes from Crime Victimisation, 2023-24" xr:uid="{3E5DC102-5D17-43EF-887D-B945D7C55802}"/>
    <hyperlink ref="LGU25:LGV25" r:id="rId4162" display="This data comes from Crime Victimisation, 2023-24" xr:uid="{33E8D79F-D444-4CFA-9A30-AB66CC2E81A5}"/>
    <hyperlink ref="LGW25:LGX25" r:id="rId4163" display="This data comes from Crime Victimisation, 2023-24" xr:uid="{C9ED9DDB-F621-4E0E-AC24-8E6971F74B9A}"/>
    <hyperlink ref="LGY25:LGZ25" r:id="rId4164" display="This data comes from Crime Victimisation, 2023-24" xr:uid="{DF4431DE-1668-43DC-8B0D-152CFDFBF3F2}"/>
    <hyperlink ref="LHA25:LHB25" r:id="rId4165" display="This data comes from Crime Victimisation, 2023-24" xr:uid="{25A1ACB4-23A3-45D0-8520-D954A081D080}"/>
    <hyperlink ref="LHC25:LHD25" r:id="rId4166" display="This data comes from Crime Victimisation, 2023-24" xr:uid="{6251A2F4-9530-4E52-98E1-34AFC8385685}"/>
    <hyperlink ref="LHE25:LHF25" r:id="rId4167" display="This data comes from Crime Victimisation, 2023-24" xr:uid="{74BE9422-D258-4EE5-853C-5AF2237FB861}"/>
    <hyperlink ref="LHG25:LHH25" r:id="rId4168" display="This data comes from Crime Victimisation, 2023-24" xr:uid="{8B46D033-1D78-4CB5-9260-843278E9CBC7}"/>
    <hyperlink ref="LHI25:LHJ25" r:id="rId4169" display="This data comes from Crime Victimisation, 2023-24" xr:uid="{D145A2BA-9315-4CC8-9E99-4F621BD2FF3A}"/>
    <hyperlink ref="LHK25:LHL25" r:id="rId4170" display="This data comes from Crime Victimisation, 2023-24" xr:uid="{2BC35A17-1FF2-4DBB-A137-C2B610420E0A}"/>
    <hyperlink ref="LHM25:LHN25" r:id="rId4171" display="This data comes from Crime Victimisation, 2023-24" xr:uid="{A97FEB3C-8094-4074-BD18-6C2A33FAA415}"/>
    <hyperlink ref="LHO25:LHP25" r:id="rId4172" display="This data comes from Crime Victimisation, 2023-24" xr:uid="{D3F0C323-3117-4809-B407-64513141F097}"/>
    <hyperlink ref="LHQ25:LHR25" r:id="rId4173" display="This data comes from Crime Victimisation, 2023-24" xr:uid="{6DF565A2-D439-4EA8-9ED2-091528C9CB5F}"/>
    <hyperlink ref="LHS25:LHT25" r:id="rId4174" display="This data comes from Crime Victimisation, 2023-24" xr:uid="{8A1BD005-601C-4423-A09B-AB5A0528EEBA}"/>
    <hyperlink ref="LHU25:LHV25" r:id="rId4175" display="This data comes from Crime Victimisation, 2023-24" xr:uid="{02BED10B-55F4-4396-8898-ECC0D6ED7F6C}"/>
    <hyperlink ref="LHW25:LHX25" r:id="rId4176" display="This data comes from Crime Victimisation, 2023-24" xr:uid="{6074B310-81FD-4214-A6BC-1B056570C355}"/>
    <hyperlink ref="LHY25:LHZ25" r:id="rId4177" display="This data comes from Crime Victimisation, 2023-24" xr:uid="{34C2377E-1B47-47E5-ACAA-8A86431AFBF0}"/>
    <hyperlink ref="LIA25:LIB25" r:id="rId4178" display="This data comes from Crime Victimisation, 2023-24" xr:uid="{5291052F-4A6D-40FB-8A21-A598346AD53D}"/>
    <hyperlink ref="LIC25:LID25" r:id="rId4179" display="This data comes from Crime Victimisation, 2023-24" xr:uid="{2933F8D8-E1F7-4F5C-B97F-ABF6DB6AD724}"/>
    <hyperlink ref="LIE25:LIF25" r:id="rId4180" display="This data comes from Crime Victimisation, 2023-24" xr:uid="{920FBC88-E132-4A2C-B33C-2D81B13FFA53}"/>
    <hyperlink ref="LIG25:LIH25" r:id="rId4181" display="This data comes from Crime Victimisation, 2023-24" xr:uid="{CF62D08F-DA00-4174-9ACC-7C26EC6438F5}"/>
    <hyperlink ref="LII25:LIJ25" r:id="rId4182" display="This data comes from Crime Victimisation, 2023-24" xr:uid="{BF1F3FA7-543A-43A2-8107-CC40A0125FD3}"/>
    <hyperlink ref="LIK25:LIL25" r:id="rId4183" display="This data comes from Crime Victimisation, 2023-24" xr:uid="{3F6DC2BD-D9FA-4B6F-B81A-A6344F63A9AC}"/>
    <hyperlink ref="LIM25:LIN25" r:id="rId4184" display="This data comes from Crime Victimisation, 2023-24" xr:uid="{CB31DB3C-B3EB-4FEF-A635-89BBE34C1F38}"/>
    <hyperlink ref="LIO25:LIP25" r:id="rId4185" display="This data comes from Crime Victimisation, 2023-24" xr:uid="{915C8001-D938-47BF-A412-6977A1857DAB}"/>
    <hyperlink ref="LIQ25:LIR25" r:id="rId4186" display="This data comes from Crime Victimisation, 2023-24" xr:uid="{B9D7FD46-C58D-48E4-AEE3-8BCEEAA0DF28}"/>
    <hyperlink ref="LIS25:LIT25" r:id="rId4187" display="This data comes from Crime Victimisation, 2023-24" xr:uid="{F7BEDCA5-D376-4E1F-AD4D-FF20D5490AC1}"/>
    <hyperlink ref="LIU25:LIV25" r:id="rId4188" display="This data comes from Crime Victimisation, 2023-24" xr:uid="{3193B5C9-78AA-4404-9A2F-EA19B7DD49F0}"/>
    <hyperlink ref="LIW25:LIX25" r:id="rId4189" display="This data comes from Crime Victimisation, 2023-24" xr:uid="{4340AD16-5F8D-4491-AD02-F4A59CBF2D3A}"/>
    <hyperlink ref="LIY25:LIZ25" r:id="rId4190" display="This data comes from Crime Victimisation, 2023-24" xr:uid="{AE96C0C1-6BCA-4D7E-8BA0-EE597619B157}"/>
    <hyperlink ref="LJA25:LJB25" r:id="rId4191" display="This data comes from Crime Victimisation, 2023-24" xr:uid="{6F9F4A59-5946-423F-9293-716F0FF7B9B2}"/>
    <hyperlink ref="LJC25:LJD25" r:id="rId4192" display="This data comes from Crime Victimisation, 2023-24" xr:uid="{C715AD49-D166-43EC-AE45-8F20A48DBDCB}"/>
    <hyperlink ref="LJE25:LJF25" r:id="rId4193" display="This data comes from Crime Victimisation, 2023-24" xr:uid="{7A83B032-A9DC-4F3D-84D3-30D8B8354E97}"/>
    <hyperlink ref="LJG25:LJH25" r:id="rId4194" display="This data comes from Crime Victimisation, 2023-24" xr:uid="{B442001F-B785-4ACD-B468-F75D0F55CBFC}"/>
    <hyperlink ref="LJI25:LJJ25" r:id="rId4195" display="This data comes from Crime Victimisation, 2023-24" xr:uid="{C4BD3769-5DDA-45B4-9C68-3A16D78A45C4}"/>
    <hyperlink ref="LJK25:LJL25" r:id="rId4196" display="This data comes from Crime Victimisation, 2023-24" xr:uid="{FFF638BE-A682-4756-8C18-6DE87C6FE171}"/>
    <hyperlink ref="LJM25:LJN25" r:id="rId4197" display="This data comes from Crime Victimisation, 2023-24" xr:uid="{71C3D9DD-EA51-4A3C-A014-2B0CF8BA5244}"/>
    <hyperlink ref="LJO25:LJP25" r:id="rId4198" display="This data comes from Crime Victimisation, 2023-24" xr:uid="{0176B6F5-1D24-4053-AC2F-A6DD7F45052E}"/>
    <hyperlink ref="LJQ25:LJR25" r:id="rId4199" display="This data comes from Crime Victimisation, 2023-24" xr:uid="{FA9E5EED-A28C-4304-A0CD-63772C50AA85}"/>
    <hyperlink ref="LJS25:LJT25" r:id="rId4200" display="This data comes from Crime Victimisation, 2023-24" xr:uid="{67EA2ECD-7651-48C3-9D15-BF33E694C503}"/>
    <hyperlink ref="LJU25:LJV25" r:id="rId4201" display="This data comes from Crime Victimisation, 2023-24" xr:uid="{4CEF495D-4E74-40D1-9CA1-5FEC822B796C}"/>
    <hyperlink ref="LJW25:LJX25" r:id="rId4202" display="This data comes from Crime Victimisation, 2023-24" xr:uid="{212B8B5B-992F-4F99-AC74-0BBE464553A1}"/>
    <hyperlink ref="LJY25:LJZ25" r:id="rId4203" display="This data comes from Crime Victimisation, 2023-24" xr:uid="{94AE8092-7849-4FBD-A86E-03A3A2F3AC2F}"/>
    <hyperlink ref="LKA25:LKB25" r:id="rId4204" display="This data comes from Crime Victimisation, 2023-24" xr:uid="{322A27CC-76B2-459E-8899-7AAE9DEC47CA}"/>
    <hyperlink ref="LKC25:LKD25" r:id="rId4205" display="This data comes from Crime Victimisation, 2023-24" xr:uid="{890A9595-CB6E-44A5-BEC9-E4D91CB0F73C}"/>
    <hyperlink ref="LKE25:LKF25" r:id="rId4206" display="This data comes from Crime Victimisation, 2023-24" xr:uid="{DBB68915-81A3-41DB-82F5-0B6CAFDF5CD9}"/>
    <hyperlink ref="LKG25:LKH25" r:id="rId4207" display="This data comes from Crime Victimisation, 2023-24" xr:uid="{9133C5EC-060E-48CD-AAB2-673F01D7F69B}"/>
    <hyperlink ref="LKI25:LKJ25" r:id="rId4208" display="This data comes from Crime Victimisation, 2023-24" xr:uid="{40C64826-A34E-478E-8F4C-3B5EE9973651}"/>
    <hyperlink ref="LKK25:LKL25" r:id="rId4209" display="This data comes from Crime Victimisation, 2023-24" xr:uid="{628CA1E8-BFAC-4677-B9B7-ADBBC61DA870}"/>
    <hyperlink ref="LKM25:LKN25" r:id="rId4210" display="This data comes from Crime Victimisation, 2023-24" xr:uid="{6AFAD381-9053-49A4-B0FD-10875AD5BB22}"/>
    <hyperlink ref="LKO25:LKP25" r:id="rId4211" display="This data comes from Crime Victimisation, 2023-24" xr:uid="{1CE1E252-823D-459B-A1A4-3E0F1805B56A}"/>
    <hyperlink ref="LKQ25:LKR25" r:id="rId4212" display="This data comes from Crime Victimisation, 2023-24" xr:uid="{B4D63DF6-85BD-4F2E-B2F9-C4868F5C424A}"/>
    <hyperlink ref="LKS25:LKT25" r:id="rId4213" display="This data comes from Crime Victimisation, 2023-24" xr:uid="{4C3E344D-9245-4E94-83AA-6C43DEE7798F}"/>
    <hyperlink ref="LKU25:LKV25" r:id="rId4214" display="This data comes from Crime Victimisation, 2023-24" xr:uid="{192DD733-4B74-4AF0-B25B-983E4E949918}"/>
    <hyperlink ref="LKW25:LKX25" r:id="rId4215" display="This data comes from Crime Victimisation, 2023-24" xr:uid="{0D050BD2-436A-41A2-AB58-51EEBC32112C}"/>
    <hyperlink ref="LKY25:LKZ25" r:id="rId4216" display="This data comes from Crime Victimisation, 2023-24" xr:uid="{EA5DD191-CA2C-4E4E-9312-5DAF1CF85E55}"/>
    <hyperlink ref="LLA25:LLB25" r:id="rId4217" display="This data comes from Crime Victimisation, 2023-24" xr:uid="{1FB81B66-8A07-4B21-AC7E-7DC4F8D4C5CA}"/>
    <hyperlink ref="LLC25:LLD25" r:id="rId4218" display="This data comes from Crime Victimisation, 2023-24" xr:uid="{B12DD250-EF70-43F5-ABDC-685150334052}"/>
    <hyperlink ref="LLE25:LLF25" r:id="rId4219" display="This data comes from Crime Victimisation, 2023-24" xr:uid="{3FB04069-4BDC-4780-95B3-969C8CA4AC8B}"/>
    <hyperlink ref="LLG25:LLH25" r:id="rId4220" display="This data comes from Crime Victimisation, 2023-24" xr:uid="{B16A63A8-74D0-4057-9E67-A8D782D3150D}"/>
    <hyperlink ref="LLI25:LLJ25" r:id="rId4221" display="This data comes from Crime Victimisation, 2023-24" xr:uid="{EF4D673F-76CB-4218-8504-CEC6E3538E24}"/>
    <hyperlink ref="LLK25:LLL25" r:id="rId4222" display="This data comes from Crime Victimisation, 2023-24" xr:uid="{C36BB78C-446C-45C1-9890-4202C41035F0}"/>
    <hyperlink ref="LLM25:LLN25" r:id="rId4223" display="This data comes from Crime Victimisation, 2023-24" xr:uid="{A616ECEE-7054-4AD0-A501-38CF4EB80D9A}"/>
    <hyperlink ref="LLO25:LLP25" r:id="rId4224" display="This data comes from Crime Victimisation, 2023-24" xr:uid="{928965B4-D8AB-4794-92BE-44FB4C107C12}"/>
    <hyperlink ref="LLQ25:LLR25" r:id="rId4225" display="This data comes from Crime Victimisation, 2023-24" xr:uid="{B3153A7B-C9E2-4669-9671-EF9C5F27A8A0}"/>
    <hyperlink ref="LLS25:LLT25" r:id="rId4226" display="This data comes from Crime Victimisation, 2023-24" xr:uid="{B686727F-C6F5-40DE-A640-D6D1C84B905B}"/>
    <hyperlink ref="LLU25:LLV25" r:id="rId4227" display="This data comes from Crime Victimisation, 2023-24" xr:uid="{820131D2-CBA4-4CF0-82D8-8A5390D54276}"/>
    <hyperlink ref="LLW25:LLX25" r:id="rId4228" display="This data comes from Crime Victimisation, 2023-24" xr:uid="{F7B079D7-BE5C-44BD-81EF-00BAA5E72637}"/>
    <hyperlink ref="LLY25:LLZ25" r:id="rId4229" display="This data comes from Crime Victimisation, 2023-24" xr:uid="{ACE79958-1FA9-4B08-8D47-B79D1A55F7C7}"/>
    <hyperlink ref="LMA25:LMB25" r:id="rId4230" display="This data comes from Crime Victimisation, 2023-24" xr:uid="{BEBF9ACD-5AFF-4259-B1DD-1F52D5256235}"/>
    <hyperlink ref="LMC25:LMD25" r:id="rId4231" display="This data comes from Crime Victimisation, 2023-24" xr:uid="{0E8977F5-BBC2-4E73-9CBF-7181474A7114}"/>
    <hyperlink ref="LME25:LMF25" r:id="rId4232" display="This data comes from Crime Victimisation, 2023-24" xr:uid="{4F2745CD-7AA0-4F5B-8D37-FF62AC1DFF5F}"/>
    <hyperlink ref="LMG25:LMH25" r:id="rId4233" display="This data comes from Crime Victimisation, 2023-24" xr:uid="{9EDFD686-3389-4077-865F-F19FF534E655}"/>
    <hyperlink ref="LMI25:LMJ25" r:id="rId4234" display="This data comes from Crime Victimisation, 2023-24" xr:uid="{8AF28469-F03A-47BC-AF56-E98418F238C6}"/>
    <hyperlink ref="LMK25:LML25" r:id="rId4235" display="This data comes from Crime Victimisation, 2023-24" xr:uid="{58D14D81-7928-4EF3-954C-22C16C31671D}"/>
    <hyperlink ref="LMM25:LMN25" r:id="rId4236" display="This data comes from Crime Victimisation, 2023-24" xr:uid="{625C7E0F-034C-4D03-A70F-F2D02A0182D5}"/>
    <hyperlink ref="LMO25:LMP25" r:id="rId4237" display="This data comes from Crime Victimisation, 2023-24" xr:uid="{CC34EA7C-154B-40EC-8310-1FD64467DFA0}"/>
    <hyperlink ref="LMQ25:LMR25" r:id="rId4238" display="This data comes from Crime Victimisation, 2023-24" xr:uid="{47706EFE-D49B-49D1-B8BF-5C4A890A0371}"/>
    <hyperlink ref="LMS25:LMT25" r:id="rId4239" display="This data comes from Crime Victimisation, 2023-24" xr:uid="{035001A3-DFE5-4822-9659-A88141C4E434}"/>
    <hyperlink ref="LMU25:LMV25" r:id="rId4240" display="This data comes from Crime Victimisation, 2023-24" xr:uid="{2BC489A3-6C0F-4EB6-AE3F-5FC2A3EE986D}"/>
    <hyperlink ref="LMW25:LMX25" r:id="rId4241" display="This data comes from Crime Victimisation, 2023-24" xr:uid="{636AF0B5-1AC7-46E9-AB97-07A065A07266}"/>
    <hyperlink ref="LMY25:LMZ25" r:id="rId4242" display="This data comes from Crime Victimisation, 2023-24" xr:uid="{EF745E2F-8F06-47D4-A094-3A47B2EEC9C4}"/>
    <hyperlink ref="LNA25:LNB25" r:id="rId4243" display="This data comes from Crime Victimisation, 2023-24" xr:uid="{D7C9FAB8-ACBB-4883-8A38-E45549E0993E}"/>
    <hyperlink ref="LNC25:LND25" r:id="rId4244" display="This data comes from Crime Victimisation, 2023-24" xr:uid="{1E370FFF-3565-423C-9F17-D90932128772}"/>
    <hyperlink ref="LNE25:LNF25" r:id="rId4245" display="This data comes from Crime Victimisation, 2023-24" xr:uid="{660C6D4C-4056-4254-B963-F9DF867E1BD8}"/>
    <hyperlink ref="LNG25:LNH25" r:id="rId4246" display="This data comes from Crime Victimisation, 2023-24" xr:uid="{3CA82B33-3A42-479A-BDB4-F1EFBDE3F54F}"/>
    <hyperlink ref="LNI25:LNJ25" r:id="rId4247" display="This data comes from Crime Victimisation, 2023-24" xr:uid="{D3F0BD43-EA29-42C1-B329-36F34116895B}"/>
    <hyperlink ref="LNK25:LNL25" r:id="rId4248" display="This data comes from Crime Victimisation, 2023-24" xr:uid="{EEACDF0D-B4A1-46E8-BC59-55C9A781DEA3}"/>
    <hyperlink ref="LNM25:LNN25" r:id="rId4249" display="This data comes from Crime Victimisation, 2023-24" xr:uid="{4B7244B6-E06F-4ABD-B5B8-007E7AEF0F90}"/>
    <hyperlink ref="LNO25:LNP25" r:id="rId4250" display="This data comes from Crime Victimisation, 2023-24" xr:uid="{041DA2F6-3DF5-4E41-8201-19FB5909519D}"/>
    <hyperlink ref="LNQ25:LNR25" r:id="rId4251" display="This data comes from Crime Victimisation, 2023-24" xr:uid="{2F55C343-D3E5-48F1-86F7-F0D13D1D5B2C}"/>
    <hyperlink ref="LNS25:LNT25" r:id="rId4252" display="This data comes from Crime Victimisation, 2023-24" xr:uid="{3DD8DC7B-FAD3-41EB-B0C0-38B55FED1279}"/>
    <hyperlink ref="LNU25:LNV25" r:id="rId4253" display="This data comes from Crime Victimisation, 2023-24" xr:uid="{71A01CB6-76B6-4CA9-B992-B75142C681D8}"/>
    <hyperlink ref="LNW25:LNX25" r:id="rId4254" display="This data comes from Crime Victimisation, 2023-24" xr:uid="{65D6FBD9-5217-4FFC-BE85-38CE2A4A0BCC}"/>
    <hyperlink ref="LNY25:LNZ25" r:id="rId4255" display="This data comes from Crime Victimisation, 2023-24" xr:uid="{D1CD11D0-6D8B-45F1-BC27-CB14BE68ABD4}"/>
    <hyperlink ref="LOA25:LOB25" r:id="rId4256" display="This data comes from Crime Victimisation, 2023-24" xr:uid="{562C5A3C-39CE-432E-B55D-E1A1BBD156E7}"/>
    <hyperlink ref="LOC25:LOD25" r:id="rId4257" display="This data comes from Crime Victimisation, 2023-24" xr:uid="{9308C1A5-5C0B-4A48-9B51-3F2989FED13A}"/>
    <hyperlink ref="LOE25:LOF25" r:id="rId4258" display="This data comes from Crime Victimisation, 2023-24" xr:uid="{F2CBC445-0B4A-4B8D-9761-F2B7D6144BA4}"/>
    <hyperlink ref="LOG25:LOH25" r:id="rId4259" display="This data comes from Crime Victimisation, 2023-24" xr:uid="{D0D8A278-2913-4D25-909F-53E9814DE3CB}"/>
    <hyperlink ref="LOI25:LOJ25" r:id="rId4260" display="This data comes from Crime Victimisation, 2023-24" xr:uid="{0E1D4212-3CC8-400A-BF69-31098C0C216A}"/>
    <hyperlink ref="LOK25:LOL25" r:id="rId4261" display="This data comes from Crime Victimisation, 2023-24" xr:uid="{D376A559-E152-4353-BB2D-ADA7FF19E789}"/>
    <hyperlink ref="LOM25:LON25" r:id="rId4262" display="This data comes from Crime Victimisation, 2023-24" xr:uid="{4E638A55-0849-4FD7-8C59-E6CFA77E27CF}"/>
    <hyperlink ref="LOO25:LOP25" r:id="rId4263" display="This data comes from Crime Victimisation, 2023-24" xr:uid="{A757392E-C1FF-4E49-81F2-6C8F2A2D087C}"/>
    <hyperlink ref="LOQ25:LOR25" r:id="rId4264" display="This data comes from Crime Victimisation, 2023-24" xr:uid="{0686887F-C49D-4D02-9218-35AA6B4A7781}"/>
    <hyperlink ref="LOS25:LOT25" r:id="rId4265" display="This data comes from Crime Victimisation, 2023-24" xr:uid="{F66B15EE-ECD0-42A4-AB12-B04DBC7250A6}"/>
    <hyperlink ref="LOU25:LOV25" r:id="rId4266" display="This data comes from Crime Victimisation, 2023-24" xr:uid="{6BF9B62C-A706-4B2B-AD9D-1B4FCA797E4E}"/>
    <hyperlink ref="LOW25:LOX25" r:id="rId4267" display="This data comes from Crime Victimisation, 2023-24" xr:uid="{6E032A16-5D08-4BE8-8ADC-71E09E03781F}"/>
    <hyperlink ref="LOY25:LOZ25" r:id="rId4268" display="This data comes from Crime Victimisation, 2023-24" xr:uid="{C8618E46-03F1-47EC-8B21-F656C8C9CC81}"/>
    <hyperlink ref="LPA25:LPB25" r:id="rId4269" display="This data comes from Crime Victimisation, 2023-24" xr:uid="{24B206C2-5C42-4347-BEC3-B17496567708}"/>
    <hyperlink ref="LPC25:LPD25" r:id="rId4270" display="This data comes from Crime Victimisation, 2023-24" xr:uid="{D2C71087-41A0-4CBD-802E-94B8530CE11A}"/>
    <hyperlink ref="LPE25:LPF25" r:id="rId4271" display="This data comes from Crime Victimisation, 2023-24" xr:uid="{0D20D40A-5B86-4808-9B48-CBB844346E36}"/>
    <hyperlink ref="LPG25:LPH25" r:id="rId4272" display="This data comes from Crime Victimisation, 2023-24" xr:uid="{5655DEEA-94EB-4149-97DD-DB93DC450360}"/>
    <hyperlink ref="LPI25:LPJ25" r:id="rId4273" display="This data comes from Crime Victimisation, 2023-24" xr:uid="{4E97DA94-1B36-4504-87AA-EC84867D0B12}"/>
    <hyperlink ref="LPK25:LPL25" r:id="rId4274" display="This data comes from Crime Victimisation, 2023-24" xr:uid="{387BDC69-70F4-4B7F-9089-9DFB6DBE12D9}"/>
    <hyperlink ref="LPM25:LPN25" r:id="rId4275" display="This data comes from Crime Victimisation, 2023-24" xr:uid="{CCD18608-402B-45B4-ADE4-FCF3CEC52829}"/>
    <hyperlink ref="LPO25:LPP25" r:id="rId4276" display="This data comes from Crime Victimisation, 2023-24" xr:uid="{62494382-914E-4C3E-857A-E91BC49AE9A0}"/>
    <hyperlink ref="LPQ25:LPR25" r:id="rId4277" display="This data comes from Crime Victimisation, 2023-24" xr:uid="{38D52929-BD63-44C3-956B-31CEA514556F}"/>
    <hyperlink ref="LPS25:LPT25" r:id="rId4278" display="This data comes from Crime Victimisation, 2023-24" xr:uid="{4D41E25D-0478-46E3-A4FE-BB380D8A853E}"/>
    <hyperlink ref="LPU25:LPV25" r:id="rId4279" display="This data comes from Crime Victimisation, 2023-24" xr:uid="{1B2B88D0-F736-4AE0-B20F-72C9C940A027}"/>
    <hyperlink ref="LPW25:LPX25" r:id="rId4280" display="This data comes from Crime Victimisation, 2023-24" xr:uid="{4F15A3EB-9C21-4351-9C61-76F8889B1C70}"/>
    <hyperlink ref="LPY25:LPZ25" r:id="rId4281" display="This data comes from Crime Victimisation, 2023-24" xr:uid="{69677A56-75DE-44F6-8D99-FDF22595669B}"/>
    <hyperlink ref="LQA25:LQB25" r:id="rId4282" display="This data comes from Crime Victimisation, 2023-24" xr:uid="{963932BD-8C75-40F8-8412-5F07D52AF563}"/>
    <hyperlink ref="LQC25:LQD25" r:id="rId4283" display="This data comes from Crime Victimisation, 2023-24" xr:uid="{6778EFA7-3084-4545-BB2F-E063FE3497C1}"/>
    <hyperlink ref="LQE25:LQF25" r:id="rId4284" display="This data comes from Crime Victimisation, 2023-24" xr:uid="{DE8CF2F8-5416-4D30-A2D4-3DE73809636F}"/>
    <hyperlink ref="LQG25:LQH25" r:id="rId4285" display="This data comes from Crime Victimisation, 2023-24" xr:uid="{903B5D52-0B5F-43B4-92E2-83C8BA8CF8E4}"/>
    <hyperlink ref="LQI25:LQJ25" r:id="rId4286" display="This data comes from Crime Victimisation, 2023-24" xr:uid="{E06BF310-DFFF-4E4C-8E35-0F30D63E7B91}"/>
    <hyperlink ref="LQK25:LQL25" r:id="rId4287" display="This data comes from Crime Victimisation, 2023-24" xr:uid="{2342D3D9-97FF-4DF6-B20D-C9997E8354EA}"/>
    <hyperlink ref="LQM25:LQN25" r:id="rId4288" display="This data comes from Crime Victimisation, 2023-24" xr:uid="{FBAE813C-BE7A-4968-94EF-FC5F39A4C617}"/>
    <hyperlink ref="LQO25:LQP25" r:id="rId4289" display="This data comes from Crime Victimisation, 2023-24" xr:uid="{CBFE229F-57AE-41DD-8BC8-6B05DFF77C39}"/>
    <hyperlink ref="LQQ25:LQR25" r:id="rId4290" display="This data comes from Crime Victimisation, 2023-24" xr:uid="{82AA2D55-55F7-45CC-96E0-5A5AC21D8AC3}"/>
    <hyperlink ref="LQS25:LQT25" r:id="rId4291" display="This data comes from Crime Victimisation, 2023-24" xr:uid="{DEBB19FA-0047-4F25-BB15-012EB76CC6E9}"/>
    <hyperlink ref="LQU25:LQV25" r:id="rId4292" display="This data comes from Crime Victimisation, 2023-24" xr:uid="{6930FED3-D051-4FCA-AAB8-C413F0976FF2}"/>
    <hyperlink ref="LQW25:LQX25" r:id="rId4293" display="This data comes from Crime Victimisation, 2023-24" xr:uid="{FB4C43A7-8FEC-4886-9FA8-A9ABB7F88763}"/>
    <hyperlink ref="LQY25:LQZ25" r:id="rId4294" display="This data comes from Crime Victimisation, 2023-24" xr:uid="{5B618D37-2D89-409A-B95E-35AED565FC73}"/>
    <hyperlink ref="LRA25:LRB25" r:id="rId4295" display="This data comes from Crime Victimisation, 2023-24" xr:uid="{A2DC03BE-47E1-42E9-AFE2-AF1BB5E14321}"/>
    <hyperlink ref="LRC25:LRD25" r:id="rId4296" display="This data comes from Crime Victimisation, 2023-24" xr:uid="{3A084386-74AD-49CB-91EF-F4B2DDDA68F3}"/>
    <hyperlink ref="LRE25:LRF25" r:id="rId4297" display="This data comes from Crime Victimisation, 2023-24" xr:uid="{F496FC08-50C6-4A22-926E-511DC91ACDE7}"/>
    <hyperlink ref="LRG25:LRH25" r:id="rId4298" display="This data comes from Crime Victimisation, 2023-24" xr:uid="{F98587F8-BC35-4C09-B3FB-CCFD87AF05C5}"/>
    <hyperlink ref="LRI25:LRJ25" r:id="rId4299" display="This data comes from Crime Victimisation, 2023-24" xr:uid="{E4799111-9ED3-4D8B-A67E-5B3F64FF9742}"/>
    <hyperlink ref="LRK25:LRL25" r:id="rId4300" display="This data comes from Crime Victimisation, 2023-24" xr:uid="{B474D77D-0169-4A95-A208-D7C94575D91D}"/>
    <hyperlink ref="LRM25:LRN25" r:id="rId4301" display="This data comes from Crime Victimisation, 2023-24" xr:uid="{6C5E9449-3D8E-44B1-A029-FDBA32CFFD61}"/>
    <hyperlink ref="LRO25:LRP25" r:id="rId4302" display="This data comes from Crime Victimisation, 2023-24" xr:uid="{A2ABA43D-466E-4725-91E8-C9C557F941CA}"/>
    <hyperlink ref="LRQ25:LRR25" r:id="rId4303" display="This data comes from Crime Victimisation, 2023-24" xr:uid="{0BD33BB3-FAE1-4489-BB74-7B99F5E1EF2C}"/>
    <hyperlink ref="LRS25:LRT25" r:id="rId4304" display="This data comes from Crime Victimisation, 2023-24" xr:uid="{167C56A0-8F31-4D1E-A8CE-7DD2A32DD5BA}"/>
    <hyperlink ref="LRU25:LRV25" r:id="rId4305" display="This data comes from Crime Victimisation, 2023-24" xr:uid="{FD3F910C-B96F-4530-91B1-B86463A247D9}"/>
    <hyperlink ref="LRW25:LRX25" r:id="rId4306" display="This data comes from Crime Victimisation, 2023-24" xr:uid="{218D2CB7-D88C-431E-AD42-D14B897D7DFC}"/>
    <hyperlink ref="LRY25:LRZ25" r:id="rId4307" display="This data comes from Crime Victimisation, 2023-24" xr:uid="{35D625B4-ECBE-4A3F-9565-9DE7E4E3DE2C}"/>
    <hyperlink ref="LSA25:LSB25" r:id="rId4308" display="This data comes from Crime Victimisation, 2023-24" xr:uid="{2E97D2DC-DAF3-4E5C-A44F-F730EA3F264C}"/>
    <hyperlink ref="LSC25:LSD25" r:id="rId4309" display="This data comes from Crime Victimisation, 2023-24" xr:uid="{144DD9B0-FD78-45F2-93D2-6A762A4DE997}"/>
    <hyperlink ref="LSE25:LSF25" r:id="rId4310" display="This data comes from Crime Victimisation, 2023-24" xr:uid="{C8C9727B-B7D3-49A2-8EE9-AAF81C24002F}"/>
    <hyperlink ref="LSG25:LSH25" r:id="rId4311" display="This data comes from Crime Victimisation, 2023-24" xr:uid="{D99677EB-FA8F-498F-8E67-840689CFC4D5}"/>
    <hyperlink ref="LSI25:LSJ25" r:id="rId4312" display="This data comes from Crime Victimisation, 2023-24" xr:uid="{128E38F1-89C5-4407-BFBF-2FBE34129219}"/>
    <hyperlink ref="LSK25:LSL25" r:id="rId4313" display="This data comes from Crime Victimisation, 2023-24" xr:uid="{9F186A16-724F-4879-95CE-32180052CCCC}"/>
    <hyperlink ref="LSM25:LSN25" r:id="rId4314" display="This data comes from Crime Victimisation, 2023-24" xr:uid="{66CB1FF9-F97E-4E43-ACD0-2AFFF4C3B26C}"/>
    <hyperlink ref="LSO25:LSP25" r:id="rId4315" display="This data comes from Crime Victimisation, 2023-24" xr:uid="{B74D05C5-4DD7-4283-8A4F-5F9CD66BACF1}"/>
    <hyperlink ref="LSQ25:LSR25" r:id="rId4316" display="This data comes from Crime Victimisation, 2023-24" xr:uid="{D627C216-3435-46B5-A6A2-69A86124C0B6}"/>
    <hyperlink ref="LSS25:LST25" r:id="rId4317" display="This data comes from Crime Victimisation, 2023-24" xr:uid="{B86EDF12-247D-487B-8E99-BA39B892C78E}"/>
    <hyperlink ref="LSU25:LSV25" r:id="rId4318" display="This data comes from Crime Victimisation, 2023-24" xr:uid="{AE006415-C1B4-4EDE-A3EB-EAA30A3A6E0C}"/>
    <hyperlink ref="LSW25:LSX25" r:id="rId4319" display="This data comes from Crime Victimisation, 2023-24" xr:uid="{74E1E421-A51C-4783-998B-53844C80AD5C}"/>
    <hyperlink ref="LSY25:LSZ25" r:id="rId4320" display="This data comes from Crime Victimisation, 2023-24" xr:uid="{B19BEB01-3EA7-49F8-AE39-5E4A3100E52F}"/>
    <hyperlink ref="LTA25:LTB25" r:id="rId4321" display="This data comes from Crime Victimisation, 2023-24" xr:uid="{4C3CAC21-C54A-43D0-8D43-AC1C03A313E0}"/>
    <hyperlink ref="LTC25:LTD25" r:id="rId4322" display="This data comes from Crime Victimisation, 2023-24" xr:uid="{BA372F5D-C90D-452D-A931-7768E815C4E1}"/>
    <hyperlink ref="LTE25:LTF25" r:id="rId4323" display="This data comes from Crime Victimisation, 2023-24" xr:uid="{87D6BB41-3097-4381-B27A-2780205A2D19}"/>
    <hyperlink ref="LTG25:LTH25" r:id="rId4324" display="This data comes from Crime Victimisation, 2023-24" xr:uid="{80504DA9-A3C8-4A5D-84A0-682BE1C8506A}"/>
    <hyperlink ref="LTI25:LTJ25" r:id="rId4325" display="This data comes from Crime Victimisation, 2023-24" xr:uid="{AE06D3ED-437D-43EC-8F09-D92E9C028DEA}"/>
    <hyperlink ref="LTK25:LTL25" r:id="rId4326" display="This data comes from Crime Victimisation, 2023-24" xr:uid="{19732682-4F76-4A9E-9DA9-19C7C972AF03}"/>
    <hyperlink ref="LTM25:LTN25" r:id="rId4327" display="This data comes from Crime Victimisation, 2023-24" xr:uid="{90C4AD4C-FC2C-4CB4-AFDA-011D9A69D86B}"/>
    <hyperlink ref="LTO25:LTP25" r:id="rId4328" display="This data comes from Crime Victimisation, 2023-24" xr:uid="{FD63C6BA-E8CB-4BFC-86B7-3676D899986B}"/>
    <hyperlink ref="LTQ25:LTR25" r:id="rId4329" display="This data comes from Crime Victimisation, 2023-24" xr:uid="{B2669A81-0E10-43B2-A2DD-A693F17F8CAD}"/>
    <hyperlink ref="LTS25:LTT25" r:id="rId4330" display="This data comes from Crime Victimisation, 2023-24" xr:uid="{EA6966B1-C2AE-4906-9684-8DF8C1A343A0}"/>
    <hyperlink ref="LTU25:LTV25" r:id="rId4331" display="This data comes from Crime Victimisation, 2023-24" xr:uid="{CF40B732-0122-4250-A818-8D8DF5A02B7D}"/>
    <hyperlink ref="LTW25:LTX25" r:id="rId4332" display="This data comes from Crime Victimisation, 2023-24" xr:uid="{A5280EB6-5E5C-47A0-B20D-5C6148A8FF7D}"/>
    <hyperlink ref="LTY25:LTZ25" r:id="rId4333" display="This data comes from Crime Victimisation, 2023-24" xr:uid="{851DCFE0-F336-4A42-8AF2-528C67721458}"/>
    <hyperlink ref="LUA25:LUB25" r:id="rId4334" display="This data comes from Crime Victimisation, 2023-24" xr:uid="{B61CB62D-28AF-448F-831E-FD9E8160C8BC}"/>
    <hyperlink ref="LUC25:LUD25" r:id="rId4335" display="This data comes from Crime Victimisation, 2023-24" xr:uid="{73E39EC3-8D7D-4B0B-9E98-009D30465EAD}"/>
    <hyperlink ref="LUE25:LUF25" r:id="rId4336" display="This data comes from Crime Victimisation, 2023-24" xr:uid="{B9190FB6-E6F1-4ABE-8836-D2184B98C5F9}"/>
    <hyperlink ref="LUG25:LUH25" r:id="rId4337" display="This data comes from Crime Victimisation, 2023-24" xr:uid="{6E43BD0D-7B0E-4432-A69C-20389761AF04}"/>
    <hyperlink ref="LUI25:LUJ25" r:id="rId4338" display="This data comes from Crime Victimisation, 2023-24" xr:uid="{D7AAE0E4-C85D-4FBB-A859-ACBA889C13F5}"/>
    <hyperlink ref="LUK25:LUL25" r:id="rId4339" display="This data comes from Crime Victimisation, 2023-24" xr:uid="{A039E962-1FAA-44F4-98B1-1E17841FCA18}"/>
    <hyperlink ref="LUM25:LUN25" r:id="rId4340" display="This data comes from Crime Victimisation, 2023-24" xr:uid="{6B5897E5-5EFB-488C-8D12-38E28035833C}"/>
    <hyperlink ref="LUO25:LUP25" r:id="rId4341" display="This data comes from Crime Victimisation, 2023-24" xr:uid="{F4E22969-9945-4AF6-8F1D-C7684CAE9675}"/>
    <hyperlink ref="LUQ25:LUR25" r:id="rId4342" display="This data comes from Crime Victimisation, 2023-24" xr:uid="{C1AAEF93-E6D3-410A-94E0-D544BFA86AB5}"/>
    <hyperlink ref="LUS25:LUT25" r:id="rId4343" display="This data comes from Crime Victimisation, 2023-24" xr:uid="{0EFB03AC-C732-48CB-AFE1-5A62BF8147BA}"/>
    <hyperlink ref="LUU25:LUV25" r:id="rId4344" display="This data comes from Crime Victimisation, 2023-24" xr:uid="{05BAC8E0-9F32-4A11-A4A5-5DA263645F09}"/>
    <hyperlink ref="LUW25:LUX25" r:id="rId4345" display="This data comes from Crime Victimisation, 2023-24" xr:uid="{92220131-199D-494E-9BCA-8C5D4550506F}"/>
    <hyperlink ref="LUY25:LUZ25" r:id="rId4346" display="This data comes from Crime Victimisation, 2023-24" xr:uid="{4EE39ACE-5B48-4111-87B6-BF3285BD4B1E}"/>
    <hyperlink ref="LVA25:LVB25" r:id="rId4347" display="This data comes from Crime Victimisation, 2023-24" xr:uid="{8DA6992F-E8F9-47DD-B131-029FAFF1B03C}"/>
    <hyperlink ref="LVC25:LVD25" r:id="rId4348" display="This data comes from Crime Victimisation, 2023-24" xr:uid="{72CEF759-CD29-4EFC-B670-F39531C242A3}"/>
    <hyperlink ref="LVE25:LVF25" r:id="rId4349" display="This data comes from Crime Victimisation, 2023-24" xr:uid="{0CDD96E4-E40B-4BF4-B2EE-87BEC3FD49F9}"/>
    <hyperlink ref="LVG25:LVH25" r:id="rId4350" display="This data comes from Crime Victimisation, 2023-24" xr:uid="{89AF8D89-1093-4CE5-9941-75E86ED222AC}"/>
    <hyperlink ref="LVI25:LVJ25" r:id="rId4351" display="This data comes from Crime Victimisation, 2023-24" xr:uid="{3FA672F5-DA71-4711-8A4A-51E147D348AF}"/>
    <hyperlink ref="LVK25:LVL25" r:id="rId4352" display="This data comes from Crime Victimisation, 2023-24" xr:uid="{D60977BA-101D-4CC6-8AC2-FDE1184CE2C7}"/>
    <hyperlink ref="LVM25:LVN25" r:id="rId4353" display="This data comes from Crime Victimisation, 2023-24" xr:uid="{FF44C4DC-2E21-474D-B587-0080F5B5DCC2}"/>
    <hyperlink ref="LVO25:LVP25" r:id="rId4354" display="This data comes from Crime Victimisation, 2023-24" xr:uid="{5DDFBC44-82B3-4578-A7AB-BB3E9F241CA6}"/>
    <hyperlink ref="LVQ25:LVR25" r:id="rId4355" display="This data comes from Crime Victimisation, 2023-24" xr:uid="{5D4B6F3E-8EE9-4F93-9B6C-DC4B2F4A149E}"/>
    <hyperlink ref="LVS25:LVT25" r:id="rId4356" display="This data comes from Crime Victimisation, 2023-24" xr:uid="{CB58CEC6-C30E-40A9-8B43-5FAAA20D12FB}"/>
    <hyperlink ref="LVU25:LVV25" r:id="rId4357" display="This data comes from Crime Victimisation, 2023-24" xr:uid="{05FBAF3B-8324-4934-A8FC-F8ABBBBD5025}"/>
    <hyperlink ref="LVW25:LVX25" r:id="rId4358" display="This data comes from Crime Victimisation, 2023-24" xr:uid="{78FB7C7F-543F-407D-827E-DFBA6988A97B}"/>
    <hyperlink ref="LVY25:LVZ25" r:id="rId4359" display="This data comes from Crime Victimisation, 2023-24" xr:uid="{C7CD04D1-6D52-46C2-9F0C-93FA6BFC4E01}"/>
    <hyperlink ref="LWA25:LWB25" r:id="rId4360" display="This data comes from Crime Victimisation, 2023-24" xr:uid="{8FBEE8AE-6D37-495F-8871-8976C7383FD9}"/>
    <hyperlink ref="LWC25:LWD25" r:id="rId4361" display="This data comes from Crime Victimisation, 2023-24" xr:uid="{896CBDC8-E6D0-41EB-B69C-226E7E74054E}"/>
    <hyperlink ref="LWE25:LWF25" r:id="rId4362" display="This data comes from Crime Victimisation, 2023-24" xr:uid="{E729C611-D4D1-4967-8D92-66501004A043}"/>
    <hyperlink ref="LWG25:LWH25" r:id="rId4363" display="This data comes from Crime Victimisation, 2023-24" xr:uid="{0A095AA0-E927-4425-AB36-198176222B03}"/>
    <hyperlink ref="LWI25:LWJ25" r:id="rId4364" display="This data comes from Crime Victimisation, 2023-24" xr:uid="{B4770032-F8DD-4FC6-AC1C-42279CBA70F7}"/>
    <hyperlink ref="LWK25:LWL25" r:id="rId4365" display="This data comes from Crime Victimisation, 2023-24" xr:uid="{6BA50432-D667-483D-8E3B-9669DF00191E}"/>
    <hyperlink ref="LWM25:LWN25" r:id="rId4366" display="This data comes from Crime Victimisation, 2023-24" xr:uid="{7C79C118-19AF-4641-B019-C86C43EE0ECC}"/>
    <hyperlink ref="LWO25:LWP25" r:id="rId4367" display="This data comes from Crime Victimisation, 2023-24" xr:uid="{3CA63B93-CC05-4E76-BB54-CF2069F018F0}"/>
    <hyperlink ref="LWQ25:LWR25" r:id="rId4368" display="This data comes from Crime Victimisation, 2023-24" xr:uid="{25061E27-5B43-4A4B-8BAE-6179640D5731}"/>
    <hyperlink ref="LWS25:LWT25" r:id="rId4369" display="This data comes from Crime Victimisation, 2023-24" xr:uid="{79CA3489-4E85-4C67-9528-6D93DAAA6A69}"/>
    <hyperlink ref="LWU25:LWV25" r:id="rId4370" display="This data comes from Crime Victimisation, 2023-24" xr:uid="{5937C7B2-7ECB-4B30-BDEB-25579705DB27}"/>
    <hyperlink ref="LWW25:LWX25" r:id="rId4371" display="This data comes from Crime Victimisation, 2023-24" xr:uid="{FED6646B-CA9B-4058-84EC-FA9FCEA8A053}"/>
    <hyperlink ref="LWY25:LWZ25" r:id="rId4372" display="This data comes from Crime Victimisation, 2023-24" xr:uid="{94E92CA0-14F5-438B-B3AC-9C5C86B3630A}"/>
    <hyperlink ref="LXA25:LXB25" r:id="rId4373" display="This data comes from Crime Victimisation, 2023-24" xr:uid="{38370E94-5088-46F9-AA6B-7D0C2CC0B121}"/>
    <hyperlink ref="LXC25:LXD25" r:id="rId4374" display="This data comes from Crime Victimisation, 2023-24" xr:uid="{FE0092B0-BD52-49A8-B063-FC428FD9E9BE}"/>
    <hyperlink ref="LXE25:LXF25" r:id="rId4375" display="This data comes from Crime Victimisation, 2023-24" xr:uid="{9E56C0C1-346C-4DFB-8472-7ABC16D09538}"/>
    <hyperlink ref="LXG25:LXH25" r:id="rId4376" display="This data comes from Crime Victimisation, 2023-24" xr:uid="{7B5B96ED-1BDA-407C-A154-D0E5232845DD}"/>
    <hyperlink ref="LXI25:LXJ25" r:id="rId4377" display="This data comes from Crime Victimisation, 2023-24" xr:uid="{0EE729B7-DED6-45F1-B210-C8816EB37F09}"/>
    <hyperlink ref="LXK25:LXL25" r:id="rId4378" display="This data comes from Crime Victimisation, 2023-24" xr:uid="{4307DC66-601D-4F16-8C72-E474304664B8}"/>
    <hyperlink ref="LXM25:LXN25" r:id="rId4379" display="This data comes from Crime Victimisation, 2023-24" xr:uid="{74861D5D-DA84-4B0F-8FF5-525C2748EB03}"/>
    <hyperlink ref="LXO25:LXP25" r:id="rId4380" display="This data comes from Crime Victimisation, 2023-24" xr:uid="{C8494BD3-39B1-4A38-8CD1-907A41EBD38E}"/>
    <hyperlink ref="LXQ25:LXR25" r:id="rId4381" display="This data comes from Crime Victimisation, 2023-24" xr:uid="{FBE9048E-F308-41D5-AC7F-E9E103CB682D}"/>
    <hyperlink ref="LXS25:LXT25" r:id="rId4382" display="This data comes from Crime Victimisation, 2023-24" xr:uid="{45F52B20-F064-4676-BB1E-2377EF532B99}"/>
    <hyperlink ref="LXU25:LXV25" r:id="rId4383" display="This data comes from Crime Victimisation, 2023-24" xr:uid="{7C9F0647-C7D8-4921-A616-70612140D466}"/>
    <hyperlink ref="LXW25:LXX25" r:id="rId4384" display="This data comes from Crime Victimisation, 2023-24" xr:uid="{AAF79EF8-C47B-4E42-AA63-D6E19BB42F5A}"/>
    <hyperlink ref="LXY25:LXZ25" r:id="rId4385" display="This data comes from Crime Victimisation, 2023-24" xr:uid="{F6E7A4D2-8E07-443B-900A-13340CF912C0}"/>
    <hyperlink ref="LYA25:LYB25" r:id="rId4386" display="This data comes from Crime Victimisation, 2023-24" xr:uid="{72B0BF28-BF22-4136-8B43-7625E21FAB01}"/>
    <hyperlink ref="LYC25:LYD25" r:id="rId4387" display="This data comes from Crime Victimisation, 2023-24" xr:uid="{7AD13306-447A-466D-B607-D821CBEA18BB}"/>
    <hyperlink ref="LYE25:LYF25" r:id="rId4388" display="This data comes from Crime Victimisation, 2023-24" xr:uid="{C18AED57-EB8C-4842-A64A-69E9415CFAAD}"/>
    <hyperlink ref="LYG25:LYH25" r:id="rId4389" display="This data comes from Crime Victimisation, 2023-24" xr:uid="{EC0B2006-EA28-443C-8D32-56C099B75644}"/>
    <hyperlink ref="LYI25:LYJ25" r:id="rId4390" display="This data comes from Crime Victimisation, 2023-24" xr:uid="{C74A824E-8424-4362-8FC6-D0794213FA11}"/>
    <hyperlink ref="LYK25:LYL25" r:id="rId4391" display="This data comes from Crime Victimisation, 2023-24" xr:uid="{7AC0201D-205A-4DFF-9359-95B2F7E6629D}"/>
    <hyperlink ref="LYM25:LYN25" r:id="rId4392" display="This data comes from Crime Victimisation, 2023-24" xr:uid="{13C0F91F-04D1-49E4-9D62-D8DF899B529E}"/>
    <hyperlink ref="LYO25:LYP25" r:id="rId4393" display="This data comes from Crime Victimisation, 2023-24" xr:uid="{61778DAD-70C0-4A61-8CBC-803B3E510F9A}"/>
    <hyperlink ref="LYQ25:LYR25" r:id="rId4394" display="This data comes from Crime Victimisation, 2023-24" xr:uid="{B5B4B205-BC5D-4280-B298-99D1BCB560F6}"/>
    <hyperlink ref="LYS25:LYT25" r:id="rId4395" display="This data comes from Crime Victimisation, 2023-24" xr:uid="{030C0CF1-BF36-474A-BD4E-A912687FDFF2}"/>
    <hyperlink ref="LYU25:LYV25" r:id="rId4396" display="This data comes from Crime Victimisation, 2023-24" xr:uid="{F1DF3802-B871-49B6-8783-ACD9FA22C1B9}"/>
    <hyperlink ref="LYW25:LYX25" r:id="rId4397" display="This data comes from Crime Victimisation, 2023-24" xr:uid="{F3A0AFF8-BFD1-45F2-A663-5820F0D0587B}"/>
    <hyperlink ref="LYY25:LYZ25" r:id="rId4398" display="This data comes from Crime Victimisation, 2023-24" xr:uid="{1E08ABAA-10BA-4928-A0CE-4C8152D174B9}"/>
    <hyperlink ref="LZA25:LZB25" r:id="rId4399" display="This data comes from Crime Victimisation, 2023-24" xr:uid="{1B0B7F55-0393-4174-AFD1-57178B3C3484}"/>
    <hyperlink ref="LZC25:LZD25" r:id="rId4400" display="This data comes from Crime Victimisation, 2023-24" xr:uid="{2B1E456B-7DE1-43BB-825B-067960F6CFDF}"/>
    <hyperlink ref="LZE25:LZF25" r:id="rId4401" display="This data comes from Crime Victimisation, 2023-24" xr:uid="{FFF284A2-A33A-4BEC-831B-F5DDF25E79FB}"/>
    <hyperlink ref="LZG25:LZH25" r:id="rId4402" display="This data comes from Crime Victimisation, 2023-24" xr:uid="{6F66E814-5460-4CD1-AEAF-7DF350DA8C26}"/>
    <hyperlink ref="LZI25:LZJ25" r:id="rId4403" display="This data comes from Crime Victimisation, 2023-24" xr:uid="{B396CD7D-994B-40E0-934F-C2BC2238AEB7}"/>
    <hyperlink ref="LZK25:LZL25" r:id="rId4404" display="This data comes from Crime Victimisation, 2023-24" xr:uid="{CA0FCB8D-B89E-480E-B529-401E8EF66CEA}"/>
    <hyperlink ref="LZM25:LZN25" r:id="rId4405" display="This data comes from Crime Victimisation, 2023-24" xr:uid="{DC2D457E-5930-47DD-BFF1-8963C06FD15E}"/>
    <hyperlink ref="LZO25:LZP25" r:id="rId4406" display="This data comes from Crime Victimisation, 2023-24" xr:uid="{EF653663-8CE6-4AAC-B6F7-A84868F37B1A}"/>
    <hyperlink ref="LZQ25:LZR25" r:id="rId4407" display="This data comes from Crime Victimisation, 2023-24" xr:uid="{C273795C-5357-42AD-BDB9-63D08D024FBA}"/>
    <hyperlink ref="LZS25:LZT25" r:id="rId4408" display="This data comes from Crime Victimisation, 2023-24" xr:uid="{6976716D-7355-4C11-8E32-DB5AFC7C4A5B}"/>
    <hyperlink ref="LZU25:LZV25" r:id="rId4409" display="This data comes from Crime Victimisation, 2023-24" xr:uid="{9F5FB547-69CB-4BE3-89E4-BF3AF8D754DE}"/>
    <hyperlink ref="LZW25:LZX25" r:id="rId4410" display="This data comes from Crime Victimisation, 2023-24" xr:uid="{C05A9C62-1044-45E9-8688-851CA7B07F61}"/>
    <hyperlink ref="LZY25:LZZ25" r:id="rId4411" display="This data comes from Crime Victimisation, 2023-24" xr:uid="{7F490986-0A17-4868-A7BB-5BA1AFE2E0F5}"/>
    <hyperlink ref="MAA25:MAB25" r:id="rId4412" display="This data comes from Crime Victimisation, 2023-24" xr:uid="{25279A0B-5944-45A9-B2DB-452DF7C7CEAF}"/>
    <hyperlink ref="MAC25:MAD25" r:id="rId4413" display="This data comes from Crime Victimisation, 2023-24" xr:uid="{29424AC4-AA0C-400F-8C7A-8520A7D75BD3}"/>
    <hyperlink ref="MAE25:MAF25" r:id="rId4414" display="This data comes from Crime Victimisation, 2023-24" xr:uid="{F3308003-7D18-4F51-B844-A6A3DF254B0B}"/>
    <hyperlink ref="MAG25:MAH25" r:id="rId4415" display="This data comes from Crime Victimisation, 2023-24" xr:uid="{C1DFB65A-FEB1-4D5E-A8AC-84F31D5D04A5}"/>
    <hyperlink ref="MAI25:MAJ25" r:id="rId4416" display="This data comes from Crime Victimisation, 2023-24" xr:uid="{A466D861-43DC-46A3-A2C6-1C476F2E1086}"/>
    <hyperlink ref="MAK25:MAL25" r:id="rId4417" display="This data comes from Crime Victimisation, 2023-24" xr:uid="{A82D83A2-A7E5-4606-B57D-A6DF7DF37F89}"/>
    <hyperlink ref="MAM25:MAN25" r:id="rId4418" display="This data comes from Crime Victimisation, 2023-24" xr:uid="{7C77C72E-8BC8-4870-BE8F-68E26C1DC283}"/>
    <hyperlink ref="MAO25:MAP25" r:id="rId4419" display="This data comes from Crime Victimisation, 2023-24" xr:uid="{75533CBB-444B-46C0-83AB-5BB17A7EE366}"/>
    <hyperlink ref="MAQ25:MAR25" r:id="rId4420" display="This data comes from Crime Victimisation, 2023-24" xr:uid="{A42DCB7B-CA3D-4336-B91B-275FA898AA24}"/>
    <hyperlink ref="MAS25:MAT25" r:id="rId4421" display="This data comes from Crime Victimisation, 2023-24" xr:uid="{7DAB05BA-3371-41C8-B629-BA07CB789555}"/>
    <hyperlink ref="MAU25:MAV25" r:id="rId4422" display="This data comes from Crime Victimisation, 2023-24" xr:uid="{E87FCFA4-7E2B-4E4B-AA5F-71389F6BE732}"/>
    <hyperlink ref="MAW25:MAX25" r:id="rId4423" display="This data comes from Crime Victimisation, 2023-24" xr:uid="{DBEC3C1F-1E41-4D4E-99F7-17443C23E24F}"/>
    <hyperlink ref="MAY25:MAZ25" r:id="rId4424" display="This data comes from Crime Victimisation, 2023-24" xr:uid="{0CEC4261-A1A9-4F3B-9CC4-3393D8C042F1}"/>
    <hyperlink ref="MBA25:MBB25" r:id="rId4425" display="This data comes from Crime Victimisation, 2023-24" xr:uid="{5F7EA816-BF22-4081-853B-DBE92841269E}"/>
    <hyperlink ref="MBC25:MBD25" r:id="rId4426" display="This data comes from Crime Victimisation, 2023-24" xr:uid="{5672A739-EA6E-4D6D-B9D7-DBF82A7FC322}"/>
    <hyperlink ref="MBE25:MBF25" r:id="rId4427" display="This data comes from Crime Victimisation, 2023-24" xr:uid="{F136FB8D-3CD2-4DF2-9EA4-195D8BBFB63A}"/>
    <hyperlink ref="MBG25:MBH25" r:id="rId4428" display="This data comes from Crime Victimisation, 2023-24" xr:uid="{24EE724B-FF4C-4654-B229-E84819A6551F}"/>
    <hyperlink ref="MBI25:MBJ25" r:id="rId4429" display="This data comes from Crime Victimisation, 2023-24" xr:uid="{B50DF0FA-C503-46D1-8805-7A190F970420}"/>
    <hyperlink ref="MBK25:MBL25" r:id="rId4430" display="This data comes from Crime Victimisation, 2023-24" xr:uid="{94FE1ABB-7D6F-4BAD-948F-E2BA63A65AE8}"/>
    <hyperlink ref="MBM25:MBN25" r:id="rId4431" display="This data comes from Crime Victimisation, 2023-24" xr:uid="{70D42A70-DE06-4B71-B186-177598EC9895}"/>
    <hyperlink ref="MBO25:MBP25" r:id="rId4432" display="This data comes from Crime Victimisation, 2023-24" xr:uid="{703E43F4-383E-45B7-B93D-B79949AED69E}"/>
    <hyperlink ref="MBQ25:MBR25" r:id="rId4433" display="This data comes from Crime Victimisation, 2023-24" xr:uid="{5B462F0B-BE48-4977-AFFE-6D2656995587}"/>
    <hyperlink ref="MBS25:MBT25" r:id="rId4434" display="This data comes from Crime Victimisation, 2023-24" xr:uid="{69AB66CE-7110-45F2-89CE-E8A5D1769DE3}"/>
    <hyperlink ref="MBU25:MBV25" r:id="rId4435" display="This data comes from Crime Victimisation, 2023-24" xr:uid="{CFA402D7-285A-4063-AE7A-D4704973E0FF}"/>
    <hyperlink ref="MBW25:MBX25" r:id="rId4436" display="This data comes from Crime Victimisation, 2023-24" xr:uid="{15846BBF-481C-490F-883F-1E7275B66F97}"/>
    <hyperlink ref="MBY25:MBZ25" r:id="rId4437" display="This data comes from Crime Victimisation, 2023-24" xr:uid="{EE3FA7ED-96A2-488E-BF93-0B0FAC27DA66}"/>
    <hyperlink ref="MCA25:MCB25" r:id="rId4438" display="This data comes from Crime Victimisation, 2023-24" xr:uid="{85C97508-FC85-4ECA-BD39-450389C94F97}"/>
    <hyperlink ref="MCC25:MCD25" r:id="rId4439" display="This data comes from Crime Victimisation, 2023-24" xr:uid="{AF2422B7-9D63-4EDF-8483-807582C22624}"/>
    <hyperlink ref="MCE25:MCF25" r:id="rId4440" display="This data comes from Crime Victimisation, 2023-24" xr:uid="{BBB4BE6E-6E84-476F-94BF-52F491535C13}"/>
    <hyperlink ref="MCG25:MCH25" r:id="rId4441" display="This data comes from Crime Victimisation, 2023-24" xr:uid="{63A975C1-79DE-4565-BE52-70B8D1539BCF}"/>
    <hyperlink ref="MCI25:MCJ25" r:id="rId4442" display="This data comes from Crime Victimisation, 2023-24" xr:uid="{839A505F-30A0-4FB6-9015-080C13F5C7B3}"/>
    <hyperlink ref="MCK25:MCL25" r:id="rId4443" display="This data comes from Crime Victimisation, 2023-24" xr:uid="{E71CD606-F8C5-4A30-B4C3-39F49F71A795}"/>
    <hyperlink ref="MCM25:MCN25" r:id="rId4444" display="This data comes from Crime Victimisation, 2023-24" xr:uid="{5FE9850A-E80C-401A-87FB-D5A33A965CDA}"/>
    <hyperlink ref="MCO25:MCP25" r:id="rId4445" display="This data comes from Crime Victimisation, 2023-24" xr:uid="{0A97FC4D-9493-431D-898A-9BAA1668D6A2}"/>
    <hyperlink ref="MCQ25:MCR25" r:id="rId4446" display="This data comes from Crime Victimisation, 2023-24" xr:uid="{D5EE9131-2C13-4715-A0F2-44010A7877FD}"/>
    <hyperlink ref="MCS25:MCT25" r:id="rId4447" display="This data comes from Crime Victimisation, 2023-24" xr:uid="{01E480B8-8F63-48F9-B3A2-F51AA07392D5}"/>
    <hyperlink ref="MCU25:MCV25" r:id="rId4448" display="This data comes from Crime Victimisation, 2023-24" xr:uid="{38D96F40-5B52-4FA1-8A8B-93F5D1BCD46F}"/>
    <hyperlink ref="MCW25:MCX25" r:id="rId4449" display="This data comes from Crime Victimisation, 2023-24" xr:uid="{14961821-DA90-44D4-A0D5-9E8D8FABFC7C}"/>
    <hyperlink ref="MCY25:MCZ25" r:id="rId4450" display="This data comes from Crime Victimisation, 2023-24" xr:uid="{D5C95A3F-194A-4820-92F7-EA8BD090A5EA}"/>
    <hyperlink ref="MDA25:MDB25" r:id="rId4451" display="This data comes from Crime Victimisation, 2023-24" xr:uid="{89717024-A474-4C80-81C9-A6357292C301}"/>
    <hyperlink ref="MDC25:MDD25" r:id="rId4452" display="This data comes from Crime Victimisation, 2023-24" xr:uid="{0BC9F2A0-4ED5-471C-A20C-BCED0582A8C2}"/>
    <hyperlink ref="MDE25:MDF25" r:id="rId4453" display="This data comes from Crime Victimisation, 2023-24" xr:uid="{9AFE57EC-63AC-4CC7-8AC1-2A8AD1A4F423}"/>
    <hyperlink ref="MDG25:MDH25" r:id="rId4454" display="This data comes from Crime Victimisation, 2023-24" xr:uid="{02802D9D-27C3-413A-BDC5-7C517F8E8181}"/>
    <hyperlink ref="MDI25:MDJ25" r:id="rId4455" display="This data comes from Crime Victimisation, 2023-24" xr:uid="{62A45797-41D7-428D-95F7-57E744EB73CB}"/>
    <hyperlink ref="MDK25:MDL25" r:id="rId4456" display="This data comes from Crime Victimisation, 2023-24" xr:uid="{A50562B6-3C54-4820-AFF4-7F6387D5BFD6}"/>
    <hyperlink ref="MDM25:MDN25" r:id="rId4457" display="This data comes from Crime Victimisation, 2023-24" xr:uid="{3CC7D8EF-E5ED-49BC-AA29-10BDEEB133A8}"/>
    <hyperlink ref="MDO25:MDP25" r:id="rId4458" display="This data comes from Crime Victimisation, 2023-24" xr:uid="{6F20CAE2-4D44-4642-9265-23A15CB8B3F3}"/>
    <hyperlink ref="MDQ25:MDR25" r:id="rId4459" display="This data comes from Crime Victimisation, 2023-24" xr:uid="{5B3B7A77-1463-4BAA-8D56-619B37279A11}"/>
    <hyperlink ref="MDS25:MDT25" r:id="rId4460" display="This data comes from Crime Victimisation, 2023-24" xr:uid="{070F35AA-1B93-49F9-B43E-F087F57E5D0A}"/>
    <hyperlink ref="MDU25:MDV25" r:id="rId4461" display="This data comes from Crime Victimisation, 2023-24" xr:uid="{F7F0E082-CB99-4330-B682-00CA3676AC81}"/>
    <hyperlink ref="MDW25:MDX25" r:id="rId4462" display="This data comes from Crime Victimisation, 2023-24" xr:uid="{EB788346-5AA9-4F83-9CFC-1952A9095465}"/>
    <hyperlink ref="MDY25:MDZ25" r:id="rId4463" display="This data comes from Crime Victimisation, 2023-24" xr:uid="{AAFFF4AF-81D7-408F-9555-D9608189B472}"/>
    <hyperlink ref="MEA25:MEB25" r:id="rId4464" display="This data comes from Crime Victimisation, 2023-24" xr:uid="{168382A4-18A8-4116-B9D3-EFB394F5981B}"/>
    <hyperlink ref="MEC25:MED25" r:id="rId4465" display="This data comes from Crime Victimisation, 2023-24" xr:uid="{C9906FF0-D770-4A0E-AD1F-F6CC748FE912}"/>
    <hyperlink ref="MEE25:MEF25" r:id="rId4466" display="This data comes from Crime Victimisation, 2023-24" xr:uid="{2E8E2D26-FC63-4BC0-A79A-7AA083223127}"/>
    <hyperlink ref="MEG25:MEH25" r:id="rId4467" display="This data comes from Crime Victimisation, 2023-24" xr:uid="{257406E2-44C9-4662-971D-BC610AD43287}"/>
    <hyperlink ref="MEI25:MEJ25" r:id="rId4468" display="This data comes from Crime Victimisation, 2023-24" xr:uid="{69718348-9E84-42FD-962C-07443231420F}"/>
    <hyperlink ref="MEK25:MEL25" r:id="rId4469" display="This data comes from Crime Victimisation, 2023-24" xr:uid="{01577A3B-858B-46DA-9393-C4242B977669}"/>
    <hyperlink ref="MEM25:MEN25" r:id="rId4470" display="This data comes from Crime Victimisation, 2023-24" xr:uid="{CBC5A803-76AC-49A4-85EA-5DF444222098}"/>
    <hyperlink ref="MEO25:MEP25" r:id="rId4471" display="This data comes from Crime Victimisation, 2023-24" xr:uid="{7BD68B66-F8C1-4901-AF04-5A75D6B367AA}"/>
    <hyperlink ref="MEQ25:MER25" r:id="rId4472" display="This data comes from Crime Victimisation, 2023-24" xr:uid="{CB32598F-6E6E-44A0-878C-A48AA617B5B0}"/>
    <hyperlink ref="MES25:MET25" r:id="rId4473" display="This data comes from Crime Victimisation, 2023-24" xr:uid="{94BBC2AA-24B0-4B96-A26C-5A626ADBE378}"/>
    <hyperlink ref="MEU25:MEV25" r:id="rId4474" display="This data comes from Crime Victimisation, 2023-24" xr:uid="{0198F26E-77E7-4CE8-9C30-667FC0F04941}"/>
    <hyperlink ref="MEW25:MEX25" r:id="rId4475" display="This data comes from Crime Victimisation, 2023-24" xr:uid="{7D1C59C6-5718-4C16-86F0-E3D91225BEFD}"/>
    <hyperlink ref="MEY25:MEZ25" r:id="rId4476" display="This data comes from Crime Victimisation, 2023-24" xr:uid="{0EBB7644-1D19-4231-B9C0-78C193EDE716}"/>
    <hyperlink ref="MFA25:MFB25" r:id="rId4477" display="This data comes from Crime Victimisation, 2023-24" xr:uid="{DB50FAE4-8A35-40D7-94EC-AE947FE8E006}"/>
    <hyperlink ref="MFC25:MFD25" r:id="rId4478" display="This data comes from Crime Victimisation, 2023-24" xr:uid="{BC7DA8BB-3BB0-439A-A895-B1AC80966298}"/>
    <hyperlink ref="MFE25:MFF25" r:id="rId4479" display="This data comes from Crime Victimisation, 2023-24" xr:uid="{FFF7667A-F1F6-4BA4-8E8D-D738463FA967}"/>
    <hyperlink ref="MFG25:MFH25" r:id="rId4480" display="This data comes from Crime Victimisation, 2023-24" xr:uid="{CBF02D67-7B6F-4C10-A7F2-F32064017D93}"/>
    <hyperlink ref="MFI25:MFJ25" r:id="rId4481" display="This data comes from Crime Victimisation, 2023-24" xr:uid="{C61C72B7-308F-4744-BDA3-08BC3627AF2A}"/>
    <hyperlink ref="MFK25:MFL25" r:id="rId4482" display="This data comes from Crime Victimisation, 2023-24" xr:uid="{294FF644-4DDD-4284-A400-AEE84159C83B}"/>
    <hyperlink ref="MFM25:MFN25" r:id="rId4483" display="This data comes from Crime Victimisation, 2023-24" xr:uid="{B490CCD4-54A2-48B9-83D4-9A4B1E3C2096}"/>
    <hyperlink ref="MFO25:MFP25" r:id="rId4484" display="This data comes from Crime Victimisation, 2023-24" xr:uid="{5A18A3AA-518B-4757-9AF3-A57D0F79BBE9}"/>
    <hyperlink ref="MFQ25:MFR25" r:id="rId4485" display="This data comes from Crime Victimisation, 2023-24" xr:uid="{258E4E54-4A37-4349-83A5-773843254667}"/>
    <hyperlink ref="MFS25:MFT25" r:id="rId4486" display="This data comes from Crime Victimisation, 2023-24" xr:uid="{D64645A3-0D77-42F5-96A7-E2717A508816}"/>
    <hyperlink ref="MFU25:MFV25" r:id="rId4487" display="This data comes from Crime Victimisation, 2023-24" xr:uid="{ED6432E0-76B9-4C2C-A848-948EAFFA51B2}"/>
    <hyperlink ref="MFW25:MFX25" r:id="rId4488" display="This data comes from Crime Victimisation, 2023-24" xr:uid="{E9C7E5B0-6FE8-4B90-A726-FAD8089D24A2}"/>
    <hyperlink ref="MFY25:MFZ25" r:id="rId4489" display="This data comes from Crime Victimisation, 2023-24" xr:uid="{57E90EFA-E424-46A0-8594-56FE02A604AA}"/>
    <hyperlink ref="MGA25:MGB25" r:id="rId4490" display="This data comes from Crime Victimisation, 2023-24" xr:uid="{6D75A71A-54AC-4B07-94FA-B8D22634453C}"/>
    <hyperlink ref="MGC25:MGD25" r:id="rId4491" display="This data comes from Crime Victimisation, 2023-24" xr:uid="{710C666A-BFD2-4816-AA09-770E443192B2}"/>
    <hyperlink ref="MGE25:MGF25" r:id="rId4492" display="This data comes from Crime Victimisation, 2023-24" xr:uid="{72DE2C92-46EF-459F-83E3-AE4A2B4988F6}"/>
    <hyperlink ref="MGG25:MGH25" r:id="rId4493" display="This data comes from Crime Victimisation, 2023-24" xr:uid="{54BF5038-CC32-4707-97F2-09FD550CADEA}"/>
    <hyperlink ref="MGI25:MGJ25" r:id="rId4494" display="This data comes from Crime Victimisation, 2023-24" xr:uid="{4008E169-4E9C-40B0-AA78-C4BAA6BE04C4}"/>
    <hyperlink ref="MGK25:MGL25" r:id="rId4495" display="This data comes from Crime Victimisation, 2023-24" xr:uid="{40F7EF28-CEA5-44B7-AE51-8C8F12CBF9E5}"/>
    <hyperlink ref="MGM25:MGN25" r:id="rId4496" display="This data comes from Crime Victimisation, 2023-24" xr:uid="{91CFE0EC-3ADA-4DE8-9A5F-6C1292D3A481}"/>
    <hyperlink ref="MGO25:MGP25" r:id="rId4497" display="This data comes from Crime Victimisation, 2023-24" xr:uid="{5B58020B-5A7B-459C-B967-8A7810B2C0A2}"/>
    <hyperlink ref="MGQ25:MGR25" r:id="rId4498" display="This data comes from Crime Victimisation, 2023-24" xr:uid="{95452FAF-D5A7-4804-9850-57DB41FA9C7D}"/>
    <hyperlink ref="MGS25:MGT25" r:id="rId4499" display="This data comes from Crime Victimisation, 2023-24" xr:uid="{74B6F1F9-4DD9-4D14-ABDF-46DC627DB620}"/>
    <hyperlink ref="MGU25:MGV25" r:id="rId4500" display="This data comes from Crime Victimisation, 2023-24" xr:uid="{000E1E92-CD0E-4642-8F79-CAB45069ECA1}"/>
    <hyperlink ref="MGW25:MGX25" r:id="rId4501" display="This data comes from Crime Victimisation, 2023-24" xr:uid="{1BEC97B5-215F-4760-8B1C-2FED58759733}"/>
    <hyperlink ref="MGY25:MGZ25" r:id="rId4502" display="This data comes from Crime Victimisation, 2023-24" xr:uid="{9E8B7405-85A2-4D57-9390-FCE2B1FA3BEB}"/>
    <hyperlink ref="MHA25:MHB25" r:id="rId4503" display="This data comes from Crime Victimisation, 2023-24" xr:uid="{066BDE99-D515-4906-9F2D-8B9AEF95B658}"/>
    <hyperlink ref="MHC25:MHD25" r:id="rId4504" display="This data comes from Crime Victimisation, 2023-24" xr:uid="{98859239-A805-4036-9A4B-60D3172DE0C4}"/>
    <hyperlink ref="MHE25:MHF25" r:id="rId4505" display="This data comes from Crime Victimisation, 2023-24" xr:uid="{9A7AE208-5A77-4A3E-8F78-10C572BBFA59}"/>
    <hyperlink ref="MHG25:MHH25" r:id="rId4506" display="This data comes from Crime Victimisation, 2023-24" xr:uid="{EAD12232-AF91-4BEC-826F-A169E5ECB6A9}"/>
    <hyperlink ref="MHI25:MHJ25" r:id="rId4507" display="This data comes from Crime Victimisation, 2023-24" xr:uid="{98D38606-2FD1-4476-80C4-85C94EFAFEE5}"/>
    <hyperlink ref="MHK25:MHL25" r:id="rId4508" display="This data comes from Crime Victimisation, 2023-24" xr:uid="{4E1826CD-F2E5-42A5-9B5E-D44CDD7E34CF}"/>
    <hyperlink ref="MHM25:MHN25" r:id="rId4509" display="This data comes from Crime Victimisation, 2023-24" xr:uid="{25DDC8AB-AD97-4D34-888E-4360A5F9AD03}"/>
    <hyperlink ref="MHO25:MHP25" r:id="rId4510" display="This data comes from Crime Victimisation, 2023-24" xr:uid="{DDE14D4A-A6A7-4B1E-8BEC-66C30ACD8141}"/>
    <hyperlink ref="MHQ25:MHR25" r:id="rId4511" display="This data comes from Crime Victimisation, 2023-24" xr:uid="{71A71125-3020-4236-8A3D-DA440117A8AA}"/>
    <hyperlink ref="MHS25:MHT25" r:id="rId4512" display="This data comes from Crime Victimisation, 2023-24" xr:uid="{E8D70784-6F43-4935-A127-C312DEFF623A}"/>
    <hyperlink ref="MHU25:MHV25" r:id="rId4513" display="This data comes from Crime Victimisation, 2023-24" xr:uid="{394A7CDF-0C87-4FD4-ACAA-A0E0817AA4B9}"/>
    <hyperlink ref="MHW25:MHX25" r:id="rId4514" display="This data comes from Crime Victimisation, 2023-24" xr:uid="{819C4454-411E-4890-8C5E-D8446A7DBCEA}"/>
    <hyperlink ref="MHY25:MHZ25" r:id="rId4515" display="This data comes from Crime Victimisation, 2023-24" xr:uid="{3B407168-B753-4369-B29C-07ABA90ED2CB}"/>
    <hyperlink ref="MIA25:MIB25" r:id="rId4516" display="This data comes from Crime Victimisation, 2023-24" xr:uid="{62707788-A4B2-4AC1-9DC4-4B6ECC4AB4EE}"/>
    <hyperlink ref="MIC25:MID25" r:id="rId4517" display="This data comes from Crime Victimisation, 2023-24" xr:uid="{1FE53075-59B3-4667-8439-D802349E028C}"/>
    <hyperlink ref="MIE25:MIF25" r:id="rId4518" display="This data comes from Crime Victimisation, 2023-24" xr:uid="{AF65F1F3-161D-47D0-B489-E640A167EB4A}"/>
    <hyperlink ref="MIG25:MIH25" r:id="rId4519" display="This data comes from Crime Victimisation, 2023-24" xr:uid="{64C04F8B-7B88-41DD-B089-A4662D71AD22}"/>
    <hyperlink ref="MII25:MIJ25" r:id="rId4520" display="This data comes from Crime Victimisation, 2023-24" xr:uid="{CD0620D9-83B1-42FD-92EF-99A8E3570C70}"/>
    <hyperlink ref="MIK25:MIL25" r:id="rId4521" display="This data comes from Crime Victimisation, 2023-24" xr:uid="{73EFB305-EFCE-4EC8-925E-85410CCC61B4}"/>
    <hyperlink ref="MIM25:MIN25" r:id="rId4522" display="This data comes from Crime Victimisation, 2023-24" xr:uid="{3AEFC1E2-707C-4AAA-93C3-04E1E71D1089}"/>
    <hyperlink ref="MIO25:MIP25" r:id="rId4523" display="This data comes from Crime Victimisation, 2023-24" xr:uid="{D41ED732-5E8C-4FFF-AC64-7DA582DCC2FF}"/>
    <hyperlink ref="MIQ25:MIR25" r:id="rId4524" display="This data comes from Crime Victimisation, 2023-24" xr:uid="{FFE381FE-53FB-4743-B7FD-197F9A184E1D}"/>
    <hyperlink ref="MIS25:MIT25" r:id="rId4525" display="This data comes from Crime Victimisation, 2023-24" xr:uid="{91F95CEE-6F1C-475E-A570-21AF43C19A31}"/>
    <hyperlink ref="MIU25:MIV25" r:id="rId4526" display="This data comes from Crime Victimisation, 2023-24" xr:uid="{15C18D9B-2C21-4E85-9600-50DF787084E9}"/>
    <hyperlink ref="MIW25:MIX25" r:id="rId4527" display="This data comes from Crime Victimisation, 2023-24" xr:uid="{41FCCB19-899A-4BA8-9128-D6BC0047F7C8}"/>
    <hyperlink ref="MIY25:MIZ25" r:id="rId4528" display="This data comes from Crime Victimisation, 2023-24" xr:uid="{126A2380-246E-4743-8B5A-1E4F50C1D89A}"/>
    <hyperlink ref="MJA25:MJB25" r:id="rId4529" display="This data comes from Crime Victimisation, 2023-24" xr:uid="{F2145EA7-3676-41AF-B85D-ED463FF84EE2}"/>
    <hyperlink ref="MJC25:MJD25" r:id="rId4530" display="This data comes from Crime Victimisation, 2023-24" xr:uid="{44E65BB8-2336-493B-A71E-74B2ADFED5D4}"/>
    <hyperlink ref="MJE25:MJF25" r:id="rId4531" display="This data comes from Crime Victimisation, 2023-24" xr:uid="{C655CC90-DCBC-432F-BF0A-E1EE253B504C}"/>
    <hyperlink ref="MJG25:MJH25" r:id="rId4532" display="This data comes from Crime Victimisation, 2023-24" xr:uid="{B80891BE-8109-4E61-8924-AB6B49612CCC}"/>
    <hyperlink ref="MJI25:MJJ25" r:id="rId4533" display="This data comes from Crime Victimisation, 2023-24" xr:uid="{8BA0F8E9-AF41-4239-A16C-C19B902EAEAF}"/>
    <hyperlink ref="MJK25:MJL25" r:id="rId4534" display="This data comes from Crime Victimisation, 2023-24" xr:uid="{FF10D3AC-38C3-447F-B4B0-4F954DD875FB}"/>
    <hyperlink ref="MJM25:MJN25" r:id="rId4535" display="This data comes from Crime Victimisation, 2023-24" xr:uid="{39014725-BFE3-4BA7-BA3A-280FC16AD8EF}"/>
    <hyperlink ref="MJO25:MJP25" r:id="rId4536" display="This data comes from Crime Victimisation, 2023-24" xr:uid="{8B34ED5D-98E7-414A-8455-EE403D16ABF3}"/>
    <hyperlink ref="MJQ25:MJR25" r:id="rId4537" display="This data comes from Crime Victimisation, 2023-24" xr:uid="{648D655A-B458-4E91-BFA8-59ACD13019FB}"/>
    <hyperlink ref="MJS25:MJT25" r:id="rId4538" display="This data comes from Crime Victimisation, 2023-24" xr:uid="{D8F66B7E-2476-431E-8A42-B9FFB33417ED}"/>
    <hyperlink ref="MJU25:MJV25" r:id="rId4539" display="This data comes from Crime Victimisation, 2023-24" xr:uid="{DB77E9DE-A3B1-4A2C-AD73-469FE1F93BA7}"/>
    <hyperlink ref="MJW25:MJX25" r:id="rId4540" display="This data comes from Crime Victimisation, 2023-24" xr:uid="{30CFB88C-F0EB-47AB-BEA0-C60FEA572D05}"/>
    <hyperlink ref="MJY25:MJZ25" r:id="rId4541" display="This data comes from Crime Victimisation, 2023-24" xr:uid="{F7E31C4D-4B49-4283-B3F5-6916F843D2D6}"/>
    <hyperlink ref="MKA25:MKB25" r:id="rId4542" display="This data comes from Crime Victimisation, 2023-24" xr:uid="{DCDDD37A-15F9-4B8D-B293-30DE2E470EC5}"/>
    <hyperlink ref="MKC25:MKD25" r:id="rId4543" display="This data comes from Crime Victimisation, 2023-24" xr:uid="{8F8C242C-DD31-4ED0-909D-828F8F762CB0}"/>
    <hyperlink ref="MKE25:MKF25" r:id="rId4544" display="This data comes from Crime Victimisation, 2023-24" xr:uid="{06DC9528-C62C-4F2A-9017-CE0E8FC3CDFA}"/>
    <hyperlink ref="MKG25:MKH25" r:id="rId4545" display="This data comes from Crime Victimisation, 2023-24" xr:uid="{B60669AA-F689-4EC7-80C1-28A2462BA148}"/>
    <hyperlink ref="MKI25:MKJ25" r:id="rId4546" display="This data comes from Crime Victimisation, 2023-24" xr:uid="{E7CFCD3E-0EC0-4D81-9403-A8BFADB63783}"/>
    <hyperlink ref="MKK25:MKL25" r:id="rId4547" display="This data comes from Crime Victimisation, 2023-24" xr:uid="{39383FEC-1914-4493-8655-FF833D4D21A4}"/>
    <hyperlink ref="MKM25:MKN25" r:id="rId4548" display="This data comes from Crime Victimisation, 2023-24" xr:uid="{3A0DC126-3BCB-4C52-9BDC-9DC457833997}"/>
    <hyperlink ref="MKO25:MKP25" r:id="rId4549" display="This data comes from Crime Victimisation, 2023-24" xr:uid="{965FFD79-5BDB-43C9-B0ED-5EFCE0221A91}"/>
    <hyperlink ref="MKQ25:MKR25" r:id="rId4550" display="This data comes from Crime Victimisation, 2023-24" xr:uid="{A2EE7A3C-96EF-4732-B6F5-2E41DCEEA8A0}"/>
    <hyperlink ref="MKS25:MKT25" r:id="rId4551" display="This data comes from Crime Victimisation, 2023-24" xr:uid="{89741889-19AB-44B5-A484-CAC55F21A988}"/>
    <hyperlink ref="MKU25:MKV25" r:id="rId4552" display="This data comes from Crime Victimisation, 2023-24" xr:uid="{EA24B6C0-FF11-499B-82AF-883C19BABE1F}"/>
    <hyperlink ref="MKW25:MKX25" r:id="rId4553" display="This data comes from Crime Victimisation, 2023-24" xr:uid="{DF7DA344-6A33-40C5-848C-1DF113D85126}"/>
    <hyperlink ref="MKY25:MKZ25" r:id="rId4554" display="This data comes from Crime Victimisation, 2023-24" xr:uid="{C0490109-6EE4-4F74-B7E6-E01C4055D64D}"/>
    <hyperlink ref="MLA25:MLB25" r:id="rId4555" display="This data comes from Crime Victimisation, 2023-24" xr:uid="{11518647-0610-4DB2-8F14-7299EF8EFDFE}"/>
    <hyperlink ref="MLC25:MLD25" r:id="rId4556" display="This data comes from Crime Victimisation, 2023-24" xr:uid="{02A17DDF-2FA8-4AA5-B9E1-DF3AD29EBC74}"/>
    <hyperlink ref="MLE25:MLF25" r:id="rId4557" display="This data comes from Crime Victimisation, 2023-24" xr:uid="{00C77968-9F97-4C85-AC93-B08BA7EEDE59}"/>
    <hyperlink ref="MLG25:MLH25" r:id="rId4558" display="This data comes from Crime Victimisation, 2023-24" xr:uid="{DD642A01-797A-4042-A06F-5B38475D1634}"/>
    <hyperlink ref="MLI25:MLJ25" r:id="rId4559" display="This data comes from Crime Victimisation, 2023-24" xr:uid="{DDE09E00-AD01-49A3-B7BB-D49F4E0E183A}"/>
    <hyperlink ref="MLK25:MLL25" r:id="rId4560" display="This data comes from Crime Victimisation, 2023-24" xr:uid="{E9C660E5-9BB1-4923-BA5B-2D97C0441ACB}"/>
    <hyperlink ref="MLM25:MLN25" r:id="rId4561" display="This data comes from Crime Victimisation, 2023-24" xr:uid="{5E8FA189-C8B5-4710-B244-3A1296054BCE}"/>
    <hyperlink ref="MLO25:MLP25" r:id="rId4562" display="This data comes from Crime Victimisation, 2023-24" xr:uid="{4F77015A-1DCA-480F-84D4-29F386AB49E6}"/>
    <hyperlink ref="MLQ25:MLR25" r:id="rId4563" display="This data comes from Crime Victimisation, 2023-24" xr:uid="{5240F723-4ABB-488C-8C7F-83AA7C5BE0BD}"/>
    <hyperlink ref="MLS25:MLT25" r:id="rId4564" display="This data comes from Crime Victimisation, 2023-24" xr:uid="{43321075-31C7-412C-AF10-CB0E9F3CC263}"/>
    <hyperlink ref="MLU25:MLV25" r:id="rId4565" display="This data comes from Crime Victimisation, 2023-24" xr:uid="{4A905B09-D64D-4F10-A257-2BB50FCC8870}"/>
    <hyperlink ref="MLW25:MLX25" r:id="rId4566" display="This data comes from Crime Victimisation, 2023-24" xr:uid="{78D83046-58E2-4418-BD80-CE6D41F59DA8}"/>
    <hyperlink ref="MLY25:MLZ25" r:id="rId4567" display="This data comes from Crime Victimisation, 2023-24" xr:uid="{8294E338-5947-42E7-8C89-843D807F9619}"/>
    <hyperlink ref="MMA25:MMB25" r:id="rId4568" display="This data comes from Crime Victimisation, 2023-24" xr:uid="{4D74AD5F-54B0-4ED5-A19A-04046D637947}"/>
    <hyperlink ref="MMC25:MMD25" r:id="rId4569" display="This data comes from Crime Victimisation, 2023-24" xr:uid="{AF5D7CFE-2F4A-4EE1-BA10-5D5651744DC9}"/>
    <hyperlink ref="MME25:MMF25" r:id="rId4570" display="This data comes from Crime Victimisation, 2023-24" xr:uid="{D0007309-A465-4773-8A6D-9D6A4E7EA3FB}"/>
    <hyperlink ref="MMG25:MMH25" r:id="rId4571" display="This data comes from Crime Victimisation, 2023-24" xr:uid="{CC6D8F6D-9F4E-4CC2-AF03-D51D4490D681}"/>
    <hyperlink ref="MMI25:MMJ25" r:id="rId4572" display="This data comes from Crime Victimisation, 2023-24" xr:uid="{6A8488F0-142A-4F7B-8161-6650E6005262}"/>
    <hyperlink ref="MMK25:MML25" r:id="rId4573" display="This data comes from Crime Victimisation, 2023-24" xr:uid="{A0C55650-1D81-40A5-A894-DA2D27F99612}"/>
    <hyperlink ref="MMM25:MMN25" r:id="rId4574" display="This data comes from Crime Victimisation, 2023-24" xr:uid="{CF7F9C6F-3986-4F2E-8288-862E5000581F}"/>
    <hyperlink ref="MMO25:MMP25" r:id="rId4575" display="This data comes from Crime Victimisation, 2023-24" xr:uid="{35E9C9C2-90FC-4E2F-B162-5ED5B56CBD97}"/>
    <hyperlink ref="MMQ25:MMR25" r:id="rId4576" display="This data comes from Crime Victimisation, 2023-24" xr:uid="{E5434E23-5725-4EC3-B645-12F8C6341281}"/>
    <hyperlink ref="MMS25:MMT25" r:id="rId4577" display="This data comes from Crime Victimisation, 2023-24" xr:uid="{075E5311-5E34-4459-B9A7-A4D07D814F88}"/>
    <hyperlink ref="MMU25:MMV25" r:id="rId4578" display="This data comes from Crime Victimisation, 2023-24" xr:uid="{691BBB96-81EB-41AE-A0CA-EB3D822C629B}"/>
    <hyperlink ref="MMW25:MMX25" r:id="rId4579" display="This data comes from Crime Victimisation, 2023-24" xr:uid="{A891C5B0-5FE0-49B9-BB5B-AC571897070F}"/>
    <hyperlink ref="MMY25:MMZ25" r:id="rId4580" display="This data comes from Crime Victimisation, 2023-24" xr:uid="{9C4B1875-0113-48C1-87D2-DD036F883F9A}"/>
    <hyperlink ref="MNA25:MNB25" r:id="rId4581" display="This data comes from Crime Victimisation, 2023-24" xr:uid="{D8F70C33-59A2-4A40-9432-88FC07F3C8D4}"/>
    <hyperlink ref="MNC25:MND25" r:id="rId4582" display="This data comes from Crime Victimisation, 2023-24" xr:uid="{D74DF7BC-CFAA-4C24-A55F-584E93E09F65}"/>
    <hyperlink ref="MNE25:MNF25" r:id="rId4583" display="This data comes from Crime Victimisation, 2023-24" xr:uid="{10DD07D0-6BED-4687-B353-2E1023599C4E}"/>
    <hyperlink ref="MNG25:MNH25" r:id="rId4584" display="This data comes from Crime Victimisation, 2023-24" xr:uid="{F5F2F801-1304-4362-8DC9-414327974131}"/>
    <hyperlink ref="MNI25:MNJ25" r:id="rId4585" display="This data comes from Crime Victimisation, 2023-24" xr:uid="{11E18D1D-AB95-4356-9D2F-451425C82515}"/>
    <hyperlink ref="MNK25:MNL25" r:id="rId4586" display="This data comes from Crime Victimisation, 2023-24" xr:uid="{667327C1-E945-449B-950B-6536A3124531}"/>
    <hyperlink ref="MNM25:MNN25" r:id="rId4587" display="This data comes from Crime Victimisation, 2023-24" xr:uid="{E8587AFC-060A-4D11-A0F2-C979B99763A3}"/>
    <hyperlink ref="MNO25:MNP25" r:id="rId4588" display="This data comes from Crime Victimisation, 2023-24" xr:uid="{F3955EDF-029A-4272-B75E-C099C13ACBD1}"/>
    <hyperlink ref="MNQ25:MNR25" r:id="rId4589" display="This data comes from Crime Victimisation, 2023-24" xr:uid="{1A8DAD4C-C8F4-489C-AC7F-94090232705E}"/>
    <hyperlink ref="MNS25:MNT25" r:id="rId4590" display="This data comes from Crime Victimisation, 2023-24" xr:uid="{BFD8159F-013E-44D4-8286-6D260D7B74AE}"/>
    <hyperlink ref="MNU25:MNV25" r:id="rId4591" display="This data comes from Crime Victimisation, 2023-24" xr:uid="{0E3EFFCE-D535-461A-8590-BA4BC8E898CF}"/>
    <hyperlink ref="MNW25:MNX25" r:id="rId4592" display="This data comes from Crime Victimisation, 2023-24" xr:uid="{FC83C4A1-EE7C-43E3-A032-C250BE945F8A}"/>
    <hyperlink ref="MNY25:MNZ25" r:id="rId4593" display="This data comes from Crime Victimisation, 2023-24" xr:uid="{FD4AF739-E2F2-4961-AC14-BFA5857E4334}"/>
    <hyperlink ref="MOA25:MOB25" r:id="rId4594" display="This data comes from Crime Victimisation, 2023-24" xr:uid="{F8820251-2092-4FD4-BF77-A5D88B82487D}"/>
    <hyperlink ref="MOC25:MOD25" r:id="rId4595" display="This data comes from Crime Victimisation, 2023-24" xr:uid="{D111E4C3-5BFF-490C-BBF3-21264B705CF8}"/>
    <hyperlink ref="MOE25:MOF25" r:id="rId4596" display="This data comes from Crime Victimisation, 2023-24" xr:uid="{9B62215F-118E-46A9-9761-31488C32779A}"/>
    <hyperlink ref="MOG25:MOH25" r:id="rId4597" display="This data comes from Crime Victimisation, 2023-24" xr:uid="{8AA2CE69-7A45-42BC-86EB-AFF5D34E8F72}"/>
    <hyperlink ref="MOI25:MOJ25" r:id="rId4598" display="This data comes from Crime Victimisation, 2023-24" xr:uid="{3992F2C7-C17E-4C9B-A104-CF7BB9A5727B}"/>
    <hyperlink ref="MOK25:MOL25" r:id="rId4599" display="This data comes from Crime Victimisation, 2023-24" xr:uid="{ABA764E8-8393-4734-961B-08F9266A88B0}"/>
    <hyperlink ref="MOM25:MON25" r:id="rId4600" display="This data comes from Crime Victimisation, 2023-24" xr:uid="{09B17FA5-7BF5-42A5-BDC9-4D75BC460D9E}"/>
    <hyperlink ref="MOO25:MOP25" r:id="rId4601" display="This data comes from Crime Victimisation, 2023-24" xr:uid="{994AB8B2-7356-419F-86C3-1FDA8A1575CC}"/>
    <hyperlink ref="MOQ25:MOR25" r:id="rId4602" display="This data comes from Crime Victimisation, 2023-24" xr:uid="{4D996793-7C6E-4E4A-95B4-3E0B69139640}"/>
    <hyperlink ref="MOS25:MOT25" r:id="rId4603" display="This data comes from Crime Victimisation, 2023-24" xr:uid="{E006F3E3-41DD-4A9E-8CCA-D835C169C084}"/>
    <hyperlink ref="MOU25:MOV25" r:id="rId4604" display="This data comes from Crime Victimisation, 2023-24" xr:uid="{20037DE8-02E5-4A1B-B535-8511F2F18780}"/>
    <hyperlink ref="MOW25:MOX25" r:id="rId4605" display="This data comes from Crime Victimisation, 2023-24" xr:uid="{B28538EB-4DDE-453D-AD9D-0B52287F61D3}"/>
    <hyperlink ref="MOY25:MOZ25" r:id="rId4606" display="This data comes from Crime Victimisation, 2023-24" xr:uid="{DA392ED5-1325-4D90-80D4-4EB7DE02325D}"/>
    <hyperlink ref="MPA25:MPB25" r:id="rId4607" display="This data comes from Crime Victimisation, 2023-24" xr:uid="{CA92BA3F-EC19-4599-93A5-FCE7BCA3727D}"/>
    <hyperlink ref="MPC25:MPD25" r:id="rId4608" display="This data comes from Crime Victimisation, 2023-24" xr:uid="{AED81046-2BC8-4D4D-91B8-0B46F8C34081}"/>
    <hyperlink ref="MPE25:MPF25" r:id="rId4609" display="This data comes from Crime Victimisation, 2023-24" xr:uid="{EB82160F-81AE-4747-9276-29A06645F240}"/>
    <hyperlink ref="MPG25:MPH25" r:id="rId4610" display="This data comes from Crime Victimisation, 2023-24" xr:uid="{06D170E3-6236-4137-B2AA-D332917CE561}"/>
    <hyperlink ref="MPI25:MPJ25" r:id="rId4611" display="This data comes from Crime Victimisation, 2023-24" xr:uid="{AA28A9D3-BDB6-400B-B72F-D7F1EC36503E}"/>
    <hyperlink ref="MPK25:MPL25" r:id="rId4612" display="This data comes from Crime Victimisation, 2023-24" xr:uid="{99F2EA47-BAE5-42E2-B6B4-8F90EC136DCE}"/>
    <hyperlink ref="MPM25:MPN25" r:id="rId4613" display="This data comes from Crime Victimisation, 2023-24" xr:uid="{8E6D87A4-9EFA-4BC3-8269-FE57CB68FFDA}"/>
    <hyperlink ref="MPO25:MPP25" r:id="rId4614" display="This data comes from Crime Victimisation, 2023-24" xr:uid="{FCF16895-C25F-48CF-8D66-421C734D036F}"/>
    <hyperlink ref="MPQ25:MPR25" r:id="rId4615" display="This data comes from Crime Victimisation, 2023-24" xr:uid="{F8378603-A2C1-4DB3-87F4-117FCE4DC883}"/>
    <hyperlink ref="MPS25:MPT25" r:id="rId4616" display="This data comes from Crime Victimisation, 2023-24" xr:uid="{BEF8E706-35C8-486E-A5AF-70EE8EBDF0A6}"/>
    <hyperlink ref="MPU25:MPV25" r:id="rId4617" display="This data comes from Crime Victimisation, 2023-24" xr:uid="{DBE67E73-810F-4E1C-8717-68C343E08827}"/>
    <hyperlink ref="MPW25:MPX25" r:id="rId4618" display="This data comes from Crime Victimisation, 2023-24" xr:uid="{0F260FA4-66F4-4182-83DD-76CEB596320D}"/>
    <hyperlink ref="MPY25:MPZ25" r:id="rId4619" display="This data comes from Crime Victimisation, 2023-24" xr:uid="{B84A92CB-4BC4-46DA-A5BE-7D28E1577E01}"/>
    <hyperlink ref="MQA25:MQB25" r:id="rId4620" display="This data comes from Crime Victimisation, 2023-24" xr:uid="{F955D40A-8381-448F-A95A-49801BC8CCF7}"/>
    <hyperlink ref="MQC25:MQD25" r:id="rId4621" display="This data comes from Crime Victimisation, 2023-24" xr:uid="{E1726EF9-96F7-4023-898B-070D03D598EC}"/>
    <hyperlink ref="MQE25:MQF25" r:id="rId4622" display="This data comes from Crime Victimisation, 2023-24" xr:uid="{5A53D31F-86E8-4BC5-8794-4AF45E4C24EE}"/>
    <hyperlink ref="MQG25:MQH25" r:id="rId4623" display="This data comes from Crime Victimisation, 2023-24" xr:uid="{B3868E41-517E-4C17-9749-8F2E35B42222}"/>
    <hyperlink ref="MQI25:MQJ25" r:id="rId4624" display="This data comes from Crime Victimisation, 2023-24" xr:uid="{97A172BF-FEE0-4C23-8B27-1E977232F494}"/>
    <hyperlink ref="MQK25:MQL25" r:id="rId4625" display="This data comes from Crime Victimisation, 2023-24" xr:uid="{F5281C41-3957-40BF-B438-9A9C5F269079}"/>
    <hyperlink ref="MQM25:MQN25" r:id="rId4626" display="This data comes from Crime Victimisation, 2023-24" xr:uid="{38D1726A-C424-47E3-A010-500454009E4F}"/>
    <hyperlink ref="MQO25:MQP25" r:id="rId4627" display="This data comes from Crime Victimisation, 2023-24" xr:uid="{F7718880-6F4A-4D57-8A54-876C3D7FBB5C}"/>
    <hyperlink ref="MQQ25:MQR25" r:id="rId4628" display="This data comes from Crime Victimisation, 2023-24" xr:uid="{CBDD1419-981F-462B-B9F2-69577942787E}"/>
    <hyperlink ref="MQS25:MQT25" r:id="rId4629" display="This data comes from Crime Victimisation, 2023-24" xr:uid="{F98277CC-80A3-4449-B5C9-BFBA545B811A}"/>
    <hyperlink ref="MQU25:MQV25" r:id="rId4630" display="This data comes from Crime Victimisation, 2023-24" xr:uid="{C178232A-F48A-4E9F-BA04-D2FE049C0944}"/>
    <hyperlink ref="MQW25:MQX25" r:id="rId4631" display="This data comes from Crime Victimisation, 2023-24" xr:uid="{F6625459-9A74-4843-80FC-C53A43013ABA}"/>
    <hyperlink ref="MQY25:MQZ25" r:id="rId4632" display="This data comes from Crime Victimisation, 2023-24" xr:uid="{B954AD45-4F6E-4940-9565-FFF5B393E677}"/>
    <hyperlink ref="MRA25:MRB25" r:id="rId4633" display="This data comes from Crime Victimisation, 2023-24" xr:uid="{CD48A37E-4506-43F6-8F4E-748573DD7B6D}"/>
    <hyperlink ref="MRC25:MRD25" r:id="rId4634" display="This data comes from Crime Victimisation, 2023-24" xr:uid="{2AF06682-6717-4B5B-B7A5-54B13C4E965F}"/>
    <hyperlink ref="MRE25:MRF25" r:id="rId4635" display="This data comes from Crime Victimisation, 2023-24" xr:uid="{11381C71-512E-46CC-A066-87E78FAE38BE}"/>
    <hyperlink ref="MRG25:MRH25" r:id="rId4636" display="This data comes from Crime Victimisation, 2023-24" xr:uid="{CC9198B9-95C5-4119-8748-BBD94DBCE2F5}"/>
    <hyperlink ref="MRI25:MRJ25" r:id="rId4637" display="This data comes from Crime Victimisation, 2023-24" xr:uid="{7E3591C5-D9CA-4073-A39B-36EC82E33798}"/>
    <hyperlink ref="MRK25:MRL25" r:id="rId4638" display="This data comes from Crime Victimisation, 2023-24" xr:uid="{61A35B8F-ADFC-4A73-99D5-9F4AD3EADA34}"/>
    <hyperlink ref="MRM25:MRN25" r:id="rId4639" display="This data comes from Crime Victimisation, 2023-24" xr:uid="{89489668-D520-4286-82B3-4E9966965F37}"/>
    <hyperlink ref="MRO25:MRP25" r:id="rId4640" display="This data comes from Crime Victimisation, 2023-24" xr:uid="{CA0DE8E9-AC26-4B7F-BF7F-63180358304C}"/>
    <hyperlink ref="MRQ25:MRR25" r:id="rId4641" display="This data comes from Crime Victimisation, 2023-24" xr:uid="{673E21BC-B116-416E-9D97-7BFCADB5D30F}"/>
    <hyperlink ref="MRS25:MRT25" r:id="rId4642" display="This data comes from Crime Victimisation, 2023-24" xr:uid="{32107230-3AE8-4EA9-A208-D490AABA4D22}"/>
    <hyperlink ref="MRU25:MRV25" r:id="rId4643" display="This data comes from Crime Victimisation, 2023-24" xr:uid="{408F05D7-B3EF-48E2-8D84-DC31BEA81D87}"/>
    <hyperlink ref="MRW25:MRX25" r:id="rId4644" display="This data comes from Crime Victimisation, 2023-24" xr:uid="{E9787451-08F1-4238-B985-197A1354220B}"/>
    <hyperlink ref="MRY25:MRZ25" r:id="rId4645" display="This data comes from Crime Victimisation, 2023-24" xr:uid="{0B12D3A9-E11B-4C8B-B569-7F2800B685A8}"/>
    <hyperlink ref="MSA25:MSB25" r:id="rId4646" display="This data comes from Crime Victimisation, 2023-24" xr:uid="{B68D777A-99F2-4416-AFEE-92C030246E5C}"/>
    <hyperlink ref="MSC25:MSD25" r:id="rId4647" display="This data comes from Crime Victimisation, 2023-24" xr:uid="{CCF216B7-8450-42C2-B348-118C687CA5AB}"/>
    <hyperlink ref="MSE25:MSF25" r:id="rId4648" display="This data comes from Crime Victimisation, 2023-24" xr:uid="{9521720C-DF96-4D7D-8595-1548337250E0}"/>
    <hyperlink ref="MSG25:MSH25" r:id="rId4649" display="This data comes from Crime Victimisation, 2023-24" xr:uid="{E8EA0D12-1586-48E3-A4BA-1E61D2E5BA98}"/>
    <hyperlink ref="MSI25:MSJ25" r:id="rId4650" display="This data comes from Crime Victimisation, 2023-24" xr:uid="{90E194AF-B232-4C4B-869A-5B7A5DD10E0F}"/>
    <hyperlink ref="MSK25:MSL25" r:id="rId4651" display="This data comes from Crime Victimisation, 2023-24" xr:uid="{AD17F0F7-ACFC-4489-9D20-DACA984D2A2E}"/>
    <hyperlink ref="MSM25:MSN25" r:id="rId4652" display="This data comes from Crime Victimisation, 2023-24" xr:uid="{33A8F3BE-A8EF-4856-AB61-ADD88D55ED3D}"/>
    <hyperlink ref="MSO25:MSP25" r:id="rId4653" display="This data comes from Crime Victimisation, 2023-24" xr:uid="{38D3F8B7-B641-49BA-8096-CB834AEB1E6C}"/>
    <hyperlink ref="MSQ25:MSR25" r:id="rId4654" display="This data comes from Crime Victimisation, 2023-24" xr:uid="{AFD637FB-8877-417F-8671-5CE65E468836}"/>
    <hyperlink ref="MSS25:MST25" r:id="rId4655" display="This data comes from Crime Victimisation, 2023-24" xr:uid="{8A847B48-82F1-49CA-96F8-2CDF8C4D54E3}"/>
    <hyperlink ref="MSU25:MSV25" r:id="rId4656" display="This data comes from Crime Victimisation, 2023-24" xr:uid="{CBD3C1B4-B131-4AEF-9436-8DCFCD7A8355}"/>
    <hyperlink ref="MSW25:MSX25" r:id="rId4657" display="This data comes from Crime Victimisation, 2023-24" xr:uid="{2B294677-7146-485C-90AF-408A3675C0F4}"/>
    <hyperlink ref="MSY25:MSZ25" r:id="rId4658" display="This data comes from Crime Victimisation, 2023-24" xr:uid="{4D193C1B-415F-43A0-9BF8-BD5BD1ABFA94}"/>
    <hyperlink ref="MTA25:MTB25" r:id="rId4659" display="This data comes from Crime Victimisation, 2023-24" xr:uid="{21D680F0-75E6-4564-BE97-EC5DA196A66A}"/>
    <hyperlink ref="MTC25:MTD25" r:id="rId4660" display="This data comes from Crime Victimisation, 2023-24" xr:uid="{047005C6-6C92-4CDB-9BF4-7D5A4F6E7D3C}"/>
    <hyperlink ref="MTE25:MTF25" r:id="rId4661" display="This data comes from Crime Victimisation, 2023-24" xr:uid="{C2D343F2-A4BE-4AB8-8612-C975421B247D}"/>
    <hyperlink ref="MTG25:MTH25" r:id="rId4662" display="This data comes from Crime Victimisation, 2023-24" xr:uid="{5ED3A96D-DE1A-45FA-817B-84F23330508D}"/>
    <hyperlink ref="MTI25:MTJ25" r:id="rId4663" display="This data comes from Crime Victimisation, 2023-24" xr:uid="{591333EB-3F5C-4B36-B295-AA042CC5ADE2}"/>
    <hyperlink ref="MTK25:MTL25" r:id="rId4664" display="This data comes from Crime Victimisation, 2023-24" xr:uid="{38E8F351-5C16-48DC-9CBB-497255899BAB}"/>
    <hyperlink ref="MTM25:MTN25" r:id="rId4665" display="This data comes from Crime Victimisation, 2023-24" xr:uid="{D1D24BBE-1B9E-40ED-88E0-4D4B60CB79B0}"/>
    <hyperlink ref="MTO25:MTP25" r:id="rId4666" display="This data comes from Crime Victimisation, 2023-24" xr:uid="{D38D5B7E-ED40-4F36-8641-B4FA98DF1777}"/>
    <hyperlink ref="MTQ25:MTR25" r:id="rId4667" display="This data comes from Crime Victimisation, 2023-24" xr:uid="{F2D6323F-79BF-42BD-962A-3EBC8B4F7332}"/>
    <hyperlink ref="MTS25:MTT25" r:id="rId4668" display="This data comes from Crime Victimisation, 2023-24" xr:uid="{67C6E08E-5C30-4F9B-BD01-60117D9C1A2C}"/>
    <hyperlink ref="MTU25:MTV25" r:id="rId4669" display="This data comes from Crime Victimisation, 2023-24" xr:uid="{766E2498-2034-4D04-8244-6E5D4C986E1F}"/>
    <hyperlink ref="MTW25:MTX25" r:id="rId4670" display="This data comes from Crime Victimisation, 2023-24" xr:uid="{44D929F8-88AE-4137-BFDB-D846E02C4231}"/>
    <hyperlink ref="MTY25:MTZ25" r:id="rId4671" display="This data comes from Crime Victimisation, 2023-24" xr:uid="{CA20EFB3-F346-402E-BAEC-4E2A7D530DA9}"/>
    <hyperlink ref="MUA25:MUB25" r:id="rId4672" display="This data comes from Crime Victimisation, 2023-24" xr:uid="{EAC1201D-8735-4A9E-BAAC-9A2BCAE13F76}"/>
    <hyperlink ref="MUC25:MUD25" r:id="rId4673" display="This data comes from Crime Victimisation, 2023-24" xr:uid="{13934C43-F198-41F7-B698-3F3018C311CE}"/>
    <hyperlink ref="MUE25:MUF25" r:id="rId4674" display="This data comes from Crime Victimisation, 2023-24" xr:uid="{E40C1A9F-848A-4B27-82C3-D40C6E718314}"/>
    <hyperlink ref="MUG25:MUH25" r:id="rId4675" display="This data comes from Crime Victimisation, 2023-24" xr:uid="{80E2A31C-A2EC-4617-9BB5-8345228AD558}"/>
    <hyperlink ref="MUI25:MUJ25" r:id="rId4676" display="This data comes from Crime Victimisation, 2023-24" xr:uid="{5E476799-A697-40D9-837C-30E0F8A61011}"/>
    <hyperlink ref="MUK25:MUL25" r:id="rId4677" display="This data comes from Crime Victimisation, 2023-24" xr:uid="{C5674D4D-0146-41CA-9CAB-BB1BE4F5E00A}"/>
    <hyperlink ref="MUM25:MUN25" r:id="rId4678" display="This data comes from Crime Victimisation, 2023-24" xr:uid="{22A5F5D3-D64D-4C9F-9488-94E25E3AC1A0}"/>
    <hyperlink ref="MUO25:MUP25" r:id="rId4679" display="This data comes from Crime Victimisation, 2023-24" xr:uid="{FCADEA8F-D279-4155-89B9-95AB601EC4E8}"/>
    <hyperlink ref="MUQ25:MUR25" r:id="rId4680" display="This data comes from Crime Victimisation, 2023-24" xr:uid="{9016F354-DCFB-4BDC-9374-8DF94B7B0463}"/>
    <hyperlink ref="MUS25:MUT25" r:id="rId4681" display="This data comes from Crime Victimisation, 2023-24" xr:uid="{4DF0D8C3-F1F0-4BA8-BCC1-5F718DFE0A59}"/>
    <hyperlink ref="MUU25:MUV25" r:id="rId4682" display="This data comes from Crime Victimisation, 2023-24" xr:uid="{9C9E2E4E-CF75-47BE-82FF-F5CBB343BC82}"/>
    <hyperlink ref="MUW25:MUX25" r:id="rId4683" display="This data comes from Crime Victimisation, 2023-24" xr:uid="{8E2FC223-4BC5-4574-BB17-DE70FDFB8117}"/>
    <hyperlink ref="MUY25:MUZ25" r:id="rId4684" display="This data comes from Crime Victimisation, 2023-24" xr:uid="{AEBDFC0C-ADB5-4BCE-8362-5182D8E43617}"/>
    <hyperlink ref="MVA25:MVB25" r:id="rId4685" display="This data comes from Crime Victimisation, 2023-24" xr:uid="{88725E0F-3CE2-4B5A-A072-BBD197A81735}"/>
    <hyperlink ref="MVC25:MVD25" r:id="rId4686" display="This data comes from Crime Victimisation, 2023-24" xr:uid="{AE00AEA6-AD01-4255-9899-59A4F7D90A5B}"/>
    <hyperlink ref="MVE25:MVF25" r:id="rId4687" display="This data comes from Crime Victimisation, 2023-24" xr:uid="{150E6F1D-6AC3-4F97-97F1-C252DAA055B1}"/>
    <hyperlink ref="MVG25:MVH25" r:id="rId4688" display="This data comes from Crime Victimisation, 2023-24" xr:uid="{4E3FC585-5933-4008-98C1-206E19A7676A}"/>
    <hyperlink ref="MVI25:MVJ25" r:id="rId4689" display="This data comes from Crime Victimisation, 2023-24" xr:uid="{49B9B1DF-5145-43D9-A4C1-CB43A34B6A5A}"/>
    <hyperlink ref="MVK25:MVL25" r:id="rId4690" display="This data comes from Crime Victimisation, 2023-24" xr:uid="{A3EB8CCA-55AB-44CE-AAEC-60563411D6C0}"/>
    <hyperlink ref="MVM25:MVN25" r:id="rId4691" display="This data comes from Crime Victimisation, 2023-24" xr:uid="{3E702AE7-67EB-4467-8898-15C42AAE8F16}"/>
    <hyperlink ref="MVO25:MVP25" r:id="rId4692" display="This data comes from Crime Victimisation, 2023-24" xr:uid="{77B6D6A7-84E1-4C83-A63B-BB2812D2620E}"/>
    <hyperlink ref="MVQ25:MVR25" r:id="rId4693" display="This data comes from Crime Victimisation, 2023-24" xr:uid="{1887F8DB-DDD7-4037-9FCC-E79068EB1D67}"/>
    <hyperlink ref="MVS25:MVT25" r:id="rId4694" display="This data comes from Crime Victimisation, 2023-24" xr:uid="{0E72BDC4-4098-4BBF-AEAA-A032AC1B106C}"/>
    <hyperlink ref="MVU25:MVV25" r:id="rId4695" display="This data comes from Crime Victimisation, 2023-24" xr:uid="{F4122C8C-1714-45A2-BD4B-89BFCA39024E}"/>
    <hyperlink ref="MVW25:MVX25" r:id="rId4696" display="This data comes from Crime Victimisation, 2023-24" xr:uid="{2B774C62-5B02-4207-A07C-5776C48054FF}"/>
    <hyperlink ref="MVY25:MVZ25" r:id="rId4697" display="This data comes from Crime Victimisation, 2023-24" xr:uid="{55BA786D-9DE5-4736-B29E-F1A4C50D3C28}"/>
    <hyperlink ref="MWA25:MWB25" r:id="rId4698" display="This data comes from Crime Victimisation, 2023-24" xr:uid="{78A25091-F22D-437D-9F7F-46C44A6D0E14}"/>
    <hyperlink ref="MWC25:MWD25" r:id="rId4699" display="This data comes from Crime Victimisation, 2023-24" xr:uid="{D857EB9C-7E8F-46FE-89AA-DE86C7178897}"/>
    <hyperlink ref="MWE25:MWF25" r:id="rId4700" display="This data comes from Crime Victimisation, 2023-24" xr:uid="{DDFDCB0B-F113-47E1-8FC8-46EBABF60D47}"/>
    <hyperlink ref="MWG25:MWH25" r:id="rId4701" display="This data comes from Crime Victimisation, 2023-24" xr:uid="{29183504-C1E6-49B2-B029-EF41933CF7CA}"/>
    <hyperlink ref="MWI25:MWJ25" r:id="rId4702" display="This data comes from Crime Victimisation, 2023-24" xr:uid="{7A4ABE4B-B3CC-4A5E-A279-731B0A755A88}"/>
    <hyperlink ref="MWK25:MWL25" r:id="rId4703" display="This data comes from Crime Victimisation, 2023-24" xr:uid="{7866160A-AEDA-4AB0-8287-AEF794C75DB1}"/>
    <hyperlink ref="MWM25:MWN25" r:id="rId4704" display="This data comes from Crime Victimisation, 2023-24" xr:uid="{E9E826C7-4D05-46EB-AE21-AE90614D029A}"/>
    <hyperlink ref="MWO25:MWP25" r:id="rId4705" display="This data comes from Crime Victimisation, 2023-24" xr:uid="{2015EF4F-E04A-4A66-8F9A-CCD3AD90F799}"/>
    <hyperlink ref="MWQ25:MWR25" r:id="rId4706" display="This data comes from Crime Victimisation, 2023-24" xr:uid="{2168988F-1F94-45AC-9870-31E82010B0F4}"/>
    <hyperlink ref="MWS25:MWT25" r:id="rId4707" display="This data comes from Crime Victimisation, 2023-24" xr:uid="{5B3D0445-488A-4519-BC3D-54917B664D71}"/>
    <hyperlink ref="MWU25:MWV25" r:id="rId4708" display="This data comes from Crime Victimisation, 2023-24" xr:uid="{1F1E8BAD-7E99-406B-8DE8-AD55C3076CB0}"/>
    <hyperlink ref="MWW25:MWX25" r:id="rId4709" display="This data comes from Crime Victimisation, 2023-24" xr:uid="{35BBDA65-4A97-411D-B05D-B33ACCF9090A}"/>
    <hyperlink ref="MWY25:MWZ25" r:id="rId4710" display="This data comes from Crime Victimisation, 2023-24" xr:uid="{CF41CB1A-58F9-4251-99E5-1C5984C1EE87}"/>
    <hyperlink ref="MXA25:MXB25" r:id="rId4711" display="This data comes from Crime Victimisation, 2023-24" xr:uid="{F65D7237-F539-485F-8260-A4F3E3C7E711}"/>
    <hyperlink ref="MXC25:MXD25" r:id="rId4712" display="This data comes from Crime Victimisation, 2023-24" xr:uid="{42541CAC-CC06-4D15-BEA7-6F915A1A6FC8}"/>
    <hyperlink ref="MXE25:MXF25" r:id="rId4713" display="This data comes from Crime Victimisation, 2023-24" xr:uid="{15784AE8-7A08-44B7-9E44-D4D5668288C0}"/>
    <hyperlink ref="MXG25:MXH25" r:id="rId4714" display="This data comes from Crime Victimisation, 2023-24" xr:uid="{AC9DED73-0FD9-41E1-A1E4-BE01748BEC07}"/>
    <hyperlink ref="MXI25:MXJ25" r:id="rId4715" display="This data comes from Crime Victimisation, 2023-24" xr:uid="{44AD8CEB-4221-463D-BA91-1B91B982686F}"/>
    <hyperlink ref="MXK25:MXL25" r:id="rId4716" display="This data comes from Crime Victimisation, 2023-24" xr:uid="{9A55E7F8-BF4F-465F-8FA5-7DADAEFF2128}"/>
    <hyperlink ref="MXM25:MXN25" r:id="rId4717" display="This data comes from Crime Victimisation, 2023-24" xr:uid="{C2FF39EB-9C34-42D3-B3B3-1604CBC77865}"/>
    <hyperlink ref="MXO25:MXP25" r:id="rId4718" display="This data comes from Crime Victimisation, 2023-24" xr:uid="{7EF0F247-04DD-40C2-90E7-894AA4A8BA65}"/>
    <hyperlink ref="MXQ25:MXR25" r:id="rId4719" display="This data comes from Crime Victimisation, 2023-24" xr:uid="{2DD733B7-7846-4BEB-9DF7-F5FA71134326}"/>
    <hyperlink ref="MXS25:MXT25" r:id="rId4720" display="This data comes from Crime Victimisation, 2023-24" xr:uid="{96797EE8-F3A7-4DFF-B598-30FF2AE39279}"/>
    <hyperlink ref="MXU25:MXV25" r:id="rId4721" display="This data comes from Crime Victimisation, 2023-24" xr:uid="{61FEBC86-AC67-4408-84BA-6F19BBEF1DEC}"/>
    <hyperlink ref="MXW25:MXX25" r:id="rId4722" display="This data comes from Crime Victimisation, 2023-24" xr:uid="{C7BA2619-5003-4A2C-9BC4-611E71797358}"/>
    <hyperlink ref="MXY25:MXZ25" r:id="rId4723" display="This data comes from Crime Victimisation, 2023-24" xr:uid="{81149091-DC6A-4D5A-8ED2-5DD5DFE7A074}"/>
    <hyperlink ref="MYA25:MYB25" r:id="rId4724" display="This data comes from Crime Victimisation, 2023-24" xr:uid="{988A3DB0-A770-4D7C-9AA6-20A15E2A8A07}"/>
    <hyperlink ref="MYC25:MYD25" r:id="rId4725" display="This data comes from Crime Victimisation, 2023-24" xr:uid="{4B65E0CF-6E11-44D5-A31F-5DBAEFD9FE6B}"/>
    <hyperlink ref="MYE25:MYF25" r:id="rId4726" display="This data comes from Crime Victimisation, 2023-24" xr:uid="{0FB89B80-8A98-4FC9-BCB7-8150BFF5B549}"/>
    <hyperlink ref="MYG25:MYH25" r:id="rId4727" display="This data comes from Crime Victimisation, 2023-24" xr:uid="{ECBAC3F6-92DC-4921-AC27-193D73D8F333}"/>
    <hyperlink ref="MYI25:MYJ25" r:id="rId4728" display="This data comes from Crime Victimisation, 2023-24" xr:uid="{2A95195A-79E3-4EC2-A06B-06C427299D67}"/>
    <hyperlink ref="MYK25:MYL25" r:id="rId4729" display="This data comes from Crime Victimisation, 2023-24" xr:uid="{CC424372-E210-4760-BEE2-6D9D2AA80386}"/>
    <hyperlink ref="MYM25:MYN25" r:id="rId4730" display="This data comes from Crime Victimisation, 2023-24" xr:uid="{7B5B84FE-09B2-4FA1-B7FF-F9C534D54045}"/>
    <hyperlink ref="MYO25:MYP25" r:id="rId4731" display="This data comes from Crime Victimisation, 2023-24" xr:uid="{AC7458B1-7EA3-49E7-A8AF-D3EC4F6A8032}"/>
    <hyperlink ref="MYQ25:MYR25" r:id="rId4732" display="This data comes from Crime Victimisation, 2023-24" xr:uid="{483E8CF4-FCED-43DC-8F06-ABB1E71F6334}"/>
    <hyperlink ref="MYS25:MYT25" r:id="rId4733" display="This data comes from Crime Victimisation, 2023-24" xr:uid="{C58C0717-7BDD-4E2B-8131-A559381EB94D}"/>
    <hyperlink ref="MYU25:MYV25" r:id="rId4734" display="This data comes from Crime Victimisation, 2023-24" xr:uid="{5B06B001-A4E5-4079-9E59-7D65865989AF}"/>
    <hyperlink ref="MYW25:MYX25" r:id="rId4735" display="This data comes from Crime Victimisation, 2023-24" xr:uid="{0A716C17-EC45-4032-BF99-241D92F2C209}"/>
    <hyperlink ref="MYY25:MYZ25" r:id="rId4736" display="This data comes from Crime Victimisation, 2023-24" xr:uid="{A2013B14-EBCC-4910-A2B2-F3578859F109}"/>
    <hyperlink ref="MZA25:MZB25" r:id="rId4737" display="This data comes from Crime Victimisation, 2023-24" xr:uid="{08B363E5-C2F3-4022-BBAE-A78A03FE5EB5}"/>
    <hyperlink ref="MZC25:MZD25" r:id="rId4738" display="This data comes from Crime Victimisation, 2023-24" xr:uid="{926B1637-445F-4C8B-80ED-427E99F508C0}"/>
    <hyperlink ref="MZE25:MZF25" r:id="rId4739" display="This data comes from Crime Victimisation, 2023-24" xr:uid="{559B65A8-14B6-49E6-A189-69830290AC04}"/>
    <hyperlink ref="MZG25:MZH25" r:id="rId4740" display="This data comes from Crime Victimisation, 2023-24" xr:uid="{6574362A-00F0-48B7-9F8A-EF71280EB6A6}"/>
    <hyperlink ref="MZI25:MZJ25" r:id="rId4741" display="This data comes from Crime Victimisation, 2023-24" xr:uid="{5503DAE7-B19F-4134-885C-7AA136597994}"/>
    <hyperlink ref="MZK25:MZL25" r:id="rId4742" display="This data comes from Crime Victimisation, 2023-24" xr:uid="{2E432E37-525A-43F1-8F52-72A1F335C22E}"/>
    <hyperlink ref="MZM25:MZN25" r:id="rId4743" display="This data comes from Crime Victimisation, 2023-24" xr:uid="{EDA53B8D-44AB-4893-A2A3-E36C72DD20F5}"/>
    <hyperlink ref="MZO25:MZP25" r:id="rId4744" display="This data comes from Crime Victimisation, 2023-24" xr:uid="{BCC58449-F5E6-493F-A169-A69FDCD1301A}"/>
    <hyperlink ref="MZQ25:MZR25" r:id="rId4745" display="This data comes from Crime Victimisation, 2023-24" xr:uid="{D1D9EFDF-1E75-4677-8E55-C34FDAF3ADF6}"/>
    <hyperlink ref="MZS25:MZT25" r:id="rId4746" display="This data comes from Crime Victimisation, 2023-24" xr:uid="{D90D3A88-37E5-4CA1-8875-97C3ACEFE82F}"/>
    <hyperlink ref="MZU25:MZV25" r:id="rId4747" display="This data comes from Crime Victimisation, 2023-24" xr:uid="{9A3E7F8D-D93F-4BFB-832B-B7E143AEC7DC}"/>
    <hyperlink ref="MZW25:MZX25" r:id="rId4748" display="This data comes from Crime Victimisation, 2023-24" xr:uid="{73BC8349-18B5-4744-9524-F338D2716D91}"/>
    <hyperlink ref="MZY25:MZZ25" r:id="rId4749" display="This data comes from Crime Victimisation, 2023-24" xr:uid="{3898C1E3-5045-4B04-84C1-089EC83D93FD}"/>
    <hyperlink ref="NAA25:NAB25" r:id="rId4750" display="This data comes from Crime Victimisation, 2023-24" xr:uid="{2A07BC6C-5189-43F1-870B-3D21DA961F72}"/>
    <hyperlink ref="NAC25:NAD25" r:id="rId4751" display="This data comes from Crime Victimisation, 2023-24" xr:uid="{E324B67E-122B-4BBC-945B-D0608FE2378F}"/>
    <hyperlink ref="NAE25:NAF25" r:id="rId4752" display="This data comes from Crime Victimisation, 2023-24" xr:uid="{26DBD602-F47A-44A7-BEE0-6E205094F930}"/>
    <hyperlink ref="NAG25:NAH25" r:id="rId4753" display="This data comes from Crime Victimisation, 2023-24" xr:uid="{1D69C29D-F14E-4388-97F5-A79D4A2D01B7}"/>
    <hyperlink ref="NAI25:NAJ25" r:id="rId4754" display="This data comes from Crime Victimisation, 2023-24" xr:uid="{1AC3A29F-EBE9-4B7A-8FD4-9A1239697F56}"/>
    <hyperlink ref="NAK25:NAL25" r:id="rId4755" display="This data comes from Crime Victimisation, 2023-24" xr:uid="{3FD728B0-A3FA-4A03-9897-CFD3673D2872}"/>
    <hyperlink ref="NAM25:NAN25" r:id="rId4756" display="This data comes from Crime Victimisation, 2023-24" xr:uid="{46A6E969-A3D5-4DD4-8B34-080803DAE533}"/>
    <hyperlink ref="NAO25:NAP25" r:id="rId4757" display="This data comes from Crime Victimisation, 2023-24" xr:uid="{56E95CE3-41C4-4751-B5F7-7F4802469DA5}"/>
    <hyperlink ref="NAQ25:NAR25" r:id="rId4758" display="This data comes from Crime Victimisation, 2023-24" xr:uid="{7F287A54-B739-46F2-B73A-4DEACB1001DE}"/>
    <hyperlink ref="NAS25:NAT25" r:id="rId4759" display="This data comes from Crime Victimisation, 2023-24" xr:uid="{A393D6BD-CC42-4B67-B30D-8E02ACB7394C}"/>
    <hyperlink ref="NAU25:NAV25" r:id="rId4760" display="This data comes from Crime Victimisation, 2023-24" xr:uid="{FBB55DFA-681B-467A-BACE-26A4684E150C}"/>
    <hyperlink ref="NAW25:NAX25" r:id="rId4761" display="This data comes from Crime Victimisation, 2023-24" xr:uid="{A25B7261-3783-4909-88DE-7CAA2B584B66}"/>
    <hyperlink ref="NAY25:NAZ25" r:id="rId4762" display="This data comes from Crime Victimisation, 2023-24" xr:uid="{F3E606C5-B13D-4039-B4A1-21DC1787837D}"/>
    <hyperlink ref="NBA25:NBB25" r:id="rId4763" display="This data comes from Crime Victimisation, 2023-24" xr:uid="{462FD41C-C704-4F9E-926E-4D716D53BE99}"/>
    <hyperlink ref="NBC25:NBD25" r:id="rId4764" display="This data comes from Crime Victimisation, 2023-24" xr:uid="{E48EE7BD-227E-4DD2-B723-007E2E4BA7B5}"/>
    <hyperlink ref="NBE25:NBF25" r:id="rId4765" display="This data comes from Crime Victimisation, 2023-24" xr:uid="{6F44E9F5-7279-4F32-B552-FF223FC59291}"/>
    <hyperlink ref="NBG25:NBH25" r:id="rId4766" display="This data comes from Crime Victimisation, 2023-24" xr:uid="{51CC3D1B-F51A-4CBC-BC16-9AD36EB01212}"/>
    <hyperlink ref="NBI25:NBJ25" r:id="rId4767" display="This data comes from Crime Victimisation, 2023-24" xr:uid="{3655D328-BDB6-490D-8CF5-1BFB54DB8958}"/>
    <hyperlink ref="NBK25:NBL25" r:id="rId4768" display="This data comes from Crime Victimisation, 2023-24" xr:uid="{4096A2A3-E62F-4983-908D-B7832A70901F}"/>
    <hyperlink ref="NBM25:NBN25" r:id="rId4769" display="This data comes from Crime Victimisation, 2023-24" xr:uid="{5C7A4F32-794F-499C-A505-2D1848B0409A}"/>
    <hyperlink ref="NBO25:NBP25" r:id="rId4770" display="This data comes from Crime Victimisation, 2023-24" xr:uid="{F3C3EF27-0405-4889-8B97-33924E3BBD47}"/>
    <hyperlink ref="NBQ25:NBR25" r:id="rId4771" display="This data comes from Crime Victimisation, 2023-24" xr:uid="{607B703E-6374-4DF2-8B55-50785B25998B}"/>
    <hyperlink ref="NBS25:NBT25" r:id="rId4772" display="This data comes from Crime Victimisation, 2023-24" xr:uid="{09DEAC12-07B4-4943-B1F5-114081334E26}"/>
    <hyperlink ref="NBU25:NBV25" r:id="rId4773" display="This data comes from Crime Victimisation, 2023-24" xr:uid="{B5ABF2C3-0783-4E14-84D0-E02C4308AE32}"/>
    <hyperlink ref="NBW25:NBX25" r:id="rId4774" display="This data comes from Crime Victimisation, 2023-24" xr:uid="{A65F9F2F-3C3E-43C1-9611-402B7E49D4DD}"/>
    <hyperlink ref="NBY25:NBZ25" r:id="rId4775" display="This data comes from Crime Victimisation, 2023-24" xr:uid="{4574B177-8E12-4ABC-BABA-02A39885AC1E}"/>
    <hyperlink ref="NCA25:NCB25" r:id="rId4776" display="This data comes from Crime Victimisation, 2023-24" xr:uid="{AD0AD90F-F0DE-411D-BFC6-908B608A8798}"/>
    <hyperlink ref="NCC25:NCD25" r:id="rId4777" display="This data comes from Crime Victimisation, 2023-24" xr:uid="{AE705BEB-CA83-40EF-81BB-C9C265FFE825}"/>
    <hyperlink ref="NCE25:NCF25" r:id="rId4778" display="This data comes from Crime Victimisation, 2023-24" xr:uid="{A3E1F183-0993-4A4D-9260-7B39CD9FBA66}"/>
    <hyperlink ref="NCG25:NCH25" r:id="rId4779" display="This data comes from Crime Victimisation, 2023-24" xr:uid="{4ED48713-DD27-44F9-B41F-E5AEF18F2EF1}"/>
    <hyperlink ref="NCI25:NCJ25" r:id="rId4780" display="This data comes from Crime Victimisation, 2023-24" xr:uid="{8D38A22A-8A9D-4BE4-82A4-4D7072674A0E}"/>
    <hyperlink ref="NCK25:NCL25" r:id="rId4781" display="This data comes from Crime Victimisation, 2023-24" xr:uid="{4BA6E911-5B67-4212-9AF1-683F5DE285F0}"/>
    <hyperlink ref="NCM25:NCN25" r:id="rId4782" display="This data comes from Crime Victimisation, 2023-24" xr:uid="{87DDE555-551C-4B15-B3B8-0ADAB7E1E903}"/>
    <hyperlink ref="NCO25:NCP25" r:id="rId4783" display="This data comes from Crime Victimisation, 2023-24" xr:uid="{96A9C732-38B8-4951-AB86-E4B81D07DB12}"/>
    <hyperlink ref="NCQ25:NCR25" r:id="rId4784" display="This data comes from Crime Victimisation, 2023-24" xr:uid="{E43E363A-6045-4EBD-BAF6-E28CB2827D63}"/>
    <hyperlink ref="NCS25:NCT25" r:id="rId4785" display="This data comes from Crime Victimisation, 2023-24" xr:uid="{1EE89692-A7FF-4B21-95F2-97B63427D0D4}"/>
    <hyperlink ref="NCU25:NCV25" r:id="rId4786" display="This data comes from Crime Victimisation, 2023-24" xr:uid="{D5284949-6073-4E42-89FF-A50FC02D68FD}"/>
    <hyperlink ref="NCW25:NCX25" r:id="rId4787" display="This data comes from Crime Victimisation, 2023-24" xr:uid="{04372775-DB88-49CC-86F4-40E94CC2530B}"/>
    <hyperlink ref="NCY25:NCZ25" r:id="rId4788" display="This data comes from Crime Victimisation, 2023-24" xr:uid="{EAE9752F-D6D6-4C44-9747-2AA7263AC521}"/>
    <hyperlink ref="NDA25:NDB25" r:id="rId4789" display="This data comes from Crime Victimisation, 2023-24" xr:uid="{B4B92BF5-7E04-4B7D-8FFD-DF0073B1F981}"/>
    <hyperlink ref="NDC25:NDD25" r:id="rId4790" display="This data comes from Crime Victimisation, 2023-24" xr:uid="{D5A2E47B-77D0-406D-AF9E-82B793921DE6}"/>
    <hyperlink ref="NDE25:NDF25" r:id="rId4791" display="This data comes from Crime Victimisation, 2023-24" xr:uid="{A6588756-3189-4DEE-9974-AD44B7EF57B0}"/>
    <hyperlink ref="NDG25:NDH25" r:id="rId4792" display="This data comes from Crime Victimisation, 2023-24" xr:uid="{5AE04E8A-3303-41E6-9192-4FB5F3858B82}"/>
    <hyperlink ref="NDI25:NDJ25" r:id="rId4793" display="This data comes from Crime Victimisation, 2023-24" xr:uid="{04A4E914-6D41-48EA-A629-F03992C5467D}"/>
    <hyperlink ref="NDK25:NDL25" r:id="rId4794" display="This data comes from Crime Victimisation, 2023-24" xr:uid="{1BDF7314-C9A9-4650-AF5D-9B92FDFB2055}"/>
    <hyperlink ref="NDM25:NDN25" r:id="rId4795" display="This data comes from Crime Victimisation, 2023-24" xr:uid="{62938396-1C2F-4D39-A31D-3036626F1C2E}"/>
    <hyperlink ref="NDO25:NDP25" r:id="rId4796" display="This data comes from Crime Victimisation, 2023-24" xr:uid="{71DF0403-BA14-4668-9A31-F607E019DBAB}"/>
    <hyperlink ref="NDQ25:NDR25" r:id="rId4797" display="This data comes from Crime Victimisation, 2023-24" xr:uid="{1FF60E90-B1FD-4FC8-8047-88B1EA44DDE3}"/>
    <hyperlink ref="NDS25:NDT25" r:id="rId4798" display="This data comes from Crime Victimisation, 2023-24" xr:uid="{7091D857-DC4A-4E2F-A941-46207A2081D4}"/>
    <hyperlink ref="NDU25:NDV25" r:id="rId4799" display="This data comes from Crime Victimisation, 2023-24" xr:uid="{06CF212C-E465-4D10-B9FE-082B63AA9158}"/>
    <hyperlink ref="NDW25:NDX25" r:id="rId4800" display="This data comes from Crime Victimisation, 2023-24" xr:uid="{5F8E57A7-3321-4C37-9978-F151D2A1A181}"/>
    <hyperlink ref="NDY25:NDZ25" r:id="rId4801" display="This data comes from Crime Victimisation, 2023-24" xr:uid="{23B85E75-B0FE-4FF1-AC4E-0D61CAFFC924}"/>
    <hyperlink ref="NEA25:NEB25" r:id="rId4802" display="This data comes from Crime Victimisation, 2023-24" xr:uid="{EAEB6BA0-D0C5-4107-B006-52F886F71591}"/>
    <hyperlink ref="NEC25:NED25" r:id="rId4803" display="This data comes from Crime Victimisation, 2023-24" xr:uid="{08F94BD4-E7DF-4296-A74D-B6FC161CDB42}"/>
    <hyperlink ref="NEE25:NEF25" r:id="rId4804" display="This data comes from Crime Victimisation, 2023-24" xr:uid="{9A239F89-0D87-4006-BA08-38DC7355A60E}"/>
    <hyperlink ref="NEG25:NEH25" r:id="rId4805" display="This data comes from Crime Victimisation, 2023-24" xr:uid="{BB48E3D1-F056-4D2E-A1AB-4B6F85789C6A}"/>
    <hyperlink ref="NEI25:NEJ25" r:id="rId4806" display="This data comes from Crime Victimisation, 2023-24" xr:uid="{B4A5D794-F347-42D4-8522-C1E1EECE2F8D}"/>
    <hyperlink ref="NEK25:NEL25" r:id="rId4807" display="This data comes from Crime Victimisation, 2023-24" xr:uid="{4BD6BD90-18E1-486D-A76C-E04F4FFA6858}"/>
    <hyperlink ref="NEM25:NEN25" r:id="rId4808" display="This data comes from Crime Victimisation, 2023-24" xr:uid="{996C8414-9E66-49A3-94A7-103DB8C08E03}"/>
    <hyperlink ref="NEO25:NEP25" r:id="rId4809" display="This data comes from Crime Victimisation, 2023-24" xr:uid="{24184A71-019B-4AF2-8889-95FBF3352D5A}"/>
    <hyperlink ref="NEQ25:NER25" r:id="rId4810" display="This data comes from Crime Victimisation, 2023-24" xr:uid="{DCBB67C1-DCD9-40D8-8979-7DAEE5F1B7D3}"/>
    <hyperlink ref="NES25:NET25" r:id="rId4811" display="This data comes from Crime Victimisation, 2023-24" xr:uid="{75D68799-65E4-4070-ADB6-B75E324BD1FB}"/>
    <hyperlink ref="NEU25:NEV25" r:id="rId4812" display="This data comes from Crime Victimisation, 2023-24" xr:uid="{77CFDA62-CFD1-4C98-AE28-9AD05470C55A}"/>
    <hyperlink ref="NEW25:NEX25" r:id="rId4813" display="This data comes from Crime Victimisation, 2023-24" xr:uid="{61F42893-D426-4229-AE55-36EDDFED1461}"/>
    <hyperlink ref="NEY25:NEZ25" r:id="rId4814" display="This data comes from Crime Victimisation, 2023-24" xr:uid="{8E989DAB-74DD-46BB-8F45-D7E120140540}"/>
    <hyperlink ref="NFA25:NFB25" r:id="rId4815" display="This data comes from Crime Victimisation, 2023-24" xr:uid="{970AF4F6-4E3A-4720-8D0F-42E395D5C00E}"/>
    <hyperlink ref="NFC25:NFD25" r:id="rId4816" display="This data comes from Crime Victimisation, 2023-24" xr:uid="{5CAECD51-9915-490B-8994-F514A5386ECB}"/>
    <hyperlink ref="NFE25:NFF25" r:id="rId4817" display="This data comes from Crime Victimisation, 2023-24" xr:uid="{C5B88689-2686-424B-ACF0-D2DCCEC4485E}"/>
    <hyperlink ref="NFG25:NFH25" r:id="rId4818" display="This data comes from Crime Victimisation, 2023-24" xr:uid="{E2829482-B1C2-4B99-845E-7272A9AF0E1C}"/>
    <hyperlink ref="NFI25:NFJ25" r:id="rId4819" display="This data comes from Crime Victimisation, 2023-24" xr:uid="{3ABA22AC-48A7-434C-927A-411B24F9D12F}"/>
    <hyperlink ref="NFK25:NFL25" r:id="rId4820" display="This data comes from Crime Victimisation, 2023-24" xr:uid="{56A0EE0C-DA59-46D3-A6D8-5B644830B65F}"/>
    <hyperlink ref="NFM25:NFN25" r:id="rId4821" display="This data comes from Crime Victimisation, 2023-24" xr:uid="{1162E4DF-D735-4BCB-98DC-7B4469BF6229}"/>
    <hyperlink ref="NFO25:NFP25" r:id="rId4822" display="This data comes from Crime Victimisation, 2023-24" xr:uid="{59BFEDC6-3F0B-4238-9B24-AFBCC3AE1938}"/>
    <hyperlink ref="NFQ25:NFR25" r:id="rId4823" display="This data comes from Crime Victimisation, 2023-24" xr:uid="{37BF82DB-32BE-4919-93E1-24DF1AF75246}"/>
    <hyperlink ref="NFS25:NFT25" r:id="rId4824" display="This data comes from Crime Victimisation, 2023-24" xr:uid="{209871C4-9371-466A-8673-A7986F954EC5}"/>
    <hyperlink ref="NFU25:NFV25" r:id="rId4825" display="This data comes from Crime Victimisation, 2023-24" xr:uid="{85E7030B-F958-409B-9B2F-B20C561299C1}"/>
    <hyperlink ref="NFW25:NFX25" r:id="rId4826" display="This data comes from Crime Victimisation, 2023-24" xr:uid="{5576B7D3-89B4-464F-B289-ECB2CA6332AD}"/>
    <hyperlink ref="NFY25:NFZ25" r:id="rId4827" display="This data comes from Crime Victimisation, 2023-24" xr:uid="{437FE103-E0B4-41B9-AB5A-E7A3CD1A0371}"/>
    <hyperlink ref="NGA25:NGB25" r:id="rId4828" display="This data comes from Crime Victimisation, 2023-24" xr:uid="{43FB2428-E89F-4359-BB27-405757FEA241}"/>
    <hyperlink ref="NGC25:NGD25" r:id="rId4829" display="This data comes from Crime Victimisation, 2023-24" xr:uid="{4C1017FC-551A-48E0-B535-61F5A8213CBF}"/>
    <hyperlink ref="NGE25:NGF25" r:id="rId4830" display="This data comes from Crime Victimisation, 2023-24" xr:uid="{A2C4698A-EC16-4099-B828-EC33B42A6596}"/>
    <hyperlink ref="NGG25:NGH25" r:id="rId4831" display="This data comes from Crime Victimisation, 2023-24" xr:uid="{C44F2462-9298-401B-97AC-C2BFA8AF211E}"/>
    <hyperlink ref="NGI25:NGJ25" r:id="rId4832" display="This data comes from Crime Victimisation, 2023-24" xr:uid="{4D17A7F8-0FEE-47B1-AF6A-996A10594126}"/>
    <hyperlink ref="NGK25:NGL25" r:id="rId4833" display="This data comes from Crime Victimisation, 2023-24" xr:uid="{E459F576-247E-45B3-881D-D7719D215720}"/>
    <hyperlink ref="NGM25:NGN25" r:id="rId4834" display="This data comes from Crime Victimisation, 2023-24" xr:uid="{DDD2DB42-743A-4E9F-85D0-2711920E9CDE}"/>
    <hyperlink ref="NGO25:NGP25" r:id="rId4835" display="This data comes from Crime Victimisation, 2023-24" xr:uid="{90974A91-DD6B-4223-917C-7389C27CE079}"/>
    <hyperlink ref="NGQ25:NGR25" r:id="rId4836" display="This data comes from Crime Victimisation, 2023-24" xr:uid="{5D1BA0C8-841A-45E8-B633-8ACF4B16F77E}"/>
    <hyperlink ref="NGS25:NGT25" r:id="rId4837" display="This data comes from Crime Victimisation, 2023-24" xr:uid="{677A58F2-34BA-434D-8C74-A4CBAFC741AD}"/>
    <hyperlink ref="NGU25:NGV25" r:id="rId4838" display="This data comes from Crime Victimisation, 2023-24" xr:uid="{B076F8E0-29D6-4CA2-9B9F-832C1B315844}"/>
    <hyperlink ref="NGW25:NGX25" r:id="rId4839" display="This data comes from Crime Victimisation, 2023-24" xr:uid="{6C539E97-C39C-4623-A556-B194DB6AB030}"/>
    <hyperlink ref="NGY25:NGZ25" r:id="rId4840" display="This data comes from Crime Victimisation, 2023-24" xr:uid="{964A8B3C-63C1-4AC1-A503-0B3AA1035BB2}"/>
    <hyperlink ref="NHA25:NHB25" r:id="rId4841" display="This data comes from Crime Victimisation, 2023-24" xr:uid="{F348BAE6-2159-4EB5-A182-FB42DE947712}"/>
    <hyperlink ref="NHC25:NHD25" r:id="rId4842" display="This data comes from Crime Victimisation, 2023-24" xr:uid="{F36A17D0-DB3F-4678-AA01-C932A393B760}"/>
    <hyperlink ref="NHE25:NHF25" r:id="rId4843" display="This data comes from Crime Victimisation, 2023-24" xr:uid="{5EF89C4F-1D65-49E4-B400-E34E48BDC63D}"/>
    <hyperlink ref="NHG25:NHH25" r:id="rId4844" display="This data comes from Crime Victimisation, 2023-24" xr:uid="{1DCF4156-44B0-47AD-9123-9B24C869BE65}"/>
    <hyperlink ref="NHI25:NHJ25" r:id="rId4845" display="This data comes from Crime Victimisation, 2023-24" xr:uid="{40F1BD1D-290B-447D-92AF-F0B4ED5F3982}"/>
    <hyperlink ref="NHK25:NHL25" r:id="rId4846" display="This data comes from Crime Victimisation, 2023-24" xr:uid="{AE05B3F7-6A85-4A45-B7D0-B11C45DCFCFD}"/>
    <hyperlink ref="NHM25:NHN25" r:id="rId4847" display="This data comes from Crime Victimisation, 2023-24" xr:uid="{F204E356-443A-403B-AB69-7325D0954A84}"/>
    <hyperlink ref="NHO25:NHP25" r:id="rId4848" display="This data comes from Crime Victimisation, 2023-24" xr:uid="{3D0AB73A-99AD-462C-B49B-12969EBEF696}"/>
    <hyperlink ref="NHQ25:NHR25" r:id="rId4849" display="This data comes from Crime Victimisation, 2023-24" xr:uid="{067A3A31-E6B2-4733-AEF6-B65FBB070974}"/>
    <hyperlink ref="NHS25:NHT25" r:id="rId4850" display="This data comes from Crime Victimisation, 2023-24" xr:uid="{9AB4013A-2FE7-4DCA-8CF1-E4FB7623849B}"/>
    <hyperlink ref="NHU25:NHV25" r:id="rId4851" display="This data comes from Crime Victimisation, 2023-24" xr:uid="{70BB2E4F-3FBF-4556-AC28-443DB71791B6}"/>
    <hyperlink ref="NHW25:NHX25" r:id="rId4852" display="This data comes from Crime Victimisation, 2023-24" xr:uid="{5D2FA3DB-65C4-4B45-B39E-0B4B3841C1C3}"/>
    <hyperlink ref="NHY25:NHZ25" r:id="rId4853" display="This data comes from Crime Victimisation, 2023-24" xr:uid="{6D2845F9-94BE-4970-8649-BAC56ACECFAB}"/>
    <hyperlink ref="NIA25:NIB25" r:id="rId4854" display="This data comes from Crime Victimisation, 2023-24" xr:uid="{3C1CF080-7AF6-4004-A86F-40CFD1903B93}"/>
    <hyperlink ref="NIC25:NID25" r:id="rId4855" display="This data comes from Crime Victimisation, 2023-24" xr:uid="{2161CF47-818D-4B3B-ACEB-CC9229080944}"/>
    <hyperlink ref="NIE25:NIF25" r:id="rId4856" display="This data comes from Crime Victimisation, 2023-24" xr:uid="{49D1D665-66E5-4BF3-96D5-0ABDECF78078}"/>
    <hyperlink ref="NIG25:NIH25" r:id="rId4857" display="This data comes from Crime Victimisation, 2023-24" xr:uid="{06ED3F28-322B-4BFF-A5AB-C7E4F06850CF}"/>
    <hyperlink ref="NII25:NIJ25" r:id="rId4858" display="This data comes from Crime Victimisation, 2023-24" xr:uid="{97407C51-B958-43FD-8B27-875CD9BD8A1E}"/>
    <hyperlink ref="NIK25:NIL25" r:id="rId4859" display="This data comes from Crime Victimisation, 2023-24" xr:uid="{583D0C86-4F4B-4A3D-8E7D-BB921C538D3B}"/>
    <hyperlink ref="NIM25:NIN25" r:id="rId4860" display="This data comes from Crime Victimisation, 2023-24" xr:uid="{C3C67AD3-FC60-4717-A396-258DA246A133}"/>
    <hyperlink ref="NIO25:NIP25" r:id="rId4861" display="This data comes from Crime Victimisation, 2023-24" xr:uid="{EC94F99E-5B1D-4BFF-84E1-31BF9678DDF7}"/>
    <hyperlink ref="NIQ25:NIR25" r:id="rId4862" display="This data comes from Crime Victimisation, 2023-24" xr:uid="{729F418B-1D9D-42D8-9D26-13A0FCE135F1}"/>
    <hyperlink ref="NIS25:NIT25" r:id="rId4863" display="This data comes from Crime Victimisation, 2023-24" xr:uid="{F3979377-4ABB-48DD-93B8-B6B467B6E6AC}"/>
    <hyperlink ref="NIU25:NIV25" r:id="rId4864" display="This data comes from Crime Victimisation, 2023-24" xr:uid="{F42E0571-FADA-430E-B328-33E4AFF3DF89}"/>
    <hyperlink ref="NIW25:NIX25" r:id="rId4865" display="This data comes from Crime Victimisation, 2023-24" xr:uid="{EA41B223-D4B0-44B8-88AB-8BFE38C2AED4}"/>
    <hyperlink ref="NIY25:NIZ25" r:id="rId4866" display="This data comes from Crime Victimisation, 2023-24" xr:uid="{DFA063DC-9C4A-4856-8BAF-D2C512CADBB4}"/>
    <hyperlink ref="NJA25:NJB25" r:id="rId4867" display="This data comes from Crime Victimisation, 2023-24" xr:uid="{1EC97D6D-1184-4979-8ACF-0CA4A85CC1A0}"/>
    <hyperlink ref="NJC25:NJD25" r:id="rId4868" display="This data comes from Crime Victimisation, 2023-24" xr:uid="{17B7D911-ECC0-434B-B551-FD016DCAD029}"/>
    <hyperlink ref="NJE25:NJF25" r:id="rId4869" display="This data comes from Crime Victimisation, 2023-24" xr:uid="{7D177EC8-E27C-47A1-9E77-27E314FE4FC0}"/>
    <hyperlink ref="NJG25:NJH25" r:id="rId4870" display="This data comes from Crime Victimisation, 2023-24" xr:uid="{0A0C335C-1BA0-46B0-A450-90F85CD579FF}"/>
    <hyperlink ref="NJI25:NJJ25" r:id="rId4871" display="This data comes from Crime Victimisation, 2023-24" xr:uid="{26053E33-8949-41B9-B63D-9C5C193E2502}"/>
    <hyperlink ref="NJK25:NJL25" r:id="rId4872" display="This data comes from Crime Victimisation, 2023-24" xr:uid="{7793092F-2EE1-4391-825A-1DAF9E468F45}"/>
    <hyperlink ref="NJM25:NJN25" r:id="rId4873" display="This data comes from Crime Victimisation, 2023-24" xr:uid="{9027C939-A7D4-4AC3-9551-78A5C4E30914}"/>
    <hyperlink ref="NJO25:NJP25" r:id="rId4874" display="This data comes from Crime Victimisation, 2023-24" xr:uid="{D17EA677-37ED-422D-9522-B2C0D88C4846}"/>
    <hyperlink ref="NJQ25:NJR25" r:id="rId4875" display="This data comes from Crime Victimisation, 2023-24" xr:uid="{C88C11EE-8E61-440A-9777-19E3F1A6CD95}"/>
    <hyperlink ref="NJS25:NJT25" r:id="rId4876" display="This data comes from Crime Victimisation, 2023-24" xr:uid="{EA95CE3F-B27C-47AF-A0A8-457FC434FC5A}"/>
    <hyperlink ref="NJU25:NJV25" r:id="rId4877" display="This data comes from Crime Victimisation, 2023-24" xr:uid="{B97BB6AC-7FAE-428B-BAE1-A8F3F2F947BC}"/>
    <hyperlink ref="NJW25:NJX25" r:id="rId4878" display="This data comes from Crime Victimisation, 2023-24" xr:uid="{170D9A06-2762-41EC-9FD4-0FDBFE113082}"/>
    <hyperlink ref="NJY25:NJZ25" r:id="rId4879" display="This data comes from Crime Victimisation, 2023-24" xr:uid="{325900A9-E0B2-489D-A79B-41B1A21FA33A}"/>
    <hyperlink ref="NKA25:NKB25" r:id="rId4880" display="This data comes from Crime Victimisation, 2023-24" xr:uid="{DFE4F5B0-414D-4CB2-A9AC-187DE50F5192}"/>
    <hyperlink ref="NKC25:NKD25" r:id="rId4881" display="This data comes from Crime Victimisation, 2023-24" xr:uid="{2EF347BF-0499-46C4-BBBD-3523C7C15D5B}"/>
    <hyperlink ref="NKE25:NKF25" r:id="rId4882" display="This data comes from Crime Victimisation, 2023-24" xr:uid="{A2A9AD58-17C7-40F0-A0AA-2A4FCDD86E72}"/>
    <hyperlink ref="NKG25:NKH25" r:id="rId4883" display="This data comes from Crime Victimisation, 2023-24" xr:uid="{D3AB6D9A-89AF-441B-822A-FC59477E6526}"/>
    <hyperlink ref="NKI25:NKJ25" r:id="rId4884" display="This data comes from Crime Victimisation, 2023-24" xr:uid="{5BFEABAA-5853-4D45-97C3-5EAB2F2F1EEF}"/>
    <hyperlink ref="NKK25:NKL25" r:id="rId4885" display="This data comes from Crime Victimisation, 2023-24" xr:uid="{BA819FF6-8ED7-4D68-B0FF-ABF3D9E48E87}"/>
    <hyperlink ref="NKM25:NKN25" r:id="rId4886" display="This data comes from Crime Victimisation, 2023-24" xr:uid="{EFEDD4BE-6D52-4B34-BC77-DF6F07552AF1}"/>
    <hyperlink ref="NKO25:NKP25" r:id="rId4887" display="This data comes from Crime Victimisation, 2023-24" xr:uid="{9C4A1854-45ED-430D-8F18-31B44EB545E4}"/>
    <hyperlink ref="NKQ25:NKR25" r:id="rId4888" display="This data comes from Crime Victimisation, 2023-24" xr:uid="{4AEC2102-55B6-4768-9D44-B89F93746E72}"/>
    <hyperlink ref="NKS25:NKT25" r:id="rId4889" display="This data comes from Crime Victimisation, 2023-24" xr:uid="{DB2BBA39-E1C2-489A-86AA-EB6E0281A5BD}"/>
    <hyperlink ref="NKU25:NKV25" r:id="rId4890" display="This data comes from Crime Victimisation, 2023-24" xr:uid="{B5CCF09A-B446-4161-AE46-D9FD20195032}"/>
    <hyperlink ref="NKW25:NKX25" r:id="rId4891" display="This data comes from Crime Victimisation, 2023-24" xr:uid="{0A1CD88F-6799-4251-80C0-962AE29C0717}"/>
    <hyperlink ref="NKY25:NKZ25" r:id="rId4892" display="This data comes from Crime Victimisation, 2023-24" xr:uid="{D3840766-6068-47ED-A9A0-53382BE21B7B}"/>
    <hyperlink ref="NLA25:NLB25" r:id="rId4893" display="This data comes from Crime Victimisation, 2023-24" xr:uid="{5E463F8B-B0BC-4D28-BDAB-4047C8D58E68}"/>
    <hyperlink ref="NLC25:NLD25" r:id="rId4894" display="This data comes from Crime Victimisation, 2023-24" xr:uid="{8FA3BEE9-352F-4EB0-AFA4-944B0EE82D45}"/>
    <hyperlink ref="NLE25:NLF25" r:id="rId4895" display="This data comes from Crime Victimisation, 2023-24" xr:uid="{68D82557-6E9D-4B99-A21C-4AC05ED86774}"/>
    <hyperlink ref="NLG25:NLH25" r:id="rId4896" display="This data comes from Crime Victimisation, 2023-24" xr:uid="{2512E2BB-78AF-41B3-BC8B-9A4BDD3B39F5}"/>
    <hyperlink ref="NLI25:NLJ25" r:id="rId4897" display="This data comes from Crime Victimisation, 2023-24" xr:uid="{4FC485B1-0D53-47C9-9043-46563A30E0D6}"/>
    <hyperlink ref="NLK25:NLL25" r:id="rId4898" display="This data comes from Crime Victimisation, 2023-24" xr:uid="{8B3EA174-FE03-47EF-B911-970DA04F4634}"/>
    <hyperlink ref="NLM25:NLN25" r:id="rId4899" display="This data comes from Crime Victimisation, 2023-24" xr:uid="{B6E07A78-8236-47CE-A670-93C165379166}"/>
    <hyperlink ref="NLO25:NLP25" r:id="rId4900" display="This data comes from Crime Victimisation, 2023-24" xr:uid="{3267AA53-D3BB-4146-8961-2919C87E30D9}"/>
    <hyperlink ref="NLQ25:NLR25" r:id="rId4901" display="This data comes from Crime Victimisation, 2023-24" xr:uid="{F0D786CC-ACB9-41BD-ACDE-F5D4C9736B32}"/>
    <hyperlink ref="NLS25:NLT25" r:id="rId4902" display="This data comes from Crime Victimisation, 2023-24" xr:uid="{96FE041C-8B6E-4451-BCED-800BC2201B46}"/>
    <hyperlink ref="NLU25:NLV25" r:id="rId4903" display="This data comes from Crime Victimisation, 2023-24" xr:uid="{B5358FB2-415F-43E5-8430-72D8C2B7273F}"/>
    <hyperlink ref="NLW25:NLX25" r:id="rId4904" display="This data comes from Crime Victimisation, 2023-24" xr:uid="{2B58899F-6037-4564-A8C9-D1A8F8A8D3D5}"/>
    <hyperlink ref="NLY25:NLZ25" r:id="rId4905" display="This data comes from Crime Victimisation, 2023-24" xr:uid="{0190D288-4979-4967-A763-1DA29666B2B7}"/>
    <hyperlink ref="NMA25:NMB25" r:id="rId4906" display="This data comes from Crime Victimisation, 2023-24" xr:uid="{6540DF4D-4553-4E0A-A84B-3113EAA72F8A}"/>
    <hyperlink ref="NMC25:NMD25" r:id="rId4907" display="This data comes from Crime Victimisation, 2023-24" xr:uid="{6255F870-43A1-43DE-9B94-069A5C677D68}"/>
    <hyperlink ref="NME25:NMF25" r:id="rId4908" display="This data comes from Crime Victimisation, 2023-24" xr:uid="{DC5229D4-25D6-4993-987B-0D430F945D85}"/>
    <hyperlink ref="NMG25:NMH25" r:id="rId4909" display="This data comes from Crime Victimisation, 2023-24" xr:uid="{B7359A7F-2167-4863-B233-25E09AC63325}"/>
    <hyperlink ref="NMI25:NMJ25" r:id="rId4910" display="This data comes from Crime Victimisation, 2023-24" xr:uid="{88A4D8FE-8E05-4E87-BB95-4BBB36EAF1AE}"/>
    <hyperlink ref="NMK25:NML25" r:id="rId4911" display="This data comes from Crime Victimisation, 2023-24" xr:uid="{11002198-B8CE-430F-9721-CBDEC9847EF3}"/>
    <hyperlink ref="NMM25:NMN25" r:id="rId4912" display="This data comes from Crime Victimisation, 2023-24" xr:uid="{4355A9D3-6EC8-4C79-96EF-C9AFE3136283}"/>
    <hyperlink ref="NMO25:NMP25" r:id="rId4913" display="This data comes from Crime Victimisation, 2023-24" xr:uid="{7B979012-2132-4FC5-AE53-0002D4C0CE28}"/>
    <hyperlink ref="NMQ25:NMR25" r:id="rId4914" display="This data comes from Crime Victimisation, 2023-24" xr:uid="{8B1B49EA-5366-4E07-A845-A449C6EA7C4F}"/>
    <hyperlink ref="NMS25:NMT25" r:id="rId4915" display="This data comes from Crime Victimisation, 2023-24" xr:uid="{B8B38E51-63E3-418F-9805-2C569410ABA8}"/>
    <hyperlink ref="NMU25:NMV25" r:id="rId4916" display="This data comes from Crime Victimisation, 2023-24" xr:uid="{B8F3D1D8-EE4D-4D5C-994A-D75654C7227E}"/>
    <hyperlink ref="NMW25:NMX25" r:id="rId4917" display="This data comes from Crime Victimisation, 2023-24" xr:uid="{8920DD59-E43A-4B62-AAAA-23098CB07B65}"/>
    <hyperlink ref="NMY25:NMZ25" r:id="rId4918" display="This data comes from Crime Victimisation, 2023-24" xr:uid="{C64131DA-F8FA-4227-B85A-6FF5BA928C2A}"/>
    <hyperlink ref="NNA25:NNB25" r:id="rId4919" display="This data comes from Crime Victimisation, 2023-24" xr:uid="{F6C041A9-91C9-40AE-BCB5-31FBEBF99D3B}"/>
    <hyperlink ref="NNC25:NND25" r:id="rId4920" display="This data comes from Crime Victimisation, 2023-24" xr:uid="{4933EACA-0CA3-49B4-861D-1083D15DA47F}"/>
    <hyperlink ref="NNE25:NNF25" r:id="rId4921" display="This data comes from Crime Victimisation, 2023-24" xr:uid="{5253C76D-0004-4DC7-BC8B-DD9817423800}"/>
    <hyperlink ref="NNG25:NNH25" r:id="rId4922" display="This data comes from Crime Victimisation, 2023-24" xr:uid="{125B1ACE-6D3B-4125-AA94-53385D2765CF}"/>
    <hyperlink ref="NNI25:NNJ25" r:id="rId4923" display="This data comes from Crime Victimisation, 2023-24" xr:uid="{95821A5F-ABAE-4FF3-B5EF-A6B15194892E}"/>
    <hyperlink ref="NNK25:NNL25" r:id="rId4924" display="This data comes from Crime Victimisation, 2023-24" xr:uid="{29BDA545-F912-4E54-B65E-E336D37E3D3A}"/>
    <hyperlink ref="NNM25:NNN25" r:id="rId4925" display="This data comes from Crime Victimisation, 2023-24" xr:uid="{1D3E03CC-96B1-4589-B7C8-56E7A65904C1}"/>
    <hyperlink ref="NNO25:NNP25" r:id="rId4926" display="This data comes from Crime Victimisation, 2023-24" xr:uid="{EFB4752C-7AD4-4712-B23F-6B9BFBACFFBE}"/>
    <hyperlink ref="NNQ25:NNR25" r:id="rId4927" display="This data comes from Crime Victimisation, 2023-24" xr:uid="{6340C5BE-AAC2-44B0-BA73-2063FA91AF5C}"/>
    <hyperlink ref="NNS25:NNT25" r:id="rId4928" display="This data comes from Crime Victimisation, 2023-24" xr:uid="{084F98A5-777E-47CE-956B-4E67C02E8C49}"/>
    <hyperlink ref="NNU25:NNV25" r:id="rId4929" display="This data comes from Crime Victimisation, 2023-24" xr:uid="{3F7C3818-02E0-4354-B631-24DD2E742D87}"/>
    <hyperlink ref="NNW25:NNX25" r:id="rId4930" display="This data comes from Crime Victimisation, 2023-24" xr:uid="{383A50CC-B737-4BE4-A62A-0E840C19CB43}"/>
    <hyperlink ref="NNY25:NNZ25" r:id="rId4931" display="This data comes from Crime Victimisation, 2023-24" xr:uid="{136A8B84-60BD-4E85-81D2-D29421CD3EDC}"/>
    <hyperlink ref="NOA25:NOB25" r:id="rId4932" display="This data comes from Crime Victimisation, 2023-24" xr:uid="{880D12E1-1C81-4217-9633-8170EC5F4714}"/>
    <hyperlink ref="NOC25:NOD25" r:id="rId4933" display="This data comes from Crime Victimisation, 2023-24" xr:uid="{52E1B0C5-778C-46B5-9C79-5543939CB532}"/>
    <hyperlink ref="NOE25:NOF25" r:id="rId4934" display="This data comes from Crime Victimisation, 2023-24" xr:uid="{4FFB4A88-8A20-4D65-AE49-788CDB34C610}"/>
    <hyperlink ref="NOG25:NOH25" r:id="rId4935" display="This data comes from Crime Victimisation, 2023-24" xr:uid="{5802F8DA-ED91-45FD-A5B4-4A1A52D96E98}"/>
    <hyperlink ref="NOI25:NOJ25" r:id="rId4936" display="This data comes from Crime Victimisation, 2023-24" xr:uid="{92550229-33B3-48ED-B846-11F6C88DFAF5}"/>
    <hyperlink ref="NOK25:NOL25" r:id="rId4937" display="This data comes from Crime Victimisation, 2023-24" xr:uid="{6483ACC2-375A-41EE-B023-6CC30C9C2948}"/>
    <hyperlink ref="NOM25:NON25" r:id="rId4938" display="This data comes from Crime Victimisation, 2023-24" xr:uid="{026DE2FB-3D31-4530-A9F1-A059F2E2912E}"/>
    <hyperlink ref="NOO25:NOP25" r:id="rId4939" display="This data comes from Crime Victimisation, 2023-24" xr:uid="{A32818E9-C5C6-4A04-BD51-C3CA5CEC11C9}"/>
    <hyperlink ref="NOQ25:NOR25" r:id="rId4940" display="This data comes from Crime Victimisation, 2023-24" xr:uid="{49175187-D1F1-4BD2-8818-9D07EC47179F}"/>
    <hyperlink ref="NOS25:NOT25" r:id="rId4941" display="This data comes from Crime Victimisation, 2023-24" xr:uid="{D2CF3A9B-90C1-4F64-9AC3-9D6D7D675BBC}"/>
    <hyperlink ref="NOU25:NOV25" r:id="rId4942" display="This data comes from Crime Victimisation, 2023-24" xr:uid="{C9E18E17-C4F2-48F2-80E9-9DA131039700}"/>
    <hyperlink ref="NOW25:NOX25" r:id="rId4943" display="This data comes from Crime Victimisation, 2023-24" xr:uid="{CF6EC7DB-758F-4B84-87E9-A7A05B1E624B}"/>
    <hyperlink ref="NOY25:NOZ25" r:id="rId4944" display="This data comes from Crime Victimisation, 2023-24" xr:uid="{2F8F82EF-D770-4770-94C7-4FADE96F68E8}"/>
    <hyperlink ref="NPA25:NPB25" r:id="rId4945" display="This data comes from Crime Victimisation, 2023-24" xr:uid="{C966B721-2793-4379-BD21-EB842F61F923}"/>
    <hyperlink ref="NPC25:NPD25" r:id="rId4946" display="This data comes from Crime Victimisation, 2023-24" xr:uid="{9CC12858-B8C0-4523-B60E-71ECEA543166}"/>
    <hyperlink ref="NPE25:NPF25" r:id="rId4947" display="This data comes from Crime Victimisation, 2023-24" xr:uid="{98041543-E186-407A-88E5-C09D19237028}"/>
    <hyperlink ref="NPG25:NPH25" r:id="rId4948" display="This data comes from Crime Victimisation, 2023-24" xr:uid="{EEC7A1B7-1095-4C77-A3F6-DF400A81B5A7}"/>
    <hyperlink ref="NPI25:NPJ25" r:id="rId4949" display="This data comes from Crime Victimisation, 2023-24" xr:uid="{1EFB81AB-E87A-45CF-83AE-D130287BD87D}"/>
    <hyperlink ref="NPK25:NPL25" r:id="rId4950" display="This data comes from Crime Victimisation, 2023-24" xr:uid="{BB33B3EC-1B73-48C0-B1F1-141767208391}"/>
    <hyperlink ref="NPM25:NPN25" r:id="rId4951" display="This data comes from Crime Victimisation, 2023-24" xr:uid="{D01DDB7E-5494-42B9-AE78-850003847DBE}"/>
    <hyperlink ref="NPO25:NPP25" r:id="rId4952" display="This data comes from Crime Victimisation, 2023-24" xr:uid="{D570F1EE-21F2-4A15-97E5-0350CC2D3A51}"/>
    <hyperlink ref="NPQ25:NPR25" r:id="rId4953" display="This data comes from Crime Victimisation, 2023-24" xr:uid="{553F6816-1A8E-4449-A08E-0D4F5B8C59B3}"/>
    <hyperlink ref="NPS25:NPT25" r:id="rId4954" display="This data comes from Crime Victimisation, 2023-24" xr:uid="{61908C1B-4731-494B-BC33-E1796062564D}"/>
    <hyperlink ref="NPU25:NPV25" r:id="rId4955" display="This data comes from Crime Victimisation, 2023-24" xr:uid="{AC8E211C-3B61-4584-9A9D-3A850BB26116}"/>
    <hyperlink ref="NPW25:NPX25" r:id="rId4956" display="This data comes from Crime Victimisation, 2023-24" xr:uid="{67C47E76-3119-4ACB-BBDE-84C84210BF65}"/>
    <hyperlink ref="NPY25:NPZ25" r:id="rId4957" display="This data comes from Crime Victimisation, 2023-24" xr:uid="{BFF29074-2E7C-4505-AC2A-2E3FF64B1A89}"/>
    <hyperlink ref="NQA25:NQB25" r:id="rId4958" display="This data comes from Crime Victimisation, 2023-24" xr:uid="{E4A4188E-893E-4B1A-8C63-B480F832955A}"/>
    <hyperlink ref="NQC25:NQD25" r:id="rId4959" display="This data comes from Crime Victimisation, 2023-24" xr:uid="{4AA06D10-FD45-4E26-8CF5-AD73D55B09D3}"/>
    <hyperlink ref="NQE25:NQF25" r:id="rId4960" display="This data comes from Crime Victimisation, 2023-24" xr:uid="{909C4D6E-3F34-495E-A3A3-20F198E85CB7}"/>
    <hyperlink ref="NQG25:NQH25" r:id="rId4961" display="This data comes from Crime Victimisation, 2023-24" xr:uid="{0C3FBA7D-132B-4074-AE67-91D57768852F}"/>
    <hyperlink ref="NQI25:NQJ25" r:id="rId4962" display="This data comes from Crime Victimisation, 2023-24" xr:uid="{17C9A640-3550-49EC-AFA4-A0909356E9CE}"/>
    <hyperlink ref="NQK25:NQL25" r:id="rId4963" display="This data comes from Crime Victimisation, 2023-24" xr:uid="{B82375F8-777F-46D5-8B84-A02336E87734}"/>
    <hyperlink ref="NQM25:NQN25" r:id="rId4964" display="This data comes from Crime Victimisation, 2023-24" xr:uid="{EDCA49CF-2B28-4934-97B7-0209339C1054}"/>
    <hyperlink ref="NQO25:NQP25" r:id="rId4965" display="This data comes from Crime Victimisation, 2023-24" xr:uid="{8EA35909-EA2C-4E73-87DB-100A42012E49}"/>
    <hyperlink ref="NQQ25:NQR25" r:id="rId4966" display="This data comes from Crime Victimisation, 2023-24" xr:uid="{D538B8B1-500F-42C7-A26A-B690E1C77DE7}"/>
    <hyperlink ref="NQS25:NQT25" r:id="rId4967" display="This data comes from Crime Victimisation, 2023-24" xr:uid="{2D13707B-77B8-4589-A6D8-2EEC48FCD019}"/>
    <hyperlink ref="NQU25:NQV25" r:id="rId4968" display="This data comes from Crime Victimisation, 2023-24" xr:uid="{4F322D29-8E31-4626-BA01-A61E99257D6F}"/>
    <hyperlink ref="NQW25:NQX25" r:id="rId4969" display="This data comes from Crime Victimisation, 2023-24" xr:uid="{25C92570-FAD6-4843-932F-B94BBC7D7CBF}"/>
    <hyperlink ref="NQY25:NQZ25" r:id="rId4970" display="This data comes from Crime Victimisation, 2023-24" xr:uid="{07EC37F3-A80A-42F5-99CD-ECF410C8A89E}"/>
    <hyperlink ref="NRA25:NRB25" r:id="rId4971" display="This data comes from Crime Victimisation, 2023-24" xr:uid="{5D3D5D48-8361-499E-A261-A5C79353D653}"/>
    <hyperlink ref="NRC25:NRD25" r:id="rId4972" display="This data comes from Crime Victimisation, 2023-24" xr:uid="{DE507C3F-92DD-4752-8A9E-1892E232FFEE}"/>
    <hyperlink ref="NRE25:NRF25" r:id="rId4973" display="This data comes from Crime Victimisation, 2023-24" xr:uid="{5917C5A8-F11C-40A4-A7B2-593ADD73A23D}"/>
    <hyperlink ref="NRG25:NRH25" r:id="rId4974" display="This data comes from Crime Victimisation, 2023-24" xr:uid="{5130DF38-B09F-4A07-943E-05A96C56C67D}"/>
    <hyperlink ref="NRI25:NRJ25" r:id="rId4975" display="This data comes from Crime Victimisation, 2023-24" xr:uid="{1C702CAB-9A41-4E42-AFFA-D5167F44EC54}"/>
    <hyperlink ref="NRK25:NRL25" r:id="rId4976" display="This data comes from Crime Victimisation, 2023-24" xr:uid="{342747E5-2227-43BB-B53B-5CF5B41BAC96}"/>
    <hyperlink ref="NRM25:NRN25" r:id="rId4977" display="This data comes from Crime Victimisation, 2023-24" xr:uid="{9671B5FE-76C2-4E5B-9D55-523AECFB4E54}"/>
    <hyperlink ref="NRO25:NRP25" r:id="rId4978" display="This data comes from Crime Victimisation, 2023-24" xr:uid="{F0C3A9B0-14D3-40F2-9D16-89A1F94EB4D3}"/>
    <hyperlink ref="NRQ25:NRR25" r:id="rId4979" display="This data comes from Crime Victimisation, 2023-24" xr:uid="{87E37C55-9D32-4275-8C93-20F5605722E1}"/>
    <hyperlink ref="NRS25:NRT25" r:id="rId4980" display="This data comes from Crime Victimisation, 2023-24" xr:uid="{C09AF4D0-5DCA-4EB2-9521-4F7CAAF4E47B}"/>
    <hyperlink ref="NRU25:NRV25" r:id="rId4981" display="This data comes from Crime Victimisation, 2023-24" xr:uid="{0D98B3F9-F7FD-4C63-B535-C3E4FF3841D0}"/>
    <hyperlink ref="NRW25:NRX25" r:id="rId4982" display="This data comes from Crime Victimisation, 2023-24" xr:uid="{E23D2A01-0DD3-488C-905C-19E35D09706A}"/>
    <hyperlink ref="NRY25:NRZ25" r:id="rId4983" display="This data comes from Crime Victimisation, 2023-24" xr:uid="{F04D033B-721B-4ABD-AB6B-3DFE7D1D67D6}"/>
    <hyperlink ref="NSA25:NSB25" r:id="rId4984" display="This data comes from Crime Victimisation, 2023-24" xr:uid="{56572FB3-2DB5-445F-A964-59B4612219D0}"/>
    <hyperlink ref="NSC25:NSD25" r:id="rId4985" display="This data comes from Crime Victimisation, 2023-24" xr:uid="{F749AEE7-B1C0-4DD6-ADD4-6EF2E56CD68F}"/>
    <hyperlink ref="NSE25:NSF25" r:id="rId4986" display="This data comes from Crime Victimisation, 2023-24" xr:uid="{B893D2B4-C914-4778-9C12-16255A647DCA}"/>
    <hyperlink ref="NSG25:NSH25" r:id="rId4987" display="This data comes from Crime Victimisation, 2023-24" xr:uid="{42063188-774B-4902-8F1E-BE1530F2F4F4}"/>
    <hyperlink ref="NSI25:NSJ25" r:id="rId4988" display="This data comes from Crime Victimisation, 2023-24" xr:uid="{1DA3E17A-E516-4244-91C9-ECAA8E3EAB13}"/>
    <hyperlink ref="NSK25:NSL25" r:id="rId4989" display="This data comes from Crime Victimisation, 2023-24" xr:uid="{00159D31-01DE-4C89-BC79-6391BCD364B3}"/>
    <hyperlink ref="NSM25:NSN25" r:id="rId4990" display="This data comes from Crime Victimisation, 2023-24" xr:uid="{D9F13AA3-E471-4E07-8ED6-2C48FE82201A}"/>
    <hyperlink ref="NSO25:NSP25" r:id="rId4991" display="This data comes from Crime Victimisation, 2023-24" xr:uid="{7DE3F0FE-1301-4438-8A58-417FF9641465}"/>
    <hyperlink ref="NSQ25:NSR25" r:id="rId4992" display="This data comes from Crime Victimisation, 2023-24" xr:uid="{F18B0CEE-4F07-4410-9F52-FAC4C321CD59}"/>
    <hyperlink ref="NSS25:NST25" r:id="rId4993" display="This data comes from Crime Victimisation, 2023-24" xr:uid="{D773BDAB-0180-4870-9311-9E493D160E2F}"/>
    <hyperlink ref="NSU25:NSV25" r:id="rId4994" display="This data comes from Crime Victimisation, 2023-24" xr:uid="{AA7EBACB-2A38-4453-ACD5-5626513B6619}"/>
    <hyperlink ref="NSW25:NSX25" r:id="rId4995" display="This data comes from Crime Victimisation, 2023-24" xr:uid="{C81DEBD4-C5B8-4704-A9B3-7CADFEC3793E}"/>
    <hyperlink ref="NSY25:NSZ25" r:id="rId4996" display="This data comes from Crime Victimisation, 2023-24" xr:uid="{D25B5414-15BE-4FB0-B7C1-AE21F71FCA99}"/>
    <hyperlink ref="NTA25:NTB25" r:id="rId4997" display="This data comes from Crime Victimisation, 2023-24" xr:uid="{DB3B6EAD-C374-4E9A-9A81-F7933B7BC1C0}"/>
    <hyperlink ref="NTC25:NTD25" r:id="rId4998" display="This data comes from Crime Victimisation, 2023-24" xr:uid="{2E803A18-D2C8-4ADE-956B-9ECE7244DE52}"/>
    <hyperlink ref="NTE25:NTF25" r:id="rId4999" display="This data comes from Crime Victimisation, 2023-24" xr:uid="{610DF3AE-B8A8-4AFF-9205-8EF9F3D1B537}"/>
    <hyperlink ref="NTG25:NTH25" r:id="rId5000" display="This data comes from Crime Victimisation, 2023-24" xr:uid="{64623EFA-F60B-4B0A-B5FA-D4BE0E3BD176}"/>
    <hyperlink ref="NTI25:NTJ25" r:id="rId5001" display="This data comes from Crime Victimisation, 2023-24" xr:uid="{19F9AECA-40E9-4F71-BE97-4C1C08707F77}"/>
    <hyperlink ref="NTK25:NTL25" r:id="rId5002" display="This data comes from Crime Victimisation, 2023-24" xr:uid="{56274673-8BC8-4170-B7FA-704D9B0847E5}"/>
    <hyperlink ref="NTM25:NTN25" r:id="rId5003" display="This data comes from Crime Victimisation, 2023-24" xr:uid="{B0E7A347-E6AF-4DCF-8333-777578F4CA38}"/>
    <hyperlink ref="NTO25:NTP25" r:id="rId5004" display="This data comes from Crime Victimisation, 2023-24" xr:uid="{79E68E4C-7E3C-4EC4-91AD-56E82B78E09E}"/>
    <hyperlink ref="NTQ25:NTR25" r:id="rId5005" display="This data comes from Crime Victimisation, 2023-24" xr:uid="{D9784C6D-3D69-4DDF-A1B5-76C5EC912734}"/>
    <hyperlink ref="NTS25:NTT25" r:id="rId5006" display="This data comes from Crime Victimisation, 2023-24" xr:uid="{A30D3BF5-FF3E-41C5-B22F-9FA4BB7799FA}"/>
    <hyperlink ref="NTU25:NTV25" r:id="rId5007" display="This data comes from Crime Victimisation, 2023-24" xr:uid="{A1E76DB7-B305-4340-85F4-20EF9E1D36AE}"/>
    <hyperlink ref="NTW25:NTX25" r:id="rId5008" display="This data comes from Crime Victimisation, 2023-24" xr:uid="{9848F08B-4CFA-4C20-A792-8356BC698C31}"/>
    <hyperlink ref="NTY25:NTZ25" r:id="rId5009" display="This data comes from Crime Victimisation, 2023-24" xr:uid="{D61D0AFB-A11C-408F-AD9B-7C39C6458B4D}"/>
    <hyperlink ref="NUA25:NUB25" r:id="rId5010" display="This data comes from Crime Victimisation, 2023-24" xr:uid="{877D41A8-0712-400A-9BB9-10F998D949A0}"/>
    <hyperlink ref="NUC25:NUD25" r:id="rId5011" display="This data comes from Crime Victimisation, 2023-24" xr:uid="{0D615B8C-242A-4C68-AA90-3DDFA7663F4D}"/>
    <hyperlink ref="NUE25:NUF25" r:id="rId5012" display="This data comes from Crime Victimisation, 2023-24" xr:uid="{D541C79E-BBFF-419F-B101-053940D04089}"/>
    <hyperlink ref="NUG25:NUH25" r:id="rId5013" display="This data comes from Crime Victimisation, 2023-24" xr:uid="{43C46028-3BEA-4846-81A2-E58D46EDF831}"/>
    <hyperlink ref="NUI25:NUJ25" r:id="rId5014" display="This data comes from Crime Victimisation, 2023-24" xr:uid="{DE569171-7B2C-4F4D-B19F-4F26C0578AB0}"/>
    <hyperlink ref="NUK25:NUL25" r:id="rId5015" display="This data comes from Crime Victimisation, 2023-24" xr:uid="{90B53E98-F102-40DB-BEE6-93FD44956704}"/>
    <hyperlink ref="NUM25:NUN25" r:id="rId5016" display="This data comes from Crime Victimisation, 2023-24" xr:uid="{368C6103-514D-4812-AD78-63B196CD7BCB}"/>
    <hyperlink ref="NUO25:NUP25" r:id="rId5017" display="This data comes from Crime Victimisation, 2023-24" xr:uid="{6DA9A4F0-AF60-49CA-94A3-1B349BC44C3B}"/>
    <hyperlink ref="NUQ25:NUR25" r:id="rId5018" display="This data comes from Crime Victimisation, 2023-24" xr:uid="{CAB188A9-6B7B-46AD-A7E0-D22D49053BDB}"/>
    <hyperlink ref="NUS25:NUT25" r:id="rId5019" display="This data comes from Crime Victimisation, 2023-24" xr:uid="{5BE14106-9B5C-4F8A-8956-739A33D01C2E}"/>
    <hyperlink ref="NUU25:NUV25" r:id="rId5020" display="This data comes from Crime Victimisation, 2023-24" xr:uid="{E2494CE2-B405-47EC-9368-4168D63FBC75}"/>
    <hyperlink ref="NUW25:NUX25" r:id="rId5021" display="This data comes from Crime Victimisation, 2023-24" xr:uid="{40A30272-721D-4914-9F30-CD1A9DE7D995}"/>
    <hyperlink ref="NUY25:NUZ25" r:id="rId5022" display="This data comes from Crime Victimisation, 2023-24" xr:uid="{1F2F7D6A-57BD-4CBE-B90C-D84BD3A5E70B}"/>
    <hyperlink ref="NVA25:NVB25" r:id="rId5023" display="This data comes from Crime Victimisation, 2023-24" xr:uid="{4F1DE4C3-11D1-4FB3-8329-01E7ED939575}"/>
    <hyperlink ref="NVC25:NVD25" r:id="rId5024" display="This data comes from Crime Victimisation, 2023-24" xr:uid="{1FAE0B8E-05B7-4086-BA39-7008A22E58EF}"/>
    <hyperlink ref="NVE25:NVF25" r:id="rId5025" display="This data comes from Crime Victimisation, 2023-24" xr:uid="{17BA0DD7-D178-4DEA-A5D2-7B5B2F0B9632}"/>
    <hyperlink ref="NVG25:NVH25" r:id="rId5026" display="This data comes from Crime Victimisation, 2023-24" xr:uid="{CB506A4D-06F3-40EA-8211-BB307E5F1D93}"/>
    <hyperlink ref="NVI25:NVJ25" r:id="rId5027" display="This data comes from Crime Victimisation, 2023-24" xr:uid="{487D952D-1381-4283-AF0C-B8FABF4ABD3C}"/>
    <hyperlink ref="NVK25:NVL25" r:id="rId5028" display="This data comes from Crime Victimisation, 2023-24" xr:uid="{6C119732-DC43-426E-9F46-1FEB49608531}"/>
    <hyperlink ref="NVM25:NVN25" r:id="rId5029" display="This data comes from Crime Victimisation, 2023-24" xr:uid="{D06E92D5-B28D-40F7-B831-D7358D7B468C}"/>
    <hyperlink ref="NVO25:NVP25" r:id="rId5030" display="This data comes from Crime Victimisation, 2023-24" xr:uid="{C9B127EF-E815-4C32-AD4E-A6734E7A05E9}"/>
    <hyperlink ref="NVQ25:NVR25" r:id="rId5031" display="This data comes from Crime Victimisation, 2023-24" xr:uid="{4AEBABFB-E8B3-4DFF-AA6E-BEBF27DA39EE}"/>
    <hyperlink ref="NVS25:NVT25" r:id="rId5032" display="This data comes from Crime Victimisation, 2023-24" xr:uid="{D3155291-BF74-467A-AFF7-C028BFB65A9F}"/>
    <hyperlink ref="NVU25:NVV25" r:id="rId5033" display="This data comes from Crime Victimisation, 2023-24" xr:uid="{2A4663E1-C220-48AD-A690-36E0B9438F23}"/>
    <hyperlink ref="NVW25:NVX25" r:id="rId5034" display="This data comes from Crime Victimisation, 2023-24" xr:uid="{21183A86-1495-407D-8DA2-F5BD1E088C08}"/>
    <hyperlink ref="NVY25:NVZ25" r:id="rId5035" display="This data comes from Crime Victimisation, 2023-24" xr:uid="{2D260047-B1EB-422B-BF42-A12EA780FDD0}"/>
    <hyperlink ref="NWA25:NWB25" r:id="rId5036" display="This data comes from Crime Victimisation, 2023-24" xr:uid="{5DB0D35D-4740-41C6-A6FC-7E311B9D9786}"/>
    <hyperlink ref="NWC25:NWD25" r:id="rId5037" display="This data comes from Crime Victimisation, 2023-24" xr:uid="{19064813-08AB-4726-8C66-2196B2F12D55}"/>
    <hyperlink ref="NWE25:NWF25" r:id="rId5038" display="This data comes from Crime Victimisation, 2023-24" xr:uid="{095DFEC5-4A89-4A1A-855B-528AA81410D9}"/>
    <hyperlink ref="NWG25:NWH25" r:id="rId5039" display="This data comes from Crime Victimisation, 2023-24" xr:uid="{1ED4408F-C58F-4134-B4D6-0864EDDFC3F1}"/>
    <hyperlink ref="NWI25:NWJ25" r:id="rId5040" display="This data comes from Crime Victimisation, 2023-24" xr:uid="{14C39E7F-2F03-4FEC-BA9F-A1D37E953F88}"/>
    <hyperlink ref="NWK25:NWL25" r:id="rId5041" display="This data comes from Crime Victimisation, 2023-24" xr:uid="{5BB8D2DC-1D4C-4C12-A0CB-05709140A90B}"/>
    <hyperlink ref="NWM25:NWN25" r:id="rId5042" display="This data comes from Crime Victimisation, 2023-24" xr:uid="{92E83CBD-E885-435D-820C-7D0F67DC0126}"/>
    <hyperlink ref="NWO25:NWP25" r:id="rId5043" display="This data comes from Crime Victimisation, 2023-24" xr:uid="{55AE7AD0-715E-468E-B725-781697EF25C5}"/>
    <hyperlink ref="NWQ25:NWR25" r:id="rId5044" display="This data comes from Crime Victimisation, 2023-24" xr:uid="{A8A7E452-F6F5-4A52-9471-9475961685BF}"/>
    <hyperlink ref="NWS25:NWT25" r:id="rId5045" display="This data comes from Crime Victimisation, 2023-24" xr:uid="{E8234642-D91D-4EA3-B975-439F0E6CE184}"/>
    <hyperlink ref="NWU25:NWV25" r:id="rId5046" display="This data comes from Crime Victimisation, 2023-24" xr:uid="{E5D31E28-E60F-415F-94C5-2F2E065F6262}"/>
    <hyperlink ref="NWW25:NWX25" r:id="rId5047" display="This data comes from Crime Victimisation, 2023-24" xr:uid="{00FA5A07-22D5-47CF-980A-172580E448CC}"/>
    <hyperlink ref="NWY25:NWZ25" r:id="rId5048" display="This data comes from Crime Victimisation, 2023-24" xr:uid="{42583D7C-B703-46D7-A3B5-C5B73DAA0CE0}"/>
    <hyperlink ref="NXA25:NXB25" r:id="rId5049" display="This data comes from Crime Victimisation, 2023-24" xr:uid="{3AFFD87B-C7F9-4F94-A641-DF3E77763924}"/>
    <hyperlink ref="NXC25:NXD25" r:id="rId5050" display="This data comes from Crime Victimisation, 2023-24" xr:uid="{77313191-C609-49EC-8A25-A0D16EE93201}"/>
    <hyperlink ref="NXE25:NXF25" r:id="rId5051" display="This data comes from Crime Victimisation, 2023-24" xr:uid="{8E106636-3F22-4D4B-8AD9-3555647F5BED}"/>
    <hyperlink ref="NXG25:NXH25" r:id="rId5052" display="This data comes from Crime Victimisation, 2023-24" xr:uid="{F488AB36-DA6C-4459-9254-FDB6F3930D3F}"/>
    <hyperlink ref="NXI25:NXJ25" r:id="rId5053" display="This data comes from Crime Victimisation, 2023-24" xr:uid="{771F0A77-B0C0-4F69-8FDC-063A91320556}"/>
    <hyperlink ref="NXK25:NXL25" r:id="rId5054" display="This data comes from Crime Victimisation, 2023-24" xr:uid="{5807912B-8A9E-4C75-B23E-FCC7ED48BFB1}"/>
    <hyperlink ref="NXM25:NXN25" r:id="rId5055" display="This data comes from Crime Victimisation, 2023-24" xr:uid="{9E7A8A2C-F1AB-4C9A-A70D-16C5F4E986EA}"/>
    <hyperlink ref="NXO25:NXP25" r:id="rId5056" display="This data comes from Crime Victimisation, 2023-24" xr:uid="{6E5F4A89-7F7C-4306-AF1B-C31AFDB62CFA}"/>
    <hyperlink ref="NXQ25:NXR25" r:id="rId5057" display="This data comes from Crime Victimisation, 2023-24" xr:uid="{8E651FB5-D1B7-4DC3-9AA6-F13AD10DC72F}"/>
    <hyperlink ref="NXS25:NXT25" r:id="rId5058" display="This data comes from Crime Victimisation, 2023-24" xr:uid="{55290E40-BD36-4AEC-B02C-4F82468229F6}"/>
    <hyperlink ref="NXU25:NXV25" r:id="rId5059" display="This data comes from Crime Victimisation, 2023-24" xr:uid="{8C997D07-36C1-4A82-8865-EE6843942A1B}"/>
    <hyperlink ref="NXW25:NXX25" r:id="rId5060" display="This data comes from Crime Victimisation, 2023-24" xr:uid="{613426D7-49E4-42F6-BB4F-65CA5F2F2638}"/>
    <hyperlink ref="NXY25:NXZ25" r:id="rId5061" display="This data comes from Crime Victimisation, 2023-24" xr:uid="{DE5DCAB4-13A9-4698-A48E-FF74AADF38AE}"/>
    <hyperlink ref="NYA25:NYB25" r:id="rId5062" display="This data comes from Crime Victimisation, 2023-24" xr:uid="{FF37EC72-083F-4880-8080-B959DEE3A1F2}"/>
    <hyperlink ref="NYC25:NYD25" r:id="rId5063" display="This data comes from Crime Victimisation, 2023-24" xr:uid="{B6B781FB-FF42-4F6F-808A-E6607D75194E}"/>
    <hyperlink ref="NYE25:NYF25" r:id="rId5064" display="This data comes from Crime Victimisation, 2023-24" xr:uid="{878B81CF-57AE-418F-B167-FC052E9DDF96}"/>
    <hyperlink ref="NYG25:NYH25" r:id="rId5065" display="This data comes from Crime Victimisation, 2023-24" xr:uid="{07EADC72-C249-4DA7-B37B-38B76E4B378E}"/>
    <hyperlink ref="NYI25:NYJ25" r:id="rId5066" display="This data comes from Crime Victimisation, 2023-24" xr:uid="{C7829001-6BA1-457C-8278-60C77B1D6346}"/>
    <hyperlink ref="NYK25:NYL25" r:id="rId5067" display="This data comes from Crime Victimisation, 2023-24" xr:uid="{1A6036DE-E782-447C-8482-92D2D54B26E8}"/>
    <hyperlink ref="NYM25:NYN25" r:id="rId5068" display="This data comes from Crime Victimisation, 2023-24" xr:uid="{92D56357-4A04-4965-B3A1-139A6A122DB5}"/>
    <hyperlink ref="NYO25:NYP25" r:id="rId5069" display="This data comes from Crime Victimisation, 2023-24" xr:uid="{0C8B52E9-5A09-4425-BD07-2F0A64076158}"/>
    <hyperlink ref="NYQ25:NYR25" r:id="rId5070" display="This data comes from Crime Victimisation, 2023-24" xr:uid="{4CC6A49F-EC3A-4394-BFB6-719BBBCC10FF}"/>
    <hyperlink ref="NYS25:NYT25" r:id="rId5071" display="This data comes from Crime Victimisation, 2023-24" xr:uid="{E26E82A8-56DF-4AA5-93A3-A975797845A6}"/>
    <hyperlink ref="NYU25:NYV25" r:id="rId5072" display="This data comes from Crime Victimisation, 2023-24" xr:uid="{65ED3761-CED3-44EB-9E14-4A8727448345}"/>
    <hyperlink ref="NYW25:NYX25" r:id="rId5073" display="This data comes from Crime Victimisation, 2023-24" xr:uid="{BEAA23AA-9402-4F50-BE77-E1E78D13E3C9}"/>
    <hyperlink ref="NYY25:NYZ25" r:id="rId5074" display="This data comes from Crime Victimisation, 2023-24" xr:uid="{103FF229-72CF-4EDC-8F04-80DE2B5F88F7}"/>
    <hyperlink ref="NZA25:NZB25" r:id="rId5075" display="This data comes from Crime Victimisation, 2023-24" xr:uid="{1489A869-1342-4BFD-A937-BDB3AC42A3B6}"/>
    <hyperlink ref="NZC25:NZD25" r:id="rId5076" display="This data comes from Crime Victimisation, 2023-24" xr:uid="{9B4112D2-BE95-4EB5-92AC-C237D6D561BD}"/>
    <hyperlink ref="NZE25:NZF25" r:id="rId5077" display="This data comes from Crime Victimisation, 2023-24" xr:uid="{378B63F9-FC2F-40BA-ADA9-F29938787D44}"/>
    <hyperlink ref="NZG25:NZH25" r:id="rId5078" display="This data comes from Crime Victimisation, 2023-24" xr:uid="{27BEED73-A648-4F7D-BC89-8CF4B209FBE8}"/>
    <hyperlink ref="NZI25:NZJ25" r:id="rId5079" display="This data comes from Crime Victimisation, 2023-24" xr:uid="{A535042F-B3D2-410D-B47C-152D39C23B66}"/>
    <hyperlink ref="NZK25:NZL25" r:id="rId5080" display="This data comes from Crime Victimisation, 2023-24" xr:uid="{1519D09E-FAD9-4CBB-B5A4-EA1C18B94F63}"/>
    <hyperlink ref="NZM25:NZN25" r:id="rId5081" display="This data comes from Crime Victimisation, 2023-24" xr:uid="{0AF3B826-98E2-4912-9322-B5CA624B1355}"/>
    <hyperlink ref="NZO25:NZP25" r:id="rId5082" display="This data comes from Crime Victimisation, 2023-24" xr:uid="{A90DAFFB-3CA1-472A-B6FE-80DFC35A3EB1}"/>
    <hyperlink ref="NZQ25:NZR25" r:id="rId5083" display="This data comes from Crime Victimisation, 2023-24" xr:uid="{7D19B127-4155-4A75-B5A4-BEB799B0384C}"/>
    <hyperlink ref="NZS25:NZT25" r:id="rId5084" display="This data comes from Crime Victimisation, 2023-24" xr:uid="{DC642EBA-55F4-4FB9-9FE3-7C8D42CC9AC9}"/>
    <hyperlink ref="NZU25:NZV25" r:id="rId5085" display="This data comes from Crime Victimisation, 2023-24" xr:uid="{09960A41-4AA3-4EBC-8CD5-570CF6BE080D}"/>
    <hyperlink ref="NZW25:NZX25" r:id="rId5086" display="This data comes from Crime Victimisation, 2023-24" xr:uid="{939C36F0-46FF-4448-A8F8-F02D626A08CC}"/>
    <hyperlink ref="NZY25:NZZ25" r:id="rId5087" display="This data comes from Crime Victimisation, 2023-24" xr:uid="{ED2B6E24-7E2F-4DCC-9F88-1A54DD2BB165}"/>
    <hyperlink ref="OAA25:OAB25" r:id="rId5088" display="This data comes from Crime Victimisation, 2023-24" xr:uid="{475D96D3-D681-4EF5-ABBA-98ED558225BB}"/>
    <hyperlink ref="OAC25:OAD25" r:id="rId5089" display="This data comes from Crime Victimisation, 2023-24" xr:uid="{0155B7DE-15F8-40BA-B2F7-C847FDF3B861}"/>
    <hyperlink ref="OAE25:OAF25" r:id="rId5090" display="This data comes from Crime Victimisation, 2023-24" xr:uid="{083F954C-4307-4C9B-8A68-837F60AF3AB3}"/>
    <hyperlink ref="OAG25:OAH25" r:id="rId5091" display="This data comes from Crime Victimisation, 2023-24" xr:uid="{AB345358-9976-4DDF-BF5B-AEDB35E92CB4}"/>
    <hyperlink ref="OAI25:OAJ25" r:id="rId5092" display="This data comes from Crime Victimisation, 2023-24" xr:uid="{DF5E8469-682F-4015-94A2-1CE415F60638}"/>
    <hyperlink ref="OAK25:OAL25" r:id="rId5093" display="This data comes from Crime Victimisation, 2023-24" xr:uid="{067301A1-C0B8-43D2-A314-E28F3861AA4A}"/>
    <hyperlink ref="OAM25:OAN25" r:id="rId5094" display="This data comes from Crime Victimisation, 2023-24" xr:uid="{B0070874-C748-4FE1-AA8D-0E9792D8EA65}"/>
    <hyperlink ref="OAO25:OAP25" r:id="rId5095" display="This data comes from Crime Victimisation, 2023-24" xr:uid="{3A6AAA15-3627-4BE6-8FDB-6AFD481D52ED}"/>
    <hyperlink ref="OAQ25:OAR25" r:id="rId5096" display="This data comes from Crime Victimisation, 2023-24" xr:uid="{D1C7F8B9-BD5E-4693-B48F-B1E3C8316678}"/>
    <hyperlink ref="OAS25:OAT25" r:id="rId5097" display="This data comes from Crime Victimisation, 2023-24" xr:uid="{855C766C-1E87-4CD9-852C-18C2B3BD5C87}"/>
    <hyperlink ref="OAU25:OAV25" r:id="rId5098" display="This data comes from Crime Victimisation, 2023-24" xr:uid="{BF4689B1-3D09-4628-9C19-FFA8910A7B4C}"/>
    <hyperlink ref="OAW25:OAX25" r:id="rId5099" display="This data comes from Crime Victimisation, 2023-24" xr:uid="{A8C372F7-D17C-4FFA-A43C-DD2C6AB35557}"/>
    <hyperlink ref="OAY25:OAZ25" r:id="rId5100" display="This data comes from Crime Victimisation, 2023-24" xr:uid="{034E8ADA-C931-4D7B-812E-1B203E1F5092}"/>
    <hyperlink ref="OBA25:OBB25" r:id="rId5101" display="This data comes from Crime Victimisation, 2023-24" xr:uid="{F704BCDF-5C7C-43DB-9281-10A2C0B6BB8E}"/>
    <hyperlink ref="OBC25:OBD25" r:id="rId5102" display="This data comes from Crime Victimisation, 2023-24" xr:uid="{AF8612E2-FB0F-414D-A753-43A6E5BF02CB}"/>
    <hyperlink ref="OBE25:OBF25" r:id="rId5103" display="This data comes from Crime Victimisation, 2023-24" xr:uid="{42CEC66E-6086-4073-80C5-6FA02C157DD3}"/>
    <hyperlink ref="OBG25:OBH25" r:id="rId5104" display="This data comes from Crime Victimisation, 2023-24" xr:uid="{B8EC7D0C-5B1D-450D-A5F1-4486D9235D75}"/>
    <hyperlink ref="OBI25:OBJ25" r:id="rId5105" display="This data comes from Crime Victimisation, 2023-24" xr:uid="{BD6E605F-AD88-4A9D-A400-E0FDF0C5C1FB}"/>
    <hyperlink ref="OBK25:OBL25" r:id="rId5106" display="This data comes from Crime Victimisation, 2023-24" xr:uid="{B8487F1F-D5DD-4B83-8653-F140BDA19212}"/>
    <hyperlink ref="OBM25:OBN25" r:id="rId5107" display="This data comes from Crime Victimisation, 2023-24" xr:uid="{1ECFE963-E48B-44AE-8D01-33E8D49B1613}"/>
    <hyperlink ref="OBO25:OBP25" r:id="rId5108" display="This data comes from Crime Victimisation, 2023-24" xr:uid="{5546551B-DEBC-4E8D-BD7B-581FDDF84992}"/>
    <hyperlink ref="OBQ25:OBR25" r:id="rId5109" display="This data comes from Crime Victimisation, 2023-24" xr:uid="{B687451D-3DCB-4980-AAEB-338311CF12E1}"/>
    <hyperlink ref="OBS25:OBT25" r:id="rId5110" display="This data comes from Crime Victimisation, 2023-24" xr:uid="{317CBBA9-E6A2-4FC1-8972-CED4BD2E0F2B}"/>
    <hyperlink ref="OBU25:OBV25" r:id="rId5111" display="This data comes from Crime Victimisation, 2023-24" xr:uid="{40671334-6C0C-4C0F-BC1A-5BC1520EA978}"/>
    <hyperlink ref="OBW25:OBX25" r:id="rId5112" display="This data comes from Crime Victimisation, 2023-24" xr:uid="{814F42E0-0D72-47E9-838D-D14F0E80CEE2}"/>
    <hyperlink ref="OBY25:OBZ25" r:id="rId5113" display="This data comes from Crime Victimisation, 2023-24" xr:uid="{5F19F786-E643-4F3E-947F-4EC1503B519F}"/>
    <hyperlink ref="OCA25:OCB25" r:id="rId5114" display="This data comes from Crime Victimisation, 2023-24" xr:uid="{735AFDE5-9E2C-450D-89AD-794E90CA91CC}"/>
    <hyperlink ref="OCC25:OCD25" r:id="rId5115" display="This data comes from Crime Victimisation, 2023-24" xr:uid="{4475D2C9-7D7F-4AE6-8586-A52AAB276C47}"/>
    <hyperlink ref="OCE25:OCF25" r:id="rId5116" display="This data comes from Crime Victimisation, 2023-24" xr:uid="{02D14C9B-3A1A-41E9-AA72-B2DE124BEAF9}"/>
    <hyperlink ref="OCG25:OCH25" r:id="rId5117" display="This data comes from Crime Victimisation, 2023-24" xr:uid="{1AF22C51-1B04-4A55-B037-8A9BF4BB6E4B}"/>
    <hyperlink ref="OCI25:OCJ25" r:id="rId5118" display="This data comes from Crime Victimisation, 2023-24" xr:uid="{CF275F0A-722F-43DE-BAA6-CE236BC57DFE}"/>
    <hyperlink ref="OCK25:OCL25" r:id="rId5119" display="This data comes from Crime Victimisation, 2023-24" xr:uid="{F3B27A70-837D-481E-873E-A856F6FCAEBE}"/>
    <hyperlink ref="OCM25:OCN25" r:id="rId5120" display="This data comes from Crime Victimisation, 2023-24" xr:uid="{3D459291-1B53-4AD7-9585-34F4F0DB88F3}"/>
    <hyperlink ref="OCO25:OCP25" r:id="rId5121" display="This data comes from Crime Victimisation, 2023-24" xr:uid="{4968B695-9E51-43F5-9D53-F1B926121334}"/>
    <hyperlink ref="OCQ25:OCR25" r:id="rId5122" display="This data comes from Crime Victimisation, 2023-24" xr:uid="{0C2E30EA-3042-4766-AAC3-34159D17C10E}"/>
    <hyperlink ref="OCS25:OCT25" r:id="rId5123" display="This data comes from Crime Victimisation, 2023-24" xr:uid="{9D068C85-1360-4DF0-94B8-20D5A9FDFE7E}"/>
    <hyperlink ref="OCU25:OCV25" r:id="rId5124" display="This data comes from Crime Victimisation, 2023-24" xr:uid="{9456D012-6585-4B1A-9605-41F52FBBE457}"/>
    <hyperlink ref="OCW25:OCX25" r:id="rId5125" display="This data comes from Crime Victimisation, 2023-24" xr:uid="{044984C2-1A4B-43A7-9378-3C2FAE6B73AB}"/>
    <hyperlink ref="OCY25:OCZ25" r:id="rId5126" display="This data comes from Crime Victimisation, 2023-24" xr:uid="{8CF66182-C9EA-46C2-9654-F5D5BF66CA00}"/>
    <hyperlink ref="ODA25:ODB25" r:id="rId5127" display="This data comes from Crime Victimisation, 2023-24" xr:uid="{89F53E24-4338-427D-9012-D8A3BC1173A4}"/>
    <hyperlink ref="ODC25:ODD25" r:id="rId5128" display="This data comes from Crime Victimisation, 2023-24" xr:uid="{B1055F05-7ADC-4F61-B1A2-609F67F3EFBF}"/>
    <hyperlink ref="ODE25:ODF25" r:id="rId5129" display="This data comes from Crime Victimisation, 2023-24" xr:uid="{638D27E2-52AF-41EE-BDDD-BAF1B600B8AA}"/>
    <hyperlink ref="ODG25:ODH25" r:id="rId5130" display="This data comes from Crime Victimisation, 2023-24" xr:uid="{9DED48D0-A6EE-46F4-9275-1584C97C59C1}"/>
    <hyperlink ref="ODI25:ODJ25" r:id="rId5131" display="This data comes from Crime Victimisation, 2023-24" xr:uid="{EFAEE93D-7D01-4734-A726-EC3E88047B52}"/>
    <hyperlink ref="ODK25:ODL25" r:id="rId5132" display="This data comes from Crime Victimisation, 2023-24" xr:uid="{BB127D4B-B422-4DD4-863C-BCCFB108B593}"/>
    <hyperlink ref="ODM25:ODN25" r:id="rId5133" display="This data comes from Crime Victimisation, 2023-24" xr:uid="{2C48A4FC-4829-4A52-AE4C-E10B3D703B17}"/>
    <hyperlink ref="ODO25:ODP25" r:id="rId5134" display="This data comes from Crime Victimisation, 2023-24" xr:uid="{816F9238-CD25-4C53-A88A-931690D8624E}"/>
    <hyperlink ref="ODQ25:ODR25" r:id="rId5135" display="This data comes from Crime Victimisation, 2023-24" xr:uid="{9CA80E80-AD58-4CE0-B341-BAD4FC684B7B}"/>
    <hyperlink ref="ODS25:ODT25" r:id="rId5136" display="This data comes from Crime Victimisation, 2023-24" xr:uid="{4704B468-BD58-424E-B58A-B4E7548C6152}"/>
    <hyperlink ref="ODU25:ODV25" r:id="rId5137" display="This data comes from Crime Victimisation, 2023-24" xr:uid="{9AF9AE94-F09D-40C2-8FC9-41A19D58F61E}"/>
    <hyperlink ref="ODW25:ODX25" r:id="rId5138" display="This data comes from Crime Victimisation, 2023-24" xr:uid="{72B2A575-0BFF-47E2-ABE7-9B3C417ADEBA}"/>
    <hyperlink ref="ODY25:ODZ25" r:id="rId5139" display="This data comes from Crime Victimisation, 2023-24" xr:uid="{228EED4E-7E98-48A5-8371-B47BAB53B922}"/>
    <hyperlink ref="OEA25:OEB25" r:id="rId5140" display="This data comes from Crime Victimisation, 2023-24" xr:uid="{1882434E-5735-4AB4-8D55-3122BD5494C0}"/>
    <hyperlink ref="OEC25:OED25" r:id="rId5141" display="This data comes from Crime Victimisation, 2023-24" xr:uid="{D7F420D5-A310-447F-9046-B802C5F9B3C0}"/>
    <hyperlink ref="OEE25:OEF25" r:id="rId5142" display="This data comes from Crime Victimisation, 2023-24" xr:uid="{B2C897D2-33C5-4966-A181-29277D43E349}"/>
    <hyperlink ref="OEG25:OEH25" r:id="rId5143" display="This data comes from Crime Victimisation, 2023-24" xr:uid="{C658DDF7-A441-4EDE-B055-705AC336B38B}"/>
    <hyperlink ref="OEI25:OEJ25" r:id="rId5144" display="This data comes from Crime Victimisation, 2023-24" xr:uid="{C261CB13-FE0B-4D4E-B57A-87CBD1361D3B}"/>
    <hyperlink ref="OEK25:OEL25" r:id="rId5145" display="This data comes from Crime Victimisation, 2023-24" xr:uid="{93E32667-ABD7-4FA8-9F43-87F0348F0ACD}"/>
    <hyperlink ref="OEM25:OEN25" r:id="rId5146" display="This data comes from Crime Victimisation, 2023-24" xr:uid="{E508D3AE-0D2E-4CA4-8812-5235CE57F664}"/>
    <hyperlink ref="OEO25:OEP25" r:id="rId5147" display="This data comes from Crime Victimisation, 2023-24" xr:uid="{AF42CB55-39F2-40A6-ADBE-0C34D82F1640}"/>
    <hyperlink ref="OEQ25:OER25" r:id="rId5148" display="This data comes from Crime Victimisation, 2023-24" xr:uid="{49F95503-FBAF-487A-8372-3543513B4BDF}"/>
    <hyperlink ref="OES25:OET25" r:id="rId5149" display="This data comes from Crime Victimisation, 2023-24" xr:uid="{6F73919F-9773-4CED-9134-CE3B7FCCBE9C}"/>
    <hyperlink ref="OEU25:OEV25" r:id="rId5150" display="This data comes from Crime Victimisation, 2023-24" xr:uid="{3554BEF9-ECD6-4831-86AF-8177DDD13282}"/>
    <hyperlink ref="OEW25:OEX25" r:id="rId5151" display="This data comes from Crime Victimisation, 2023-24" xr:uid="{8F649761-F1AC-4B04-AE8F-171535131F3B}"/>
    <hyperlink ref="OEY25:OEZ25" r:id="rId5152" display="This data comes from Crime Victimisation, 2023-24" xr:uid="{CC5B8EC9-DA75-41AE-889A-7D8DB953B163}"/>
    <hyperlink ref="OFA25:OFB25" r:id="rId5153" display="This data comes from Crime Victimisation, 2023-24" xr:uid="{AC0D8085-CE61-410F-BC3B-FDF3A73DF634}"/>
    <hyperlink ref="OFC25:OFD25" r:id="rId5154" display="This data comes from Crime Victimisation, 2023-24" xr:uid="{D3E12F68-14FF-46BE-9AA1-5D52E32F7782}"/>
    <hyperlink ref="OFE25:OFF25" r:id="rId5155" display="This data comes from Crime Victimisation, 2023-24" xr:uid="{220178D0-A5CA-431A-943B-DAEE230C1011}"/>
    <hyperlink ref="OFG25:OFH25" r:id="rId5156" display="This data comes from Crime Victimisation, 2023-24" xr:uid="{ACA5F8FA-CC99-4389-9B7C-0EECD5E5827E}"/>
    <hyperlink ref="OFI25:OFJ25" r:id="rId5157" display="This data comes from Crime Victimisation, 2023-24" xr:uid="{5CC924F4-5C22-41E5-8558-03B955E641FB}"/>
    <hyperlink ref="OFK25:OFL25" r:id="rId5158" display="This data comes from Crime Victimisation, 2023-24" xr:uid="{AE2D26E0-4EA3-4641-A569-82D238AE548A}"/>
    <hyperlink ref="OFM25:OFN25" r:id="rId5159" display="This data comes from Crime Victimisation, 2023-24" xr:uid="{3387C7E1-3F1C-4CFB-B744-E9EBCC8F72B9}"/>
    <hyperlink ref="OFO25:OFP25" r:id="rId5160" display="This data comes from Crime Victimisation, 2023-24" xr:uid="{5C25C59C-AFEB-4EC4-8983-C47C2D63A61B}"/>
    <hyperlink ref="OFQ25:OFR25" r:id="rId5161" display="This data comes from Crime Victimisation, 2023-24" xr:uid="{A950C20B-7115-4611-9BDA-66946EDD67A9}"/>
    <hyperlink ref="OFS25:OFT25" r:id="rId5162" display="This data comes from Crime Victimisation, 2023-24" xr:uid="{6A66F61B-3D0A-4817-AEE5-206607330FD0}"/>
    <hyperlink ref="OFU25:OFV25" r:id="rId5163" display="This data comes from Crime Victimisation, 2023-24" xr:uid="{A9804137-C9A3-4C92-A032-01F9FF777647}"/>
    <hyperlink ref="OFW25:OFX25" r:id="rId5164" display="This data comes from Crime Victimisation, 2023-24" xr:uid="{70D7E61F-A310-4CF8-853F-212D13501CE4}"/>
    <hyperlink ref="OFY25:OFZ25" r:id="rId5165" display="This data comes from Crime Victimisation, 2023-24" xr:uid="{2DB247B6-E83D-47E7-97E3-A218C40C34BA}"/>
    <hyperlink ref="OGA25:OGB25" r:id="rId5166" display="This data comes from Crime Victimisation, 2023-24" xr:uid="{01CF318B-F199-4498-A388-DAD6A8E9E6A0}"/>
    <hyperlink ref="OGC25:OGD25" r:id="rId5167" display="This data comes from Crime Victimisation, 2023-24" xr:uid="{D231E68A-1A6C-409B-86F2-0FB725187437}"/>
    <hyperlink ref="OGE25:OGF25" r:id="rId5168" display="This data comes from Crime Victimisation, 2023-24" xr:uid="{43CD1039-C861-447C-94DB-CF1F0589920A}"/>
    <hyperlink ref="OGG25:OGH25" r:id="rId5169" display="This data comes from Crime Victimisation, 2023-24" xr:uid="{C90DF19B-1603-49A5-9595-44E4E9EAC6A9}"/>
    <hyperlink ref="OGI25:OGJ25" r:id="rId5170" display="This data comes from Crime Victimisation, 2023-24" xr:uid="{7178605F-5C27-45CB-88D6-B3EDBAC1230C}"/>
    <hyperlink ref="OGK25:OGL25" r:id="rId5171" display="This data comes from Crime Victimisation, 2023-24" xr:uid="{6710779B-4476-4812-B867-C529E3BD52D8}"/>
    <hyperlink ref="OGM25:OGN25" r:id="rId5172" display="This data comes from Crime Victimisation, 2023-24" xr:uid="{55977301-76D5-4E7F-BB87-8A0E3766D21E}"/>
    <hyperlink ref="OGO25:OGP25" r:id="rId5173" display="This data comes from Crime Victimisation, 2023-24" xr:uid="{9414709C-B44F-4683-82B8-C5859D981A60}"/>
    <hyperlink ref="OGQ25:OGR25" r:id="rId5174" display="This data comes from Crime Victimisation, 2023-24" xr:uid="{D40E6AF3-170E-428B-B578-58170A479DEF}"/>
    <hyperlink ref="OGS25:OGT25" r:id="rId5175" display="This data comes from Crime Victimisation, 2023-24" xr:uid="{00A9F824-06EC-4E5A-A297-CF4D8891EAF7}"/>
    <hyperlink ref="OGU25:OGV25" r:id="rId5176" display="This data comes from Crime Victimisation, 2023-24" xr:uid="{FB5D4687-9732-4F91-812A-C8DF7736FABD}"/>
    <hyperlink ref="OGW25:OGX25" r:id="rId5177" display="This data comes from Crime Victimisation, 2023-24" xr:uid="{8333D096-1777-4B0B-8FB2-CD1AE6F83170}"/>
    <hyperlink ref="OGY25:OGZ25" r:id="rId5178" display="This data comes from Crime Victimisation, 2023-24" xr:uid="{652675CC-C1EB-465B-A7F4-438B27767FC0}"/>
    <hyperlink ref="OHA25:OHB25" r:id="rId5179" display="This data comes from Crime Victimisation, 2023-24" xr:uid="{7F81B7D6-EF3C-4CE1-8FDD-4B15037D34C2}"/>
    <hyperlink ref="OHC25:OHD25" r:id="rId5180" display="This data comes from Crime Victimisation, 2023-24" xr:uid="{23A8D224-8A51-44F5-A1A5-A83641A5D752}"/>
    <hyperlink ref="OHE25:OHF25" r:id="rId5181" display="This data comes from Crime Victimisation, 2023-24" xr:uid="{05E63C5C-E641-4780-985D-9E95AC80DE0D}"/>
    <hyperlink ref="OHG25:OHH25" r:id="rId5182" display="This data comes from Crime Victimisation, 2023-24" xr:uid="{4236C034-6546-481B-9914-7C93FDCDAD07}"/>
    <hyperlink ref="OHI25:OHJ25" r:id="rId5183" display="This data comes from Crime Victimisation, 2023-24" xr:uid="{797D0B08-C71D-499F-873F-AA7BAF6A9CC3}"/>
    <hyperlink ref="OHK25:OHL25" r:id="rId5184" display="This data comes from Crime Victimisation, 2023-24" xr:uid="{7851261B-F735-4F0D-B481-8EED4D957C7D}"/>
    <hyperlink ref="OHM25:OHN25" r:id="rId5185" display="This data comes from Crime Victimisation, 2023-24" xr:uid="{98073CBF-5B10-49E7-AB1C-B3C429868F7E}"/>
    <hyperlink ref="OHO25:OHP25" r:id="rId5186" display="This data comes from Crime Victimisation, 2023-24" xr:uid="{4F628931-5272-4D35-95CB-AE98B8486B6F}"/>
    <hyperlink ref="OHQ25:OHR25" r:id="rId5187" display="This data comes from Crime Victimisation, 2023-24" xr:uid="{A8DA47B5-8BE8-4F9D-8759-154DF8534F17}"/>
    <hyperlink ref="OHS25:OHT25" r:id="rId5188" display="This data comes from Crime Victimisation, 2023-24" xr:uid="{3FDC06BB-8009-41A9-905B-A00EBF76C2B9}"/>
    <hyperlink ref="OHU25:OHV25" r:id="rId5189" display="This data comes from Crime Victimisation, 2023-24" xr:uid="{24555D94-8D48-46F2-B2C9-69D347C5D881}"/>
    <hyperlink ref="OHW25:OHX25" r:id="rId5190" display="This data comes from Crime Victimisation, 2023-24" xr:uid="{6E03D3A9-D8BC-4CCE-B5AE-F651A6F17DE2}"/>
    <hyperlink ref="OHY25:OHZ25" r:id="rId5191" display="This data comes from Crime Victimisation, 2023-24" xr:uid="{7CFED0B7-CE71-4ACF-9EE8-E0D42E980C31}"/>
    <hyperlink ref="OIA25:OIB25" r:id="rId5192" display="This data comes from Crime Victimisation, 2023-24" xr:uid="{A748E126-41BF-4E05-9337-A0E431FDE941}"/>
    <hyperlink ref="OIC25:OID25" r:id="rId5193" display="This data comes from Crime Victimisation, 2023-24" xr:uid="{B242F75E-0511-4A62-89C0-E49F9E9422A1}"/>
    <hyperlink ref="OIE25:OIF25" r:id="rId5194" display="This data comes from Crime Victimisation, 2023-24" xr:uid="{7EA89727-2916-4D08-B19C-28FCCE3216D3}"/>
    <hyperlink ref="OIG25:OIH25" r:id="rId5195" display="This data comes from Crime Victimisation, 2023-24" xr:uid="{4133143D-B0D8-4D6C-B7B1-1522F0ACD337}"/>
    <hyperlink ref="OII25:OIJ25" r:id="rId5196" display="This data comes from Crime Victimisation, 2023-24" xr:uid="{36B5D99C-A3FF-4A22-BCAA-F2E138C70ACC}"/>
    <hyperlink ref="OIK25:OIL25" r:id="rId5197" display="This data comes from Crime Victimisation, 2023-24" xr:uid="{0278EAA6-A9E4-4C0D-B590-54AD30023C87}"/>
    <hyperlink ref="OIM25:OIN25" r:id="rId5198" display="This data comes from Crime Victimisation, 2023-24" xr:uid="{C9A86535-4FEA-464B-94CD-03E3DAFA3BEB}"/>
    <hyperlink ref="OIO25:OIP25" r:id="rId5199" display="This data comes from Crime Victimisation, 2023-24" xr:uid="{0F50ED0F-5482-4860-8BA8-2E61098CB3AF}"/>
    <hyperlink ref="OIQ25:OIR25" r:id="rId5200" display="This data comes from Crime Victimisation, 2023-24" xr:uid="{996BFA0B-6E8A-4820-9F30-7C097D2E33FC}"/>
    <hyperlink ref="OIS25:OIT25" r:id="rId5201" display="This data comes from Crime Victimisation, 2023-24" xr:uid="{4BDDB7AD-05C8-4680-9EB6-B1305A28E406}"/>
    <hyperlink ref="OIU25:OIV25" r:id="rId5202" display="This data comes from Crime Victimisation, 2023-24" xr:uid="{484CB8B9-542A-446B-81A4-AD51E116F5B2}"/>
    <hyperlink ref="OIW25:OIX25" r:id="rId5203" display="This data comes from Crime Victimisation, 2023-24" xr:uid="{62353DB1-902A-4993-8798-D96D4B4011B0}"/>
    <hyperlink ref="OIY25:OIZ25" r:id="rId5204" display="This data comes from Crime Victimisation, 2023-24" xr:uid="{03A76521-1FFA-40BD-AD66-8C44892A7B56}"/>
    <hyperlink ref="OJA25:OJB25" r:id="rId5205" display="This data comes from Crime Victimisation, 2023-24" xr:uid="{7D0B97B2-E163-42F6-8309-38BAFFA392DA}"/>
    <hyperlink ref="OJC25:OJD25" r:id="rId5206" display="This data comes from Crime Victimisation, 2023-24" xr:uid="{994A8A08-8812-4E6A-A249-670A300684A5}"/>
    <hyperlink ref="OJE25:OJF25" r:id="rId5207" display="This data comes from Crime Victimisation, 2023-24" xr:uid="{B73B176B-2C43-4EF8-8CF9-2D82541CC0C1}"/>
    <hyperlink ref="OJG25:OJH25" r:id="rId5208" display="This data comes from Crime Victimisation, 2023-24" xr:uid="{228EDB26-F22F-41D8-9F77-DA7EC0A8DF68}"/>
    <hyperlink ref="OJI25:OJJ25" r:id="rId5209" display="This data comes from Crime Victimisation, 2023-24" xr:uid="{7ABE1F68-7A3A-495B-A0E8-E6884E6F3E33}"/>
    <hyperlink ref="OJK25:OJL25" r:id="rId5210" display="This data comes from Crime Victimisation, 2023-24" xr:uid="{683E677F-128D-4760-8B66-44CB0A33DF8A}"/>
    <hyperlink ref="OJM25:OJN25" r:id="rId5211" display="This data comes from Crime Victimisation, 2023-24" xr:uid="{22C59660-791A-4C3C-AECA-4EFB25AB5CF9}"/>
    <hyperlink ref="OJO25:OJP25" r:id="rId5212" display="This data comes from Crime Victimisation, 2023-24" xr:uid="{48E4B855-2389-4363-8E14-8005B366E09C}"/>
    <hyperlink ref="OJQ25:OJR25" r:id="rId5213" display="This data comes from Crime Victimisation, 2023-24" xr:uid="{38F266A6-4AB1-4714-A8CB-AD208A840905}"/>
    <hyperlink ref="OJS25:OJT25" r:id="rId5214" display="This data comes from Crime Victimisation, 2023-24" xr:uid="{A905A5FB-FC3E-434F-A810-1A56DF83BD1E}"/>
    <hyperlink ref="OJU25:OJV25" r:id="rId5215" display="This data comes from Crime Victimisation, 2023-24" xr:uid="{26641C95-E339-43EA-BD73-19E348019E99}"/>
    <hyperlink ref="OJW25:OJX25" r:id="rId5216" display="This data comes from Crime Victimisation, 2023-24" xr:uid="{E6A5860C-8104-428D-8687-195692EC6FC9}"/>
    <hyperlink ref="OJY25:OJZ25" r:id="rId5217" display="This data comes from Crime Victimisation, 2023-24" xr:uid="{284E20F0-1AD5-4ECC-A72A-CB2AD440741C}"/>
    <hyperlink ref="OKA25:OKB25" r:id="rId5218" display="This data comes from Crime Victimisation, 2023-24" xr:uid="{112BFA96-BBAE-4926-BDF4-0667407A9FFD}"/>
    <hyperlink ref="OKC25:OKD25" r:id="rId5219" display="This data comes from Crime Victimisation, 2023-24" xr:uid="{0F850391-0193-4253-A13C-56DE34D4B270}"/>
    <hyperlink ref="OKE25:OKF25" r:id="rId5220" display="This data comes from Crime Victimisation, 2023-24" xr:uid="{F091F00B-1828-4282-8ACA-D5D782FA6DD5}"/>
    <hyperlink ref="OKG25:OKH25" r:id="rId5221" display="This data comes from Crime Victimisation, 2023-24" xr:uid="{753D5BFE-7DB0-429B-9C42-E1BFEFD6934F}"/>
    <hyperlink ref="OKI25:OKJ25" r:id="rId5222" display="This data comes from Crime Victimisation, 2023-24" xr:uid="{8F2751FE-3082-4B44-BC7F-34D65888A1FC}"/>
    <hyperlink ref="OKK25:OKL25" r:id="rId5223" display="This data comes from Crime Victimisation, 2023-24" xr:uid="{8C7A0D0C-B9D2-4903-BA0F-68D50B47F190}"/>
    <hyperlink ref="OKM25:OKN25" r:id="rId5224" display="This data comes from Crime Victimisation, 2023-24" xr:uid="{307A472D-59F6-4263-B4BA-1F1CD58E9348}"/>
    <hyperlink ref="OKO25:OKP25" r:id="rId5225" display="This data comes from Crime Victimisation, 2023-24" xr:uid="{4924894C-269C-4691-8694-60246D59C0E6}"/>
    <hyperlink ref="OKQ25:OKR25" r:id="rId5226" display="This data comes from Crime Victimisation, 2023-24" xr:uid="{D590A48A-3007-4779-A891-B5A9C1546DD9}"/>
    <hyperlink ref="OKS25:OKT25" r:id="rId5227" display="This data comes from Crime Victimisation, 2023-24" xr:uid="{E30AE463-CD58-4BE3-B1AB-416B6E6F6B93}"/>
    <hyperlink ref="OKU25:OKV25" r:id="rId5228" display="This data comes from Crime Victimisation, 2023-24" xr:uid="{56646EFC-53B5-4ABC-8FFF-EAA66F6DA290}"/>
    <hyperlink ref="OKW25:OKX25" r:id="rId5229" display="This data comes from Crime Victimisation, 2023-24" xr:uid="{FD12599B-5699-4870-B79F-F7C72B5A15F1}"/>
    <hyperlink ref="OKY25:OKZ25" r:id="rId5230" display="This data comes from Crime Victimisation, 2023-24" xr:uid="{50B58E38-5067-4979-A2B3-81D40C904B91}"/>
    <hyperlink ref="OLA25:OLB25" r:id="rId5231" display="This data comes from Crime Victimisation, 2023-24" xr:uid="{169B03B5-8974-4F0A-8581-443B49889E29}"/>
    <hyperlink ref="OLC25:OLD25" r:id="rId5232" display="This data comes from Crime Victimisation, 2023-24" xr:uid="{2AECBC7E-34B3-4B11-AFFB-32D88672AC09}"/>
    <hyperlink ref="OLE25:OLF25" r:id="rId5233" display="This data comes from Crime Victimisation, 2023-24" xr:uid="{856FE6EB-86C7-4262-92D2-92D5D15CAF70}"/>
    <hyperlink ref="OLG25:OLH25" r:id="rId5234" display="This data comes from Crime Victimisation, 2023-24" xr:uid="{4AF03DBC-8407-4460-A3CD-08D99CFEE001}"/>
    <hyperlink ref="OLI25:OLJ25" r:id="rId5235" display="This data comes from Crime Victimisation, 2023-24" xr:uid="{DE008C48-4C51-4A91-9A4B-9E4E6D2DAEBD}"/>
    <hyperlink ref="OLK25:OLL25" r:id="rId5236" display="This data comes from Crime Victimisation, 2023-24" xr:uid="{8ED491F3-644E-46E6-AB4A-D833E4DDED48}"/>
    <hyperlink ref="OLM25:OLN25" r:id="rId5237" display="This data comes from Crime Victimisation, 2023-24" xr:uid="{0A0E9E54-9351-48D7-A060-5B7C1B811B20}"/>
    <hyperlink ref="OLO25:OLP25" r:id="rId5238" display="This data comes from Crime Victimisation, 2023-24" xr:uid="{07778688-FD62-47D3-94C3-3CFF5AD24F81}"/>
    <hyperlink ref="OLQ25:OLR25" r:id="rId5239" display="This data comes from Crime Victimisation, 2023-24" xr:uid="{EBD8384E-C833-46E5-8D3C-A3FC166BAD2B}"/>
    <hyperlink ref="OLS25:OLT25" r:id="rId5240" display="This data comes from Crime Victimisation, 2023-24" xr:uid="{D444D330-1018-4104-BC29-E3516C0162B9}"/>
    <hyperlink ref="OLU25:OLV25" r:id="rId5241" display="This data comes from Crime Victimisation, 2023-24" xr:uid="{DCB41049-6D71-4F51-897A-AB874E9C2CD6}"/>
    <hyperlink ref="OLW25:OLX25" r:id="rId5242" display="This data comes from Crime Victimisation, 2023-24" xr:uid="{3B5F8550-A2F7-4918-9622-8DA4C6C53466}"/>
    <hyperlink ref="OLY25:OLZ25" r:id="rId5243" display="This data comes from Crime Victimisation, 2023-24" xr:uid="{77333988-353F-4467-956E-FFB6A1718FCA}"/>
    <hyperlink ref="OMA25:OMB25" r:id="rId5244" display="This data comes from Crime Victimisation, 2023-24" xr:uid="{BE45F1CD-4BA7-4652-BDCB-06A6CCE13AE3}"/>
    <hyperlink ref="OMC25:OMD25" r:id="rId5245" display="This data comes from Crime Victimisation, 2023-24" xr:uid="{9830921B-905C-4142-BC02-06BEE884DFDD}"/>
    <hyperlink ref="OME25:OMF25" r:id="rId5246" display="This data comes from Crime Victimisation, 2023-24" xr:uid="{B0E98D0A-0BD4-4AE6-AF82-5D0FAA7F098B}"/>
    <hyperlink ref="OMG25:OMH25" r:id="rId5247" display="This data comes from Crime Victimisation, 2023-24" xr:uid="{69541B3C-6406-40C0-8818-22DA872C7DA9}"/>
    <hyperlink ref="OMI25:OMJ25" r:id="rId5248" display="This data comes from Crime Victimisation, 2023-24" xr:uid="{5C69A9B7-F249-4DF9-8700-E9912C93F3CF}"/>
    <hyperlink ref="OMK25:OML25" r:id="rId5249" display="This data comes from Crime Victimisation, 2023-24" xr:uid="{7F4E9F95-D4B4-442D-9B33-9FC9C3082888}"/>
    <hyperlink ref="OMM25:OMN25" r:id="rId5250" display="This data comes from Crime Victimisation, 2023-24" xr:uid="{CF494B03-D88F-43DB-815E-A3B45D0BFC51}"/>
    <hyperlink ref="OMO25:OMP25" r:id="rId5251" display="This data comes from Crime Victimisation, 2023-24" xr:uid="{5E9AEA98-7750-4B7B-BEE9-D362714B3390}"/>
    <hyperlink ref="OMQ25:OMR25" r:id="rId5252" display="This data comes from Crime Victimisation, 2023-24" xr:uid="{F76EEF51-3AF7-4C98-AE27-E86A514A5837}"/>
    <hyperlink ref="OMS25:OMT25" r:id="rId5253" display="This data comes from Crime Victimisation, 2023-24" xr:uid="{5CC9D357-EF27-4FF3-9551-7D475F3EC489}"/>
    <hyperlink ref="OMU25:OMV25" r:id="rId5254" display="This data comes from Crime Victimisation, 2023-24" xr:uid="{888D3EC5-C15D-4E42-9D10-3C0BEE4FAD4B}"/>
    <hyperlink ref="OMW25:OMX25" r:id="rId5255" display="This data comes from Crime Victimisation, 2023-24" xr:uid="{991E41B8-F6D3-418E-A8AD-6650B3906991}"/>
    <hyperlink ref="OMY25:OMZ25" r:id="rId5256" display="This data comes from Crime Victimisation, 2023-24" xr:uid="{E21A0EF2-BD6F-41AB-87E9-C762E7AABC6D}"/>
    <hyperlink ref="ONA25:ONB25" r:id="rId5257" display="This data comes from Crime Victimisation, 2023-24" xr:uid="{C93BA460-6D35-4C5C-B0DB-CD39568091C0}"/>
    <hyperlink ref="ONC25:OND25" r:id="rId5258" display="This data comes from Crime Victimisation, 2023-24" xr:uid="{6BA25414-A3E8-49BA-9399-291E376E744E}"/>
    <hyperlink ref="ONE25:ONF25" r:id="rId5259" display="This data comes from Crime Victimisation, 2023-24" xr:uid="{EF72DE6A-CE76-4796-8AC7-55882C26FDD1}"/>
    <hyperlink ref="ONG25:ONH25" r:id="rId5260" display="This data comes from Crime Victimisation, 2023-24" xr:uid="{A5709007-5D54-4843-8F28-61A496321650}"/>
    <hyperlink ref="ONI25:ONJ25" r:id="rId5261" display="This data comes from Crime Victimisation, 2023-24" xr:uid="{0E404B01-7A36-496E-A75D-259FF8385A00}"/>
    <hyperlink ref="ONK25:ONL25" r:id="rId5262" display="This data comes from Crime Victimisation, 2023-24" xr:uid="{EE69D30B-98A9-4453-B9CA-D21600DF9BBB}"/>
    <hyperlink ref="ONM25:ONN25" r:id="rId5263" display="This data comes from Crime Victimisation, 2023-24" xr:uid="{EE2012B6-61B2-46AB-AF40-B29692E714D0}"/>
    <hyperlink ref="ONO25:ONP25" r:id="rId5264" display="This data comes from Crime Victimisation, 2023-24" xr:uid="{F828BC43-ECC9-4A46-A9D3-7473ACC452D3}"/>
    <hyperlink ref="ONQ25:ONR25" r:id="rId5265" display="This data comes from Crime Victimisation, 2023-24" xr:uid="{77710AEE-7A00-4185-871F-7AE121F942EB}"/>
    <hyperlink ref="ONS25:ONT25" r:id="rId5266" display="This data comes from Crime Victimisation, 2023-24" xr:uid="{AC4A5FDC-027F-4C40-8E94-1E8B42CA64FC}"/>
    <hyperlink ref="ONU25:ONV25" r:id="rId5267" display="This data comes from Crime Victimisation, 2023-24" xr:uid="{F964623C-01F0-4729-BEE1-A1BB85D0ED27}"/>
    <hyperlink ref="ONW25:ONX25" r:id="rId5268" display="This data comes from Crime Victimisation, 2023-24" xr:uid="{8E4E4E15-3C87-4F61-9E48-406810564DAF}"/>
    <hyperlink ref="ONY25:ONZ25" r:id="rId5269" display="This data comes from Crime Victimisation, 2023-24" xr:uid="{A77B3A3A-649C-4009-85F8-06512E8D830C}"/>
    <hyperlink ref="OOA25:OOB25" r:id="rId5270" display="This data comes from Crime Victimisation, 2023-24" xr:uid="{C6A6DE92-AE7B-404B-B582-6F43137F394C}"/>
    <hyperlink ref="OOC25:OOD25" r:id="rId5271" display="This data comes from Crime Victimisation, 2023-24" xr:uid="{6594EBDC-0608-4AE4-A375-73479DEF4570}"/>
    <hyperlink ref="OOE25:OOF25" r:id="rId5272" display="This data comes from Crime Victimisation, 2023-24" xr:uid="{B0BC99D4-6392-491B-A68F-14CE1788CC7A}"/>
    <hyperlink ref="OOG25:OOH25" r:id="rId5273" display="This data comes from Crime Victimisation, 2023-24" xr:uid="{49D65FF7-1235-485F-AF2D-AD686DAC0C39}"/>
    <hyperlink ref="OOI25:OOJ25" r:id="rId5274" display="This data comes from Crime Victimisation, 2023-24" xr:uid="{0BFBC227-81FC-4067-B052-D98E0A31DA6A}"/>
    <hyperlink ref="OOK25:OOL25" r:id="rId5275" display="This data comes from Crime Victimisation, 2023-24" xr:uid="{843012F3-6253-4FD7-B400-797DF9072CF1}"/>
    <hyperlink ref="OOM25:OON25" r:id="rId5276" display="This data comes from Crime Victimisation, 2023-24" xr:uid="{4780B626-CCC8-4CCE-8135-67DDC6D02BBA}"/>
    <hyperlink ref="OOO25:OOP25" r:id="rId5277" display="This data comes from Crime Victimisation, 2023-24" xr:uid="{12E91353-71C8-4C8D-9C15-A936A24BD540}"/>
    <hyperlink ref="OOQ25:OOR25" r:id="rId5278" display="This data comes from Crime Victimisation, 2023-24" xr:uid="{E7717851-3F57-4ED7-A499-2305BF914645}"/>
    <hyperlink ref="OOS25:OOT25" r:id="rId5279" display="This data comes from Crime Victimisation, 2023-24" xr:uid="{55586CC0-6809-4513-9821-A88A0879B65B}"/>
    <hyperlink ref="OOU25:OOV25" r:id="rId5280" display="This data comes from Crime Victimisation, 2023-24" xr:uid="{CFAEEF46-2FC2-40E8-8636-38DA3F66A3A1}"/>
    <hyperlink ref="OOW25:OOX25" r:id="rId5281" display="This data comes from Crime Victimisation, 2023-24" xr:uid="{52D74652-F9B9-47B3-AE9D-9E911CF44AEE}"/>
    <hyperlink ref="OOY25:OOZ25" r:id="rId5282" display="This data comes from Crime Victimisation, 2023-24" xr:uid="{D6B5DE54-3219-44DE-9513-2C30D777C24A}"/>
    <hyperlink ref="OPA25:OPB25" r:id="rId5283" display="This data comes from Crime Victimisation, 2023-24" xr:uid="{F8B1DFCC-E0AC-4F3C-B333-E609189D3961}"/>
    <hyperlink ref="OPC25:OPD25" r:id="rId5284" display="This data comes from Crime Victimisation, 2023-24" xr:uid="{5A186566-38AA-437A-A9FF-471D39F0D0DF}"/>
    <hyperlink ref="OPE25:OPF25" r:id="rId5285" display="This data comes from Crime Victimisation, 2023-24" xr:uid="{5D796F8A-CD9B-4DC4-B955-6AA34CBAB0EE}"/>
    <hyperlink ref="OPG25:OPH25" r:id="rId5286" display="This data comes from Crime Victimisation, 2023-24" xr:uid="{FB2E47A7-4179-4811-9569-EF7C54F78E09}"/>
    <hyperlink ref="OPI25:OPJ25" r:id="rId5287" display="This data comes from Crime Victimisation, 2023-24" xr:uid="{59C3A5B4-F483-4667-BB33-544F38717BEC}"/>
    <hyperlink ref="OPK25:OPL25" r:id="rId5288" display="This data comes from Crime Victimisation, 2023-24" xr:uid="{874DD8CF-A95D-4E59-AEDB-B19EAA783859}"/>
    <hyperlink ref="OPM25:OPN25" r:id="rId5289" display="This data comes from Crime Victimisation, 2023-24" xr:uid="{45F5E4FF-C89B-4D96-831C-E32895562706}"/>
    <hyperlink ref="OPO25:OPP25" r:id="rId5290" display="This data comes from Crime Victimisation, 2023-24" xr:uid="{4CE6A0E4-B5EB-45AB-90BB-82B5CB4BB118}"/>
    <hyperlink ref="OPQ25:OPR25" r:id="rId5291" display="This data comes from Crime Victimisation, 2023-24" xr:uid="{8659A7B6-8C74-4399-B429-D4C0D02D4D6C}"/>
    <hyperlink ref="OPS25:OPT25" r:id="rId5292" display="This data comes from Crime Victimisation, 2023-24" xr:uid="{BE858E6E-8CC9-4EB9-9335-3E43752E3CFC}"/>
    <hyperlink ref="OPU25:OPV25" r:id="rId5293" display="This data comes from Crime Victimisation, 2023-24" xr:uid="{9482D224-6CAB-4854-AD18-6FB5252DB5C9}"/>
    <hyperlink ref="OPW25:OPX25" r:id="rId5294" display="This data comes from Crime Victimisation, 2023-24" xr:uid="{651DF4B7-4A3E-43F7-B407-D01353ED65D9}"/>
    <hyperlink ref="OPY25:OPZ25" r:id="rId5295" display="This data comes from Crime Victimisation, 2023-24" xr:uid="{E36583B4-CCB2-4D4D-AB44-6AE5F6E87793}"/>
    <hyperlink ref="OQA25:OQB25" r:id="rId5296" display="This data comes from Crime Victimisation, 2023-24" xr:uid="{EDA1A563-34E1-46E4-AF21-D0C12C156614}"/>
    <hyperlink ref="OQC25:OQD25" r:id="rId5297" display="This data comes from Crime Victimisation, 2023-24" xr:uid="{B5B4FB01-0444-4655-8A40-AEBD3504D49F}"/>
    <hyperlink ref="OQE25:OQF25" r:id="rId5298" display="This data comes from Crime Victimisation, 2023-24" xr:uid="{68EA7886-F6F2-4387-83A9-0568B881C2D6}"/>
    <hyperlink ref="OQG25:OQH25" r:id="rId5299" display="This data comes from Crime Victimisation, 2023-24" xr:uid="{886BDB03-0735-40E7-A19C-84E5288AB2C3}"/>
    <hyperlink ref="OQI25:OQJ25" r:id="rId5300" display="This data comes from Crime Victimisation, 2023-24" xr:uid="{80AD01BC-8AF7-4198-A631-6662763B6EDD}"/>
    <hyperlink ref="OQK25:OQL25" r:id="rId5301" display="This data comes from Crime Victimisation, 2023-24" xr:uid="{7BAE94D0-3A7B-488A-9FBE-DC139836B95F}"/>
    <hyperlink ref="OQM25:OQN25" r:id="rId5302" display="This data comes from Crime Victimisation, 2023-24" xr:uid="{E1BB90BD-2034-4FC9-8913-46844A996289}"/>
    <hyperlink ref="OQO25:OQP25" r:id="rId5303" display="This data comes from Crime Victimisation, 2023-24" xr:uid="{2E4BC818-E63C-41B0-B1B5-8F9FACF83C28}"/>
    <hyperlink ref="OQQ25:OQR25" r:id="rId5304" display="This data comes from Crime Victimisation, 2023-24" xr:uid="{C5738859-AC33-4570-BD6A-838801141C32}"/>
    <hyperlink ref="OQS25:OQT25" r:id="rId5305" display="This data comes from Crime Victimisation, 2023-24" xr:uid="{AB9FB598-C057-4C0A-B3B5-5F3E738731F5}"/>
    <hyperlink ref="OQU25:OQV25" r:id="rId5306" display="This data comes from Crime Victimisation, 2023-24" xr:uid="{62DE9B7E-10B0-43F9-96B3-C6C03B6766F8}"/>
    <hyperlink ref="OQW25:OQX25" r:id="rId5307" display="This data comes from Crime Victimisation, 2023-24" xr:uid="{3C1D0877-DF0F-409C-BB13-D8C75EEDC6CD}"/>
    <hyperlink ref="OQY25:OQZ25" r:id="rId5308" display="This data comes from Crime Victimisation, 2023-24" xr:uid="{866DA3E8-F8A7-4378-9718-6EADC0D50C05}"/>
    <hyperlink ref="ORA25:ORB25" r:id="rId5309" display="This data comes from Crime Victimisation, 2023-24" xr:uid="{88019227-B717-4CB6-A105-B0A7E92B85FB}"/>
    <hyperlink ref="ORC25:ORD25" r:id="rId5310" display="This data comes from Crime Victimisation, 2023-24" xr:uid="{65F541DF-82F2-4F12-87D8-BD8CE2C814AD}"/>
    <hyperlink ref="ORE25:ORF25" r:id="rId5311" display="This data comes from Crime Victimisation, 2023-24" xr:uid="{E82FD2A1-284D-4101-B265-C7A3A64A6356}"/>
    <hyperlink ref="ORG25:ORH25" r:id="rId5312" display="This data comes from Crime Victimisation, 2023-24" xr:uid="{343954A5-36FD-4F1F-AC07-CDDA87D89E37}"/>
    <hyperlink ref="ORI25:ORJ25" r:id="rId5313" display="This data comes from Crime Victimisation, 2023-24" xr:uid="{5ABC21C9-4901-4CCA-8EFC-037D12D72804}"/>
    <hyperlink ref="ORK25:ORL25" r:id="rId5314" display="This data comes from Crime Victimisation, 2023-24" xr:uid="{CE97A2AF-DCBD-40BE-976F-F529AD720394}"/>
    <hyperlink ref="ORM25:ORN25" r:id="rId5315" display="This data comes from Crime Victimisation, 2023-24" xr:uid="{FE3B4403-B226-429A-BF93-EE714C260963}"/>
    <hyperlink ref="ORO25:ORP25" r:id="rId5316" display="This data comes from Crime Victimisation, 2023-24" xr:uid="{C450158D-BD40-44F7-9FDC-EE9C1DE203C3}"/>
    <hyperlink ref="ORQ25:ORR25" r:id="rId5317" display="This data comes from Crime Victimisation, 2023-24" xr:uid="{1C6C2BCB-C841-4D94-992B-D03A030D9E7A}"/>
    <hyperlink ref="ORS25:ORT25" r:id="rId5318" display="This data comes from Crime Victimisation, 2023-24" xr:uid="{E4961A60-9F87-4628-80B3-3AD9A645B7F4}"/>
    <hyperlink ref="ORU25:ORV25" r:id="rId5319" display="This data comes from Crime Victimisation, 2023-24" xr:uid="{A7C8FA22-3F7F-4B3C-A5FB-48F81B3A6A39}"/>
    <hyperlink ref="ORW25:ORX25" r:id="rId5320" display="This data comes from Crime Victimisation, 2023-24" xr:uid="{848D0B42-7CC4-4CF3-A890-3E2DB83D181E}"/>
    <hyperlink ref="ORY25:ORZ25" r:id="rId5321" display="This data comes from Crime Victimisation, 2023-24" xr:uid="{39F67ABE-C05F-4D7C-8724-7BC70ACA0B1F}"/>
    <hyperlink ref="OSA25:OSB25" r:id="rId5322" display="This data comes from Crime Victimisation, 2023-24" xr:uid="{1B024E25-E93E-4F27-A2BA-AE6DE3E22DBE}"/>
    <hyperlink ref="OSC25:OSD25" r:id="rId5323" display="This data comes from Crime Victimisation, 2023-24" xr:uid="{9FCDBC62-51AA-45D0-B5BF-BDF3A5FDAFCD}"/>
    <hyperlink ref="OSE25:OSF25" r:id="rId5324" display="This data comes from Crime Victimisation, 2023-24" xr:uid="{95D1CC4C-E0A2-466F-954C-DCCA79427403}"/>
    <hyperlink ref="OSG25:OSH25" r:id="rId5325" display="This data comes from Crime Victimisation, 2023-24" xr:uid="{23E81590-8509-4514-97F0-110D6356FD73}"/>
    <hyperlink ref="OSI25:OSJ25" r:id="rId5326" display="This data comes from Crime Victimisation, 2023-24" xr:uid="{158A5920-7819-406E-BBCC-20F049AB777A}"/>
    <hyperlink ref="OSK25:OSL25" r:id="rId5327" display="This data comes from Crime Victimisation, 2023-24" xr:uid="{54FF0422-8282-493B-ACD9-BF729FAC9B6F}"/>
    <hyperlink ref="OSM25:OSN25" r:id="rId5328" display="This data comes from Crime Victimisation, 2023-24" xr:uid="{718DAB2F-9469-485A-92C7-34B588CAB90A}"/>
    <hyperlink ref="OSO25:OSP25" r:id="rId5329" display="This data comes from Crime Victimisation, 2023-24" xr:uid="{58E222B2-0F35-4249-8C66-7CC70A98224E}"/>
    <hyperlink ref="OSQ25:OSR25" r:id="rId5330" display="This data comes from Crime Victimisation, 2023-24" xr:uid="{E3FCA7E7-16DA-423F-AA1A-591407834ABC}"/>
    <hyperlink ref="OSS25:OST25" r:id="rId5331" display="This data comes from Crime Victimisation, 2023-24" xr:uid="{9D393020-F76C-4FA1-87CB-B96A777BC4E9}"/>
    <hyperlink ref="OSU25:OSV25" r:id="rId5332" display="This data comes from Crime Victimisation, 2023-24" xr:uid="{745B15BB-61DF-4C82-A583-F320A3838507}"/>
    <hyperlink ref="OSW25:OSX25" r:id="rId5333" display="This data comes from Crime Victimisation, 2023-24" xr:uid="{5883E5DD-968C-4A89-8A31-58FF8424649F}"/>
    <hyperlink ref="OSY25:OSZ25" r:id="rId5334" display="This data comes from Crime Victimisation, 2023-24" xr:uid="{3B00AAA1-9AAF-48F3-A18D-C9B096CC3716}"/>
    <hyperlink ref="OTA25:OTB25" r:id="rId5335" display="This data comes from Crime Victimisation, 2023-24" xr:uid="{4B7E7F40-13C9-46F3-8BE4-688F11F7F6DC}"/>
    <hyperlink ref="OTC25:OTD25" r:id="rId5336" display="This data comes from Crime Victimisation, 2023-24" xr:uid="{230183E2-EA28-4F1E-97D3-13DECAC0F210}"/>
    <hyperlink ref="OTE25:OTF25" r:id="rId5337" display="This data comes from Crime Victimisation, 2023-24" xr:uid="{ED9626D1-9C03-49E8-8FF6-257BE091B1AD}"/>
    <hyperlink ref="OTG25:OTH25" r:id="rId5338" display="This data comes from Crime Victimisation, 2023-24" xr:uid="{CB977B64-C685-4716-ACEC-75D3C46E41FE}"/>
    <hyperlink ref="OTI25:OTJ25" r:id="rId5339" display="This data comes from Crime Victimisation, 2023-24" xr:uid="{3085FF20-0800-4E29-92BD-104B13F75C4A}"/>
    <hyperlink ref="OTK25:OTL25" r:id="rId5340" display="This data comes from Crime Victimisation, 2023-24" xr:uid="{43793EDC-2E9D-47C1-A718-45ACE6DFE764}"/>
    <hyperlink ref="OTM25:OTN25" r:id="rId5341" display="This data comes from Crime Victimisation, 2023-24" xr:uid="{119FFF28-3FBC-4E91-8E01-C7D64331F5D8}"/>
    <hyperlink ref="OTO25:OTP25" r:id="rId5342" display="This data comes from Crime Victimisation, 2023-24" xr:uid="{4ACF66F6-8E4E-46FD-A5C0-041E1517C842}"/>
    <hyperlink ref="OTQ25:OTR25" r:id="rId5343" display="This data comes from Crime Victimisation, 2023-24" xr:uid="{ADEC5558-A066-4FF0-A1BA-3D932707665D}"/>
    <hyperlink ref="OTS25:OTT25" r:id="rId5344" display="This data comes from Crime Victimisation, 2023-24" xr:uid="{B118988F-175F-4E5B-999C-5DA908F4B77C}"/>
    <hyperlink ref="OTU25:OTV25" r:id="rId5345" display="This data comes from Crime Victimisation, 2023-24" xr:uid="{5D18F34E-7850-4A10-8B91-2520702FDD40}"/>
    <hyperlink ref="OTW25:OTX25" r:id="rId5346" display="This data comes from Crime Victimisation, 2023-24" xr:uid="{4E8E37E6-AB94-41B4-A22A-65175359A9BA}"/>
    <hyperlink ref="OTY25:OTZ25" r:id="rId5347" display="This data comes from Crime Victimisation, 2023-24" xr:uid="{6354600B-ADB5-407D-B2B5-277D5BF868B1}"/>
    <hyperlink ref="OUA25:OUB25" r:id="rId5348" display="This data comes from Crime Victimisation, 2023-24" xr:uid="{E4D63429-8AC0-4CAB-A69B-7B0F0B14729E}"/>
    <hyperlink ref="OUC25:OUD25" r:id="rId5349" display="This data comes from Crime Victimisation, 2023-24" xr:uid="{0FF8CBB6-779C-4D6E-BC33-0F7B41EAE62D}"/>
    <hyperlink ref="OUE25:OUF25" r:id="rId5350" display="This data comes from Crime Victimisation, 2023-24" xr:uid="{9C841571-0C17-447E-BF6C-581CB7DE297A}"/>
    <hyperlink ref="OUG25:OUH25" r:id="rId5351" display="This data comes from Crime Victimisation, 2023-24" xr:uid="{0836335D-501C-4598-84BF-CDBACF0C372E}"/>
    <hyperlink ref="OUI25:OUJ25" r:id="rId5352" display="This data comes from Crime Victimisation, 2023-24" xr:uid="{6C3CE42D-24E4-482F-9B6D-CBAB558B6673}"/>
    <hyperlink ref="OUK25:OUL25" r:id="rId5353" display="This data comes from Crime Victimisation, 2023-24" xr:uid="{EFA52782-3736-4707-9B13-6D0CEF060EDF}"/>
    <hyperlink ref="OUM25:OUN25" r:id="rId5354" display="This data comes from Crime Victimisation, 2023-24" xr:uid="{9280A87F-CBC0-486A-99CC-09A5AB9EB638}"/>
    <hyperlink ref="OUO25:OUP25" r:id="rId5355" display="This data comes from Crime Victimisation, 2023-24" xr:uid="{AE3C08DF-705A-4FFC-8FD6-EE4772463E20}"/>
    <hyperlink ref="OUQ25:OUR25" r:id="rId5356" display="This data comes from Crime Victimisation, 2023-24" xr:uid="{4AF69BB2-1879-416F-84D4-AD8E7A04462F}"/>
    <hyperlink ref="OUS25:OUT25" r:id="rId5357" display="This data comes from Crime Victimisation, 2023-24" xr:uid="{847D65E6-B5B6-4EEF-A684-F4537C576608}"/>
    <hyperlink ref="OUU25:OUV25" r:id="rId5358" display="This data comes from Crime Victimisation, 2023-24" xr:uid="{5CAE3CC8-7EAA-4D2F-A25B-1FFA13DB7945}"/>
    <hyperlink ref="OUW25:OUX25" r:id="rId5359" display="This data comes from Crime Victimisation, 2023-24" xr:uid="{E24BEED9-CEE4-4B84-B39A-7D7BE8BDA4B4}"/>
    <hyperlink ref="OUY25:OUZ25" r:id="rId5360" display="This data comes from Crime Victimisation, 2023-24" xr:uid="{D03CED45-C487-483D-91AB-403E68E045E3}"/>
    <hyperlink ref="OVA25:OVB25" r:id="rId5361" display="This data comes from Crime Victimisation, 2023-24" xr:uid="{23E68002-1257-4D2B-BE6A-7DC2FA66C83F}"/>
    <hyperlink ref="OVC25:OVD25" r:id="rId5362" display="This data comes from Crime Victimisation, 2023-24" xr:uid="{CEB109B2-13E7-4CC2-9FB4-014A1DB42C7D}"/>
    <hyperlink ref="OVE25:OVF25" r:id="rId5363" display="This data comes from Crime Victimisation, 2023-24" xr:uid="{CBF29FE3-0B57-4315-9EDB-27E4856B8C11}"/>
    <hyperlink ref="OVG25:OVH25" r:id="rId5364" display="This data comes from Crime Victimisation, 2023-24" xr:uid="{73A59ED8-F827-4778-B0A0-307C5B8F7032}"/>
    <hyperlink ref="OVI25:OVJ25" r:id="rId5365" display="This data comes from Crime Victimisation, 2023-24" xr:uid="{3A7B1E4F-8C2F-4CF3-A906-8943F4A5DA58}"/>
    <hyperlink ref="OVK25:OVL25" r:id="rId5366" display="This data comes from Crime Victimisation, 2023-24" xr:uid="{E400182B-B77C-49F6-98BB-76CCD2E758B4}"/>
    <hyperlink ref="OVM25:OVN25" r:id="rId5367" display="This data comes from Crime Victimisation, 2023-24" xr:uid="{6A726017-F691-4686-97D6-ED4C0FCE94DD}"/>
    <hyperlink ref="OVO25:OVP25" r:id="rId5368" display="This data comes from Crime Victimisation, 2023-24" xr:uid="{D20880E8-DD5A-4305-9324-3078AB9BC9A1}"/>
    <hyperlink ref="OVQ25:OVR25" r:id="rId5369" display="This data comes from Crime Victimisation, 2023-24" xr:uid="{EC166250-EDE1-4C6D-A626-17A9DE7460B9}"/>
    <hyperlink ref="OVS25:OVT25" r:id="rId5370" display="This data comes from Crime Victimisation, 2023-24" xr:uid="{55379E5D-F933-4581-BC37-6BEA527616F2}"/>
    <hyperlink ref="OVU25:OVV25" r:id="rId5371" display="This data comes from Crime Victimisation, 2023-24" xr:uid="{AD8688C7-AE88-4D66-8155-2264E3E9B081}"/>
    <hyperlink ref="OVW25:OVX25" r:id="rId5372" display="This data comes from Crime Victimisation, 2023-24" xr:uid="{ADAB591F-6168-457F-9874-4C1530A39D51}"/>
    <hyperlink ref="OVY25:OVZ25" r:id="rId5373" display="This data comes from Crime Victimisation, 2023-24" xr:uid="{9EFE87D9-E3A6-49EC-B6B1-F8DBBD6D76B3}"/>
    <hyperlink ref="OWA25:OWB25" r:id="rId5374" display="This data comes from Crime Victimisation, 2023-24" xr:uid="{CDC9EEBE-245C-4E13-B4E1-31D6659E3489}"/>
    <hyperlink ref="OWC25:OWD25" r:id="rId5375" display="This data comes from Crime Victimisation, 2023-24" xr:uid="{22227441-75B5-4766-B32F-8D7664B31D08}"/>
    <hyperlink ref="OWE25:OWF25" r:id="rId5376" display="This data comes from Crime Victimisation, 2023-24" xr:uid="{2A5501FD-9CAA-41E0-9CB8-9E15403CB1BA}"/>
    <hyperlink ref="OWG25:OWH25" r:id="rId5377" display="This data comes from Crime Victimisation, 2023-24" xr:uid="{FDA13424-4E90-461F-809F-65CBDC7DAD18}"/>
    <hyperlink ref="OWI25:OWJ25" r:id="rId5378" display="This data comes from Crime Victimisation, 2023-24" xr:uid="{F82A1D01-7ACA-4E0B-82DE-474498D4B674}"/>
    <hyperlink ref="OWK25:OWL25" r:id="rId5379" display="This data comes from Crime Victimisation, 2023-24" xr:uid="{35CFA2E9-305D-4671-A994-CCFA8369A3FB}"/>
    <hyperlink ref="OWM25:OWN25" r:id="rId5380" display="This data comes from Crime Victimisation, 2023-24" xr:uid="{138892FE-09EB-4278-91B7-218BD9F18CD7}"/>
    <hyperlink ref="OWO25:OWP25" r:id="rId5381" display="This data comes from Crime Victimisation, 2023-24" xr:uid="{394E700F-889F-4C5B-85C7-17811B7EB9C3}"/>
    <hyperlink ref="OWQ25:OWR25" r:id="rId5382" display="This data comes from Crime Victimisation, 2023-24" xr:uid="{1CA70542-E7E2-46DE-8901-55E3B6D73969}"/>
    <hyperlink ref="OWS25:OWT25" r:id="rId5383" display="This data comes from Crime Victimisation, 2023-24" xr:uid="{FDE4406F-BECB-4BEF-8A3B-21B08E6FAF79}"/>
    <hyperlink ref="OWU25:OWV25" r:id="rId5384" display="This data comes from Crime Victimisation, 2023-24" xr:uid="{E4401892-AEFA-4391-A93C-B874943133F8}"/>
    <hyperlink ref="OWW25:OWX25" r:id="rId5385" display="This data comes from Crime Victimisation, 2023-24" xr:uid="{C89B7427-C055-49A9-8D88-2CF1FD721A6B}"/>
    <hyperlink ref="OWY25:OWZ25" r:id="rId5386" display="This data comes from Crime Victimisation, 2023-24" xr:uid="{EB53FF2E-92C3-4317-A12E-684D386FBB4F}"/>
    <hyperlink ref="OXA25:OXB25" r:id="rId5387" display="This data comes from Crime Victimisation, 2023-24" xr:uid="{25268524-6E96-4B8D-BF7A-DE0ECF8C53A4}"/>
    <hyperlink ref="OXC25:OXD25" r:id="rId5388" display="This data comes from Crime Victimisation, 2023-24" xr:uid="{0FDAED0F-A6E8-468D-B3F1-B316C9D9C787}"/>
    <hyperlink ref="OXE25:OXF25" r:id="rId5389" display="This data comes from Crime Victimisation, 2023-24" xr:uid="{6294D4F0-4119-4DFB-B4A6-8E62BF38B865}"/>
    <hyperlink ref="OXG25:OXH25" r:id="rId5390" display="This data comes from Crime Victimisation, 2023-24" xr:uid="{1806A24C-E3FD-4738-AEFC-8881955C6B93}"/>
    <hyperlink ref="OXI25:OXJ25" r:id="rId5391" display="This data comes from Crime Victimisation, 2023-24" xr:uid="{2DDA1AEA-FE14-40C6-A240-2B4982706E7B}"/>
    <hyperlink ref="OXK25:OXL25" r:id="rId5392" display="This data comes from Crime Victimisation, 2023-24" xr:uid="{E47DFBD3-A63A-400A-AAD0-9F67D7DD8517}"/>
    <hyperlink ref="OXM25:OXN25" r:id="rId5393" display="This data comes from Crime Victimisation, 2023-24" xr:uid="{BEDB6F91-5603-4E8B-8F22-BD53A56E8109}"/>
    <hyperlink ref="OXO25:OXP25" r:id="rId5394" display="This data comes from Crime Victimisation, 2023-24" xr:uid="{9A71074B-E629-4FF7-BD82-9E578FFE8983}"/>
    <hyperlink ref="OXQ25:OXR25" r:id="rId5395" display="This data comes from Crime Victimisation, 2023-24" xr:uid="{217469FD-FC72-48CA-9395-80B5B11D4C1D}"/>
    <hyperlink ref="OXS25:OXT25" r:id="rId5396" display="This data comes from Crime Victimisation, 2023-24" xr:uid="{53A98B99-9722-49BA-A713-DA7EFACED9C1}"/>
    <hyperlink ref="OXU25:OXV25" r:id="rId5397" display="This data comes from Crime Victimisation, 2023-24" xr:uid="{749C568C-2847-469E-B008-B99D7E1A38E1}"/>
    <hyperlink ref="OXW25:OXX25" r:id="rId5398" display="This data comes from Crime Victimisation, 2023-24" xr:uid="{FB88EB91-FF06-4AAA-96D4-E3172C079D14}"/>
    <hyperlink ref="OXY25:OXZ25" r:id="rId5399" display="This data comes from Crime Victimisation, 2023-24" xr:uid="{F470EAF8-78CD-447C-A0C0-26279C9AE381}"/>
    <hyperlink ref="OYA25:OYB25" r:id="rId5400" display="This data comes from Crime Victimisation, 2023-24" xr:uid="{FDAB21CA-1B64-4C2E-83E9-BCABC4A82AF2}"/>
    <hyperlink ref="OYC25:OYD25" r:id="rId5401" display="This data comes from Crime Victimisation, 2023-24" xr:uid="{01EEE78B-2C3D-41E2-B329-5A55E07F89FF}"/>
    <hyperlink ref="OYE25:OYF25" r:id="rId5402" display="This data comes from Crime Victimisation, 2023-24" xr:uid="{D53C29DB-D17B-4CC6-BD94-F24204F2EFC4}"/>
    <hyperlink ref="OYG25:OYH25" r:id="rId5403" display="This data comes from Crime Victimisation, 2023-24" xr:uid="{899AB32C-855D-48C0-95BF-0F9115C2B454}"/>
    <hyperlink ref="OYI25:OYJ25" r:id="rId5404" display="This data comes from Crime Victimisation, 2023-24" xr:uid="{326F12D9-562F-4579-87EA-84B44DE2B98E}"/>
    <hyperlink ref="OYK25:OYL25" r:id="rId5405" display="This data comes from Crime Victimisation, 2023-24" xr:uid="{DDF32451-D5E3-439D-9CBA-9438E8E5F6B5}"/>
    <hyperlink ref="OYM25:OYN25" r:id="rId5406" display="This data comes from Crime Victimisation, 2023-24" xr:uid="{37DC977F-DEC8-4DAC-A124-B5081375A65F}"/>
    <hyperlink ref="OYO25:OYP25" r:id="rId5407" display="This data comes from Crime Victimisation, 2023-24" xr:uid="{AC079D2F-EBC5-44F1-B711-196C9BF67E08}"/>
    <hyperlink ref="OYQ25:OYR25" r:id="rId5408" display="This data comes from Crime Victimisation, 2023-24" xr:uid="{8E94948D-9BBD-472C-B5A9-1E5A0562B01B}"/>
    <hyperlink ref="OYS25:OYT25" r:id="rId5409" display="This data comes from Crime Victimisation, 2023-24" xr:uid="{BA026C2D-40E0-420B-995B-D1EFFFCDD1DE}"/>
    <hyperlink ref="OYU25:OYV25" r:id="rId5410" display="This data comes from Crime Victimisation, 2023-24" xr:uid="{2BA9EC94-9A1B-4EB5-9E74-71545F5ABDDB}"/>
    <hyperlink ref="OYW25:OYX25" r:id="rId5411" display="This data comes from Crime Victimisation, 2023-24" xr:uid="{6B7CA9CA-C62E-47F7-AA8D-730D40EED864}"/>
    <hyperlink ref="OYY25:OYZ25" r:id="rId5412" display="This data comes from Crime Victimisation, 2023-24" xr:uid="{68CA2CBB-CEFD-45C7-A192-34D5CBE4A039}"/>
    <hyperlink ref="OZA25:OZB25" r:id="rId5413" display="This data comes from Crime Victimisation, 2023-24" xr:uid="{4F22C621-6E5F-4475-BD67-3F8F9C806F27}"/>
    <hyperlink ref="OZC25:OZD25" r:id="rId5414" display="This data comes from Crime Victimisation, 2023-24" xr:uid="{A4D531F6-BA92-4F8E-B412-AC38A12E2E79}"/>
    <hyperlink ref="OZE25:OZF25" r:id="rId5415" display="This data comes from Crime Victimisation, 2023-24" xr:uid="{685C9E6A-3D53-42DC-81C6-D14024302F79}"/>
    <hyperlink ref="OZG25:OZH25" r:id="rId5416" display="This data comes from Crime Victimisation, 2023-24" xr:uid="{CCE5E790-4B9D-43D6-AD86-70FE7797CD0F}"/>
    <hyperlink ref="OZI25:OZJ25" r:id="rId5417" display="This data comes from Crime Victimisation, 2023-24" xr:uid="{A91735C0-0535-4E23-B358-C7B625EB0F51}"/>
    <hyperlink ref="OZK25:OZL25" r:id="rId5418" display="This data comes from Crime Victimisation, 2023-24" xr:uid="{48CB35EF-0F11-4BE7-B340-647A44807579}"/>
    <hyperlink ref="OZM25:OZN25" r:id="rId5419" display="This data comes from Crime Victimisation, 2023-24" xr:uid="{7265F3CB-DC9F-49F6-8B11-6C93C3C13FBE}"/>
    <hyperlink ref="OZO25:OZP25" r:id="rId5420" display="This data comes from Crime Victimisation, 2023-24" xr:uid="{E1CE2D19-7A28-404F-A79C-024C02DB40A6}"/>
    <hyperlink ref="OZQ25:OZR25" r:id="rId5421" display="This data comes from Crime Victimisation, 2023-24" xr:uid="{2CF6009E-A49B-458C-9FB6-BA6CE29EC5C0}"/>
    <hyperlink ref="OZS25:OZT25" r:id="rId5422" display="This data comes from Crime Victimisation, 2023-24" xr:uid="{2E4D5F22-FA53-424D-98BD-BF7CAD6D0575}"/>
    <hyperlink ref="OZU25:OZV25" r:id="rId5423" display="This data comes from Crime Victimisation, 2023-24" xr:uid="{0BB24DA8-DC1C-4AD4-AE14-DC6CFFCE8156}"/>
    <hyperlink ref="OZW25:OZX25" r:id="rId5424" display="This data comes from Crime Victimisation, 2023-24" xr:uid="{5BEFB773-6E38-4BBC-87BD-EE84C1B87867}"/>
    <hyperlink ref="OZY25:OZZ25" r:id="rId5425" display="This data comes from Crime Victimisation, 2023-24" xr:uid="{130FAEC7-5772-4719-B66E-A199D7390FA9}"/>
    <hyperlink ref="PAA25:PAB25" r:id="rId5426" display="This data comes from Crime Victimisation, 2023-24" xr:uid="{20021727-A902-49BC-BD2D-EE0D7D002F4D}"/>
    <hyperlink ref="PAC25:PAD25" r:id="rId5427" display="This data comes from Crime Victimisation, 2023-24" xr:uid="{E0FFCE42-443F-4BCB-80BA-A881F659054D}"/>
    <hyperlink ref="PAE25:PAF25" r:id="rId5428" display="This data comes from Crime Victimisation, 2023-24" xr:uid="{1CC6DCE5-D503-4323-A18B-6FEF6CBCF406}"/>
    <hyperlink ref="PAG25:PAH25" r:id="rId5429" display="This data comes from Crime Victimisation, 2023-24" xr:uid="{8E111297-567B-4461-AAAB-2A46EEB54762}"/>
    <hyperlink ref="PAI25:PAJ25" r:id="rId5430" display="This data comes from Crime Victimisation, 2023-24" xr:uid="{C8851876-6331-4534-89C8-A3BF402A76CB}"/>
    <hyperlink ref="PAK25:PAL25" r:id="rId5431" display="This data comes from Crime Victimisation, 2023-24" xr:uid="{9218FC5E-0294-4FB7-968B-C80BAE9AD956}"/>
    <hyperlink ref="PAM25:PAN25" r:id="rId5432" display="This data comes from Crime Victimisation, 2023-24" xr:uid="{AD19CAD8-149C-4B96-AF1B-0BA86C625CC3}"/>
    <hyperlink ref="PAO25:PAP25" r:id="rId5433" display="This data comes from Crime Victimisation, 2023-24" xr:uid="{5558E19F-4967-4626-A7B5-30BC042C72E7}"/>
    <hyperlink ref="PAQ25:PAR25" r:id="rId5434" display="This data comes from Crime Victimisation, 2023-24" xr:uid="{60B7013E-9C4F-44FB-BA78-DC653BAB5A98}"/>
    <hyperlink ref="PAS25:PAT25" r:id="rId5435" display="This data comes from Crime Victimisation, 2023-24" xr:uid="{1933AEF3-B540-4578-97C8-83142B172E55}"/>
    <hyperlink ref="PAU25:PAV25" r:id="rId5436" display="This data comes from Crime Victimisation, 2023-24" xr:uid="{1D749EFF-E109-4B70-A176-FBEAC60E3F34}"/>
    <hyperlink ref="PAW25:PAX25" r:id="rId5437" display="This data comes from Crime Victimisation, 2023-24" xr:uid="{54B04B39-CDC1-4528-A3BA-6DCD9D322850}"/>
    <hyperlink ref="PAY25:PAZ25" r:id="rId5438" display="This data comes from Crime Victimisation, 2023-24" xr:uid="{74A72F3F-54E9-4754-B66B-D1DF9B629108}"/>
    <hyperlink ref="PBA25:PBB25" r:id="rId5439" display="This data comes from Crime Victimisation, 2023-24" xr:uid="{B41B626F-0FEE-4982-96C6-AECF8192F84B}"/>
    <hyperlink ref="PBC25:PBD25" r:id="rId5440" display="This data comes from Crime Victimisation, 2023-24" xr:uid="{89794C92-97CD-4C77-BEC4-B802DF9749DC}"/>
    <hyperlink ref="PBE25:PBF25" r:id="rId5441" display="This data comes from Crime Victimisation, 2023-24" xr:uid="{0608B1AB-131D-4AA6-A931-EF7918DA423B}"/>
    <hyperlink ref="PBG25:PBH25" r:id="rId5442" display="This data comes from Crime Victimisation, 2023-24" xr:uid="{DA8C0D35-B0D8-4B3F-939D-BCC3A7CAB3A9}"/>
    <hyperlink ref="PBI25:PBJ25" r:id="rId5443" display="This data comes from Crime Victimisation, 2023-24" xr:uid="{82BB9717-7A85-428D-B546-C5AE7F90C0A3}"/>
    <hyperlink ref="PBK25:PBL25" r:id="rId5444" display="This data comes from Crime Victimisation, 2023-24" xr:uid="{BBF88DBE-DE87-4D26-993C-9B8E24907201}"/>
    <hyperlink ref="PBM25:PBN25" r:id="rId5445" display="This data comes from Crime Victimisation, 2023-24" xr:uid="{C357F1B3-6182-4207-9003-2DCE9C29E0AB}"/>
    <hyperlink ref="PBO25:PBP25" r:id="rId5446" display="This data comes from Crime Victimisation, 2023-24" xr:uid="{A90B52C0-B036-4F2D-826D-B45D03EF96ED}"/>
    <hyperlink ref="PBQ25:PBR25" r:id="rId5447" display="This data comes from Crime Victimisation, 2023-24" xr:uid="{BDB72400-1A58-4137-8426-1B446214C151}"/>
    <hyperlink ref="PBS25:PBT25" r:id="rId5448" display="This data comes from Crime Victimisation, 2023-24" xr:uid="{5DE9ED14-425B-4D7A-9AEA-055BEB7E0238}"/>
    <hyperlink ref="PBU25:PBV25" r:id="rId5449" display="This data comes from Crime Victimisation, 2023-24" xr:uid="{A847AA15-2803-4877-9748-351DCFC00A27}"/>
    <hyperlink ref="PBW25:PBX25" r:id="rId5450" display="This data comes from Crime Victimisation, 2023-24" xr:uid="{C713DCD7-C1D1-4F46-8AF6-2DDB7BD3D758}"/>
    <hyperlink ref="PBY25:PBZ25" r:id="rId5451" display="This data comes from Crime Victimisation, 2023-24" xr:uid="{8B6219BB-3A26-43F7-99AA-BD7204CC045A}"/>
    <hyperlink ref="PCA25:PCB25" r:id="rId5452" display="This data comes from Crime Victimisation, 2023-24" xr:uid="{CD1B83E9-F8D3-4C1A-91E0-1864DBA25F68}"/>
    <hyperlink ref="PCC25:PCD25" r:id="rId5453" display="This data comes from Crime Victimisation, 2023-24" xr:uid="{ACCBEF17-81F6-42E4-9A5D-B5EE7C4D9008}"/>
    <hyperlink ref="PCE25:PCF25" r:id="rId5454" display="This data comes from Crime Victimisation, 2023-24" xr:uid="{8DF672ED-E73D-42C2-8C42-668735D52127}"/>
    <hyperlink ref="PCG25:PCH25" r:id="rId5455" display="This data comes from Crime Victimisation, 2023-24" xr:uid="{27C0C94B-C084-4F42-B353-4142CD9D805D}"/>
    <hyperlink ref="PCI25:PCJ25" r:id="rId5456" display="This data comes from Crime Victimisation, 2023-24" xr:uid="{0F8FF349-F359-4D3D-88A3-BD0E18ACB602}"/>
    <hyperlink ref="PCK25:PCL25" r:id="rId5457" display="This data comes from Crime Victimisation, 2023-24" xr:uid="{24A53B3C-91BC-4E48-8EA7-075DD054FF27}"/>
    <hyperlink ref="PCM25:PCN25" r:id="rId5458" display="This data comes from Crime Victimisation, 2023-24" xr:uid="{6B8708FA-740F-4B74-A228-845FD63BB4AF}"/>
    <hyperlink ref="PCO25:PCP25" r:id="rId5459" display="This data comes from Crime Victimisation, 2023-24" xr:uid="{3FAC2558-EC67-40F4-A012-C931C7E34133}"/>
    <hyperlink ref="PCQ25:PCR25" r:id="rId5460" display="This data comes from Crime Victimisation, 2023-24" xr:uid="{5195435A-4BA3-4CC4-B1A9-E73F150597B8}"/>
    <hyperlink ref="PCS25:PCT25" r:id="rId5461" display="This data comes from Crime Victimisation, 2023-24" xr:uid="{98354A30-C7F3-4430-9777-FF6B53327F80}"/>
    <hyperlink ref="PCU25:PCV25" r:id="rId5462" display="This data comes from Crime Victimisation, 2023-24" xr:uid="{E0A07DB9-9D8A-4387-A11F-3826899D8F84}"/>
    <hyperlink ref="PCW25:PCX25" r:id="rId5463" display="This data comes from Crime Victimisation, 2023-24" xr:uid="{1C8F1486-C0ED-4BE3-9554-A324BAB5D4D1}"/>
    <hyperlink ref="PCY25:PCZ25" r:id="rId5464" display="This data comes from Crime Victimisation, 2023-24" xr:uid="{1A64C3B0-B4FD-4502-BB5C-822D11A758BF}"/>
    <hyperlink ref="PDA25:PDB25" r:id="rId5465" display="This data comes from Crime Victimisation, 2023-24" xr:uid="{CA9CA6BE-F88A-46D1-B821-F88330E689A9}"/>
    <hyperlink ref="PDC25:PDD25" r:id="rId5466" display="This data comes from Crime Victimisation, 2023-24" xr:uid="{2610D8B8-66F6-4278-B9B3-E220DC902F09}"/>
    <hyperlink ref="PDE25:PDF25" r:id="rId5467" display="This data comes from Crime Victimisation, 2023-24" xr:uid="{B1754C7B-4C08-4DB5-B690-64DE64A370A1}"/>
    <hyperlink ref="PDG25:PDH25" r:id="rId5468" display="This data comes from Crime Victimisation, 2023-24" xr:uid="{1675579B-E758-48C2-9FFA-CCDCC919E4F4}"/>
    <hyperlink ref="PDI25:PDJ25" r:id="rId5469" display="This data comes from Crime Victimisation, 2023-24" xr:uid="{EABAE52C-A355-4B54-A95D-65E3E677F329}"/>
    <hyperlink ref="PDK25:PDL25" r:id="rId5470" display="This data comes from Crime Victimisation, 2023-24" xr:uid="{F3B4C52C-D686-4EE7-8D63-454B62ADEFFF}"/>
    <hyperlink ref="PDM25:PDN25" r:id="rId5471" display="This data comes from Crime Victimisation, 2023-24" xr:uid="{8937FA38-9FB8-4B8C-8DAD-3A49CBBF5C63}"/>
    <hyperlink ref="PDO25:PDP25" r:id="rId5472" display="This data comes from Crime Victimisation, 2023-24" xr:uid="{9BC98540-A6F8-4B33-A3FB-F99B53C57CCC}"/>
    <hyperlink ref="PDQ25:PDR25" r:id="rId5473" display="This data comes from Crime Victimisation, 2023-24" xr:uid="{FB5D27EC-9F54-41FD-BFF3-ADEB97DCDFC5}"/>
    <hyperlink ref="PDS25:PDT25" r:id="rId5474" display="This data comes from Crime Victimisation, 2023-24" xr:uid="{E4E53A5C-2CDA-4D5D-B87F-C688BCEC8D46}"/>
    <hyperlink ref="PDU25:PDV25" r:id="rId5475" display="This data comes from Crime Victimisation, 2023-24" xr:uid="{D3CA7EEA-66FF-4CAF-8AD9-7C9042ED8B70}"/>
    <hyperlink ref="PDW25:PDX25" r:id="rId5476" display="This data comes from Crime Victimisation, 2023-24" xr:uid="{A0ACC3D9-2D19-47CD-94A2-27E8FCF63DE6}"/>
    <hyperlink ref="PDY25:PDZ25" r:id="rId5477" display="This data comes from Crime Victimisation, 2023-24" xr:uid="{728191CF-58E1-40EE-B48D-21E4A49E031D}"/>
    <hyperlink ref="PEA25:PEB25" r:id="rId5478" display="This data comes from Crime Victimisation, 2023-24" xr:uid="{13FA2DC7-D29B-4AD7-B57E-0C577D9EBD0E}"/>
    <hyperlink ref="PEC25:PED25" r:id="rId5479" display="This data comes from Crime Victimisation, 2023-24" xr:uid="{E66C9CCB-0DDF-4624-834B-77A720D3C923}"/>
    <hyperlink ref="PEE25:PEF25" r:id="rId5480" display="This data comes from Crime Victimisation, 2023-24" xr:uid="{5F39585C-F8C6-4002-99AC-E9A5180D4490}"/>
    <hyperlink ref="PEG25:PEH25" r:id="rId5481" display="This data comes from Crime Victimisation, 2023-24" xr:uid="{3DD1CFC3-29CC-4AD4-A8CE-8B7856A9F25F}"/>
    <hyperlink ref="PEI25:PEJ25" r:id="rId5482" display="This data comes from Crime Victimisation, 2023-24" xr:uid="{2E06FAA5-B2E2-4232-B4C7-B39194276053}"/>
    <hyperlink ref="PEK25:PEL25" r:id="rId5483" display="This data comes from Crime Victimisation, 2023-24" xr:uid="{4120BEF7-2CD0-475B-9743-8A834670989D}"/>
    <hyperlink ref="PEM25:PEN25" r:id="rId5484" display="This data comes from Crime Victimisation, 2023-24" xr:uid="{C5474366-5206-411C-A3CB-A72A06848846}"/>
    <hyperlink ref="PEO25:PEP25" r:id="rId5485" display="This data comes from Crime Victimisation, 2023-24" xr:uid="{750B45C3-538C-42FD-AE82-E38756D03557}"/>
    <hyperlink ref="PEQ25:PER25" r:id="rId5486" display="This data comes from Crime Victimisation, 2023-24" xr:uid="{1DAE0153-73ED-4BB7-BAF8-B072923B9296}"/>
    <hyperlink ref="PES25:PET25" r:id="rId5487" display="This data comes from Crime Victimisation, 2023-24" xr:uid="{567E4D24-8E49-45FE-A358-F0BB9EB88C46}"/>
    <hyperlink ref="PEU25:PEV25" r:id="rId5488" display="This data comes from Crime Victimisation, 2023-24" xr:uid="{B5C82FB8-B3A3-4C26-875E-1B7A279DBED0}"/>
    <hyperlink ref="PEW25:PEX25" r:id="rId5489" display="This data comes from Crime Victimisation, 2023-24" xr:uid="{4B1D7A96-06B6-4ED1-9024-6C72F04E331D}"/>
    <hyperlink ref="PEY25:PEZ25" r:id="rId5490" display="This data comes from Crime Victimisation, 2023-24" xr:uid="{D7B9EE49-3200-406C-A0B8-79DA0B54C80F}"/>
    <hyperlink ref="PFA25:PFB25" r:id="rId5491" display="This data comes from Crime Victimisation, 2023-24" xr:uid="{685EEDAB-DE62-4E06-9BD1-B4802AD9AB1A}"/>
    <hyperlink ref="PFC25:PFD25" r:id="rId5492" display="This data comes from Crime Victimisation, 2023-24" xr:uid="{3E0B6FB5-787C-459E-80CC-F5436F4CFE09}"/>
    <hyperlink ref="PFE25:PFF25" r:id="rId5493" display="This data comes from Crime Victimisation, 2023-24" xr:uid="{D4FACBAA-F08B-47DD-9096-08CF0D03EF79}"/>
    <hyperlink ref="PFG25:PFH25" r:id="rId5494" display="This data comes from Crime Victimisation, 2023-24" xr:uid="{A717A5D9-83F6-45D2-A9D2-0C05BA680B82}"/>
    <hyperlink ref="PFI25:PFJ25" r:id="rId5495" display="This data comes from Crime Victimisation, 2023-24" xr:uid="{7A667D8F-6088-480B-B251-259C8FF05C42}"/>
    <hyperlink ref="PFK25:PFL25" r:id="rId5496" display="This data comes from Crime Victimisation, 2023-24" xr:uid="{090E1409-B0AC-48EB-B430-04D503E3684F}"/>
    <hyperlink ref="PFM25:PFN25" r:id="rId5497" display="This data comes from Crime Victimisation, 2023-24" xr:uid="{F38D75BE-1D1D-4273-9C8D-4627E21A7302}"/>
    <hyperlink ref="PFO25:PFP25" r:id="rId5498" display="This data comes from Crime Victimisation, 2023-24" xr:uid="{6A59D1B7-C7C8-44D9-81B6-CAA15BAF16D5}"/>
    <hyperlink ref="PFQ25:PFR25" r:id="rId5499" display="This data comes from Crime Victimisation, 2023-24" xr:uid="{3CB69F90-32EE-496A-AED0-83F929815A66}"/>
    <hyperlink ref="PFS25:PFT25" r:id="rId5500" display="This data comes from Crime Victimisation, 2023-24" xr:uid="{25FF6751-55D3-4BAA-AC7C-40AB1BCA8CF7}"/>
    <hyperlink ref="PFU25:PFV25" r:id="rId5501" display="This data comes from Crime Victimisation, 2023-24" xr:uid="{396981F7-346D-407A-8555-171728007A04}"/>
    <hyperlink ref="PFW25:PFX25" r:id="rId5502" display="This data comes from Crime Victimisation, 2023-24" xr:uid="{63DCCE5E-2B7E-4934-9D50-846C25D2FCAF}"/>
    <hyperlink ref="PFY25:PFZ25" r:id="rId5503" display="This data comes from Crime Victimisation, 2023-24" xr:uid="{B75C861A-D5A7-4129-9DE0-1823BC9ED52E}"/>
    <hyperlink ref="PGA25:PGB25" r:id="rId5504" display="This data comes from Crime Victimisation, 2023-24" xr:uid="{964E950F-4479-4D82-9B8B-9599ECA786F2}"/>
    <hyperlink ref="PGC25:PGD25" r:id="rId5505" display="This data comes from Crime Victimisation, 2023-24" xr:uid="{654DAEAC-2A8D-45C3-8071-85D8C2584E84}"/>
    <hyperlink ref="PGE25:PGF25" r:id="rId5506" display="This data comes from Crime Victimisation, 2023-24" xr:uid="{81272973-5692-4F2D-B8DB-31412DE96B5E}"/>
    <hyperlink ref="PGG25:PGH25" r:id="rId5507" display="This data comes from Crime Victimisation, 2023-24" xr:uid="{2352F66B-5DBD-4C95-BF49-4C127E78BFCB}"/>
    <hyperlink ref="PGI25:PGJ25" r:id="rId5508" display="This data comes from Crime Victimisation, 2023-24" xr:uid="{46AE820F-8016-436D-BCD2-779A3E927C6C}"/>
    <hyperlink ref="PGK25:PGL25" r:id="rId5509" display="This data comes from Crime Victimisation, 2023-24" xr:uid="{154F8ECA-157D-419A-A446-375C6E9832AE}"/>
    <hyperlink ref="PGM25:PGN25" r:id="rId5510" display="This data comes from Crime Victimisation, 2023-24" xr:uid="{E5B112B8-85B0-4B54-9BEF-0CEE22918021}"/>
    <hyperlink ref="PGO25:PGP25" r:id="rId5511" display="This data comes from Crime Victimisation, 2023-24" xr:uid="{B9996950-F69B-4EFB-99C5-C9EBFD259989}"/>
    <hyperlink ref="PGQ25:PGR25" r:id="rId5512" display="This data comes from Crime Victimisation, 2023-24" xr:uid="{9EE74A21-1179-4CC2-A8AE-25591303402A}"/>
    <hyperlink ref="PGS25:PGT25" r:id="rId5513" display="This data comes from Crime Victimisation, 2023-24" xr:uid="{557C102F-3712-458E-9F5D-8512BF8DC9B9}"/>
    <hyperlink ref="PGU25:PGV25" r:id="rId5514" display="This data comes from Crime Victimisation, 2023-24" xr:uid="{04FEDA01-2E71-4E25-B942-D8AA2837EA9B}"/>
    <hyperlink ref="PGW25:PGX25" r:id="rId5515" display="This data comes from Crime Victimisation, 2023-24" xr:uid="{F9AFDEAD-EFE4-4B1D-81DA-5208821C9820}"/>
    <hyperlink ref="PGY25:PGZ25" r:id="rId5516" display="This data comes from Crime Victimisation, 2023-24" xr:uid="{11F65D7C-762B-4C9E-973F-03BC3E2541B3}"/>
    <hyperlink ref="PHA25:PHB25" r:id="rId5517" display="This data comes from Crime Victimisation, 2023-24" xr:uid="{24B3539B-87A8-4F74-B4FA-33A8A3C1DAED}"/>
    <hyperlink ref="PHC25:PHD25" r:id="rId5518" display="This data comes from Crime Victimisation, 2023-24" xr:uid="{55E6C0D1-C0C9-4F1E-8DA7-4C09E8B494D9}"/>
    <hyperlink ref="PHE25:PHF25" r:id="rId5519" display="This data comes from Crime Victimisation, 2023-24" xr:uid="{C642D261-0898-4D8B-A843-D86247AA1190}"/>
    <hyperlink ref="PHG25:PHH25" r:id="rId5520" display="This data comes from Crime Victimisation, 2023-24" xr:uid="{0EA29300-DCC3-4EB7-BE01-8FAFAB978B2E}"/>
    <hyperlink ref="PHI25:PHJ25" r:id="rId5521" display="This data comes from Crime Victimisation, 2023-24" xr:uid="{C445D9A4-0851-4232-9466-BA9BD62FDF29}"/>
    <hyperlink ref="PHK25:PHL25" r:id="rId5522" display="This data comes from Crime Victimisation, 2023-24" xr:uid="{17DD07A2-2165-4801-A524-A22732F8C6A1}"/>
    <hyperlink ref="PHM25:PHN25" r:id="rId5523" display="This data comes from Crime Victimisation, 2023-24" xr:uid="{874AF1E2-BBA0-4027-9C07-1ACEBD697A30}"/>
    <hyperlink ref="PHO25:PHP25" r:id="rId5524" display="This data comes from Crime Victimisation, 2023-24" xr:uid="{BA65F301-9922-47C4-9F17-9270EDAE58DC}"/>
    <hyperlink ref="PHQ25:PHR25" r:id="rId5525" display="This data comes from Crime Victimisation, 2023-24" xr:uid="{16546CDB-5CD9-42C7-B1F0-1F42C4C14EEF}"/>
    <hyperlink ref="PHS25:PHT25" r:id="rId5526" display="This data comes from Crime Victimisation, 2023-24" xr:uid="{5FEC25D5-6664-4DB2-A051-5E696F60966B}"/>
    <hyperlink ref="PHU25:PHV25" r:id="rId5527" display="This data comes from Crime Victimisation, 2023-24" xr:uid="{891207E3-FA05-4D88-A76B-D7612E26A2FC}"/>
    <hyperlink ref="PHW25:PHX25" r:id="rId5528" display="This data comes from Crime Victimisation, 2023-24" xr:uid="{8B353B48-7AB9-4255-980A-30BA12B56AC3}"/>
    <hyperlink ref="PHY25:PHZ25" r:id="rId5529" display="This data comes from Crime Victimisation, 2023-24" xr:uid="{01845ECA-1C51-49E0-BE76-111C0863F38D}"/>
    <hyperlink ref="PIA25:PIB25" r:id="rId5530" display="This data comes from Crime Victimisation, 2023-24" xr:uid="{0ADD8D9C-23D8-4C53-A2F2-1C75CBEAF987}"/>
    <hyperlink ref="PIC25:PID25" r:id="rId5531" display="This data comes from Crime Victimisation, 2023-24" xr:uid="{CC62446A-BD50-40D1-B6D4-2AEDDFDBD557}"/>
    <hyperlink ref="PIE25:PIF25" r:id="rId5532" display="This data comes from Crime Victimisation, 2023-24" xr:uid="{8EA3670E-68EB-45D9-9140-D2EB3D25923B}"/>
    <hyperlink ref="PIG25:PIH25" r:id="rId5533" display="This data comes from Crime Victimisation, 2023-24" xr:uid="{369A1DBF-34E1-45F5-B42A-923E5358FFEA}"/>
    <hyperlink ref="PII25:PIJ25" r:id="rId5534" display="This data comes from Crime Victimisation, 2023-24" xr:uid="{2BE2357C-7FB6-4F48-BC0F-DB822FB51C6C}"/>
    <hyperlink ref="PIK25:PIL25" r:id="rId5535" display="This data comes from Crime Victimisation, 2023-24" xr:uid="{8CA92698-8237-47CF-B0A1-CE084EC24264}"/>
    <hyperlink ref="PIM25:PIN25" r:id="rId5536" display="This data comes from Crime Victimisation, 2023-24" xr:uid="{B4EC93B8-A728-4D91-8DC4-ABD95D607104}"/>
    <hyperlink ref="PIO25:PIP25" r:id="rId5537" display="This data comes from Crime Victimisation, 2023-24" xr:uid="{07275281-E941-4081-A1C2-282B4C37234D}"/>
    <hyperlink ref="PIQ25:PIR25" r:id="rId5538" display="This data comes from Crime Victimisation, 2023-24" xr:uid="{49612E65-DC4C-449E-AC0A-E84EF40BA6B7}"/>
    <hyperlink ref="PIS25:PIT25" r:id="rId5539" display="This data comes from Crime Victimisation, 2023-24" xr:uid="{EAB0556E-F454-4545-B0C7-B360D1F536D9}"/>
    <hyperlink ref="PIU25:PIV25" r:id="rId5540" display="This data comes from Crime Victimisation, 2023-24" xr:uid="{943BC996-E8DE-4A62-8894-FD03E5A71F39}"/>
    <hyperlink ref="PIW25:PIX25" r:id="rId5541" display="This data comes from Crime Victimisation, 2023-24" xr:uid="{F804B6DD-493B-423A-B90D-5AC35A48A20B}"/>
    <hyperlink ref="PIY25:PIZ25" r:id="rId5542" display="This data comes from Crime Victimisation, 2023-24" xr:uid="{060EE32D-E098-49A6-A50B-09AB07971926}"/>
    <hyperlink ref="PJA25:PJB25" r:id="rId5543" display="This data comes from Crime Victimisation, 2023-24" xr:uid="{919B7991-4ACD-4F6C-9106-6F78D14DD8DC}"/>
    <hyperlink ref="PJC25:PJD25" r:id="rId5544" display="This data comes from Crime Victimisation, 2023-24" xr:uid="{611A29C8-98E6-454F-988A-11875BC200B7}"/>
    <hyperlink ref="PJE25:PJF25" r:id="rId5545" display="This data comes from Crime Victimisation, 2023-24" xr:uid="{158A77BA-3801-4611-B8B0-03F547B17350}"/>
    <hyperlink ref="PJG25:PJH25" r:id="rId5546" display="This data comes from Crime Victimisation, 2023-24" xr:uid="{CE321C8D-3CAB-43FA-BD9C-86DE29F65651}"/>
    <hyperlink ref="PJI25:PJJ25" r:id="rId5547" display="This data comes from Crime Victimisation, 2023-24" xr:uid="{8BE8D7DF-B250-44A5-8977-3294DE705644}"/>
    <hyperlink ref="PJK25:PJL25" r:id="rId5548" display="This data comes from Crime Victimisation, 2023-24" xr:uid="{89E2FF89-DF48-4429-AA8C-B72578D9BA25}"/>
    <hyperlink ref="PJM25:PJN25" r:id="rId5549" display="This data comes from Crime Victimisation, 2023-24" xr:uid="{9767C72E-4E18-4F59-BF51-94215AD62ACA}"/>
    <hyperlink ref="PJO25:PJP25" r:id="rId5550" display="This data comes from Crime Victimisation, 2023-24" xr:uid="{B1BFF38B-FB67-498A-B266-33C186ED6766}"/>
    <hyperlink ref="PJQ25:PJR25" r:id="rId5551" display="This data comes from Crime Victimisation, 2023-24" xr:uid="{38EC4448-E843-4B75-8D13-AD4EC13C9029}"/>
    <hyperlink ref="PJS25:PJT25" r:id="rId5552" display="This data comes from Crime Victimisation, 2023-24" xr:uid="{0EBF7D6B-750A-4EB2-AD59-16F48917E8A9}"/>
    <hyperlink ref="PJU25:PJV25" r:id="rId5553" display="This data comes from Crime Victimisation, 2023-24" xr:uid="{BB6DB01A-ABEE-47AB-ADB0-EA9E2790AE04}"/>
    <hyperlink ref="PJW25:PJX25" r:id="rId5554" display="This data comes from Crime Victimisation, 2023-24" xr:uid="{C0BF6171-8CEB-4E63-B22A-98016C0D419F}"/>
    <hyperlink ref="PJY25:PJZ25" r:id="rId5555" display="This data comes from Crime Victimisation, 2023-24" xr:uid="{A8ABC575-81E8-4348-9524-0874CC0607CC}"/>
    <hyperlink ref="PKA25:PKB25" r:id="rId5556" display="This data comes from Crime Victimisation, 2023-24" xr:uid="{B0ACCCDE-CD06-4FDC-B4F8-4D9591A26B71}"/>
    <hyperlink ref="PKC25:PKD25" r:id="rId5557" display="This data comes from Crime Victimisation, 2023-24" xr:uid="{59C9F24A-644E-46C9-BAF5-F9D9C37F8678}"/>
    <hyperlink ref="PKE25:PKF25" r:id="rId5558" display="This data comes from Crime Victimisation, 2023-24" xr:uid="{D7E02565-5EA8-450C-8E8F-5EC59CF8109B}"/>
    <hyperlink ref="PKG25:PKH25" r:id="rId5559" display="This data comes from Crime Victimisation, 2023-24" xr:uid="{A3FD6517-77E8-40DC-A422-8CCFE11FA092}"/>
    <hyperlink ref="PKI25:PKJ25" r:id="rId5560" display="This data comes from Crime Victimisation, 2023-24" xr:uid="{64FC73D6-88DE-4085-9165-F003432B9B7E}"/>
    <hyperlink ref="PKK25:PKL25" r:id="rId5561" display="This data comes from Crime Victimisation, 2023-24" xr:uid="{D6B65C35-FE05-4054-9363-31A9FF9F3E6B}"/>
    <hyperlink ref="PKM25:PKN25" r:id="rId5562" display="This data comes from Crime Victimisation, 2023-24" xr:uid="{F086C6BE-06A8-4A41-82C6-AA35B94F918C}"/>
    <hyperlink ref="PKO25:PKP25" r:id="rId5563" display="This data comes from Crime Victimisation, 2023-24" xr:uid="{E133BAF8-1E9B-4330-8764-907C892D6051}"/>
    <hyperlink ref="PKQ25:PKR25" r:id="rId5564" display="This data comes from Crime Victimisation, 2023-24" xr:uid="{AAED362F-C01B-4E06-9B55-C90EA884C85B}"/>
    <hyperlink ref="PKS25:PKT25" r:id="rId5565" display="This data comes from Crime Victimisation, 2023-24" xr:uid="{391C5264-C145-46D0-9848-D16E67EC14D2}"/>
    <hyperlink ref="PKU25:PKV25" r:id="rId5566" display="This data comes from Crime Victimisation, 2023-24" xr:uid="{9841DCF3-3D1D-471B-93D7-3587B00BD2DD}"/>
    <hyperlink ref="PKW25:PKX25" r:id="rId5567" display="This data comes from Crime Victimisation, 2023-24" xr:uid="{E30015AD-5068-414A-A29C-5C6412C03493}"/>
    <hyperlink ref="PKY25:PKZ25" r:id="rId5568" display="This data comes from Crime Victimisation, 2023-24" xr:uid="{4C309756-736F-4A23-8C3F-3AA1A582D2F9}"/>
    <hyperlink ref="PLA25:PLB25" r:id="rId5569" display="This data comes from Crime Victimisation, 2023-24" xr:uid="{453313B7-0427-422F-8C6C-FE817E97B60A}"/>
    <hyperlink ref="PLC25:PLD25" r:id="rId5570" display="This data comes from Crime Victimisation, 2023-24" xr:uid="{8DF955F7-4332-4E75-801D-7EAEB54DC5C5}"/>
    <hyperlink ref="PLE25:PLF25" r:id="rId5571" display="This data comes from Crime Victimisation, 2023-24" xr:uid="{BCCE48A7-AC70-4BFD-B030-F9162BE8C0C1}"/>
    <hyperlink ref="PLG25:PLH25" r:id="rId5572" display="This data comes from Crime Victimisation, 2023-24" xr:uid="{ABDA8DFA-2B42-4C75-8F05-A95B877B5D26}"/>
    <hyperlink ref="PLI25:PLJ25" r:id="rId5573" display="This data comes from Crime Victimisation, 2023-24" xr:uid="{A04B601C-A72D-4697-B4E7-A6E193504A74}"/>
    <hyperlink ref="PLK25:PLL25" r:id="rId5574" display="This data comes from Crime Victimisation, 2023-24" xr:uid="{A699AD3A-8D1D-403A-9A69-917E8547A165}"/>
    <hyperlink ref="PLM25:PLN25" r:id="rId5575" display="This data comes from Crime Victimisation, 2023-24" xr:uid="{19D806A5-EB29-4725-BA81-3D945BEE78EA}"/>
    <hyperlink ref="PLO25:PLP25" r:id="rId5576" display="This data comes from Crime Victimisation, 2023-24" xr:uid="{5A0E6936-1A8D-4ECE-B28E-68E2BC6DC9BE}"/>
    <hyperlink ref="PLQ25:PLR25" r:id="rId5577" display="This data comes from Crime Victimisation, 2023-24" xr:uid="{19658B62-211F-481C-BBD2-204E16C95B10}"/>
    <hyperlink ref="PLS25:PLT25" r:id="rId5578" display="This data comes from Crime Victimisation, 2023-24" xr:uid="{66B33234-0AF8-4FFB-B81C-E1F3259FF93C}"/>
    <hyperlink ref="PLU25:PLV25" r:id="rId5579" display="This data comes from Crime Victimisation, 2023-24" xr:uid="{520F1A31-C3B7-464B-B358-121A6DD5793C}"/>
    <hyperlink ref="PLW25:PLX25" r:id="rId5580" display="This data comes from Crime Victimisation, 2023-24" xr:uid="{730B6D27-48AF-4C89-AF1D-7205EBCCA311}"/>
    <hyperlink ref="PLY25:PLZ25" r:id="rId5581" display="This data comes from Crime Victimisation, 2023-24" xr:uid="{3F676F99-8952-4AF6-997B-946F466676FC}"/>
    <hyperlink ref="PMA25:PMB25" r:id="rId5582" display="This data comes from Crime Victimisation, 2023-24" xr:uid="{2CEE3574-7CCE-47F7-A494-C4F2538061CF}"/>
    <hyperlink ref="PMC25:PMD25" r:id="rId5583" display="This data comes from Crime Victimisation, 2023-24" xr:uid="{ED9F9491-741B-4CC5-B8BE-AE2DE9574287}"/>
    <hyperlink ref="PME25:PMF25" r:id="rId5584" display="This data comes from Crime Victimisation, 2023-24" xr:uid="{A6E386BF-2204-4D3D-8441-8D989B3806FE}"/>
    <hyperlink ref="PMG25:PMH25" r:id="rId5585" display="This data comes from Crime Victimisation, 2023-24" xr:uid="{B6B5D212-433B-4D64-9F74-EB69EF1E7B6C}"/>
    <hyperlink ref="PMI25:PMJ25" r:id="rId5586" display="This data comes from Crime Victimisation, 2023-24" xr:uid="{35F11D51-1745-45CC-A91A-8C2268C9100C}"/>
    <hyperlink ref="PMK25:PML25" r:id="rId5587" display="This data comes from Crime Victimisation, 2023-24" xr:uid="{4F25BDBF-8DDF-42B8-B424-B85DF9DD6661}"/>
    <hyperlink ref="PMM25:PMN25" r:id="rId5588" display="This data comes from Crime Victimisation, 2023-24" xr:uid="{316AD947-299C-4F01-BE31-4B19922BB06B}"/>
    <hyperlink ref="PMO25:PMP25" r:id="rId5589" display="This data comes from Crime Victimisation, 2023-24" xr:uid="{B039481E-1DC0-4128-ADA3-A67D9CB8FC60}"/>
    <hyperlink ref="PMQ25:PMR25" r:id="rId5590" display="This data comes from Crime Victimisation, 2023-24" xr:uid="{D2FA1105-F1B1-4EE3-8B72-E16AE8FAE4EE}"/>
    <hyperlink ref="PMS25:PMT25" r:id="rId5591" display="This data comes from Crime Victimisation, 2023-24" xr:uid="{C5F41C0D-A441-44A7-AD4B-64C77ABE5FB6}"/>
    <hyperlink ref="PMU25:PMV25" r:id="rId5592" display="This data comes from Crime Victimisation, 2023-24" xr:uid="{758BA2C5-903E-4F83-A84E-C32946C64EEC}"/>
    <hyperlink ref="PMW25:PMX25" r:id="rId5593" display="This data comes from Crime Victimisation, 2023-24" xr:uid="{48F304C5-9683-489E-B6F3-26571FB1754B}"/>
    <hyperlink ref="PMY25:PMZ25" r:id="rId5594" display="This data comes from Crime Victimisation, 2023-24" xr:uid="{C054110C-7A3D-4A98-82C7-3165EF39A301}"/>
    <hyperlink ref="PNA25:PNB25" r:id="rId5595" display="This data comes from Crime Victimisation, 2023-24" xr:uid="{082ADE86-6B43-4EE4-A327-0C8D77FF10CB}"/>
    <hyperlink ref="PNC25:PND25" r:id="rId5596" display="This data comes from Crime Victimisation, 2023-24" xr:uid="{E29F8910-0F43-4DCF-9E1D-16A499442523}"/>
    <hyperlink ref="PNE25:PNF25" r:id="rId5597" display="This data comes from Crime Victimisation, 2023-24" xr:uid="{2D8F8AAA-2C74-4DBB-8628-209CD8049B4A}"/>
    <hyperlink ref="PNG25:PNH25" r:id="rId5598" display="This data comes from Crime Victimisation, 2023-24" xr:uid="{F39008B8-BD8D-4759-B2E5-855BC3F2F377}"/>
    <hyperlink ref="PNI25:PNJ25" r:id="rId5599" display="This data comes from Crime Victimisation, 2023-24" xr:uid="{39A10C6B-838F-4995-AFCC-1CAB7915CDEB}"/>
    <hyperlink ref="PNK25:PNL25" r:id="rId5600" display="This data comes from Crime Victimisation, 2023-24" xr:uid="{61D1688C-2236-4192-9CC4-12F5B532F32A}"/>
    <hyperlink ref="PNM25:PNN25" r:id="rId5601" display="This data comes from Crime Victimisation, 2023-24" xr:uid="{65329C1B-577B-4D3F-A739-39A98853C16B}"/>
    <hyperlink ref="PNO25:PNP25" r:id="rId5602" display="This data comes from Crime Victimisation, 2023-24" xr:uid="{AA799DD0-7E4C-4AEC-8B56-4E362535CF41}"/>
    <hyperlink ref="PNQ25:PNR25" r:id="rId5603" display="This data comes from Crime Victimisation, 2023-24" xr:uid="{4CFD8756-09A2-482B-A6F4-F1C25A698DD5}"/>
    <hyperlink ref="PNS25:PNT25" r:id="rId5604" display="This data comes from Crime Victimisation, 2023-24" xr:uid="{B7C97E8A-343A-4182-9915-FFD0C6F1A615}"/>
    <hyperlink ref="PNU25:PNV25" r:id="rId5605" display="This data comes from Crime Victimisation, 2023-24" xr:uid="{A3A6AA2A-6449-4D1C-9FF4-BFFD034A2E50}"/>
    <hyperlink ref="PNW25:PNX25" r:id="rId5606" display="This data comes from Crime Victimisation, 2023-24" xr:uid="{E1DEAC6D-18C0-4EC1-B658-2CAFDA9F136B}"/>
    <hyperlink ref="PNY25:PNZ25" r:id="rId5607" display="This data comes from Crime Victimisation, 2023-24" xr:uid="{8FA41BBB-18D3-4424-A7A2-E454CB9E6405}"/>
    <hyperlink ref="POA25:POB25" r:id="rId5608" display="This data comes from Crime Victimisation, 2023-24" xr:uid="{0CEA88C4-7CEB-4C17-85EC-2893A4D78782}"/>
    <hyperlink ref="POC25:POD25" r:id="rId5609" display="This data comes from Crime Victimisation, 2023-24" xr:uid="{4AE4CB2A-105B-4C5A-A8B4-45BB1EFD3B96}"/>
    <hyperlink ref="POE25:POF25" r:id="rId5610" display="This data comes from Crime Victimisation, 2023-24" xr:uid="{9DEB78E0-05F5-46FB-8E5D-957DC0AB3BFA}"/>
    <hyperlink ref="POG25:POH25" r:id="rId5611" display="This data comes from Crime Victimisation, 2023-24" xr:uid="{D1E670FB-5081-4228-A30C-650D1C0E754B}"/>
    <hyperlink ref="POI25:POJ25" r:id="rId5612" display="This data comes from Crime Victimisation, 2023-24" xr:uid="{66132CFC-E0A5-4197-AABA-C6840DFAB2B2}"/>
    <hyperlink ref="POK25:POL25" r:id="rId5613" display="This data comes from Crime Victimisation, 2023-24" xr:uid="{8190357F-5FE2-41A9-8156-0890F5790482}"/>
    <hyperlink ref="POM25:PON25" r:id="rId5614" display="This data comes from Crime Victimisation, 2023-24" xr:uid="{12AA5364-2053-4022-81EA-F5CE8DE74AD3}"/>
    <hyperlink ref="POO25:POP25" r:id="rId5615" display="This data comes from Crime Victimisation, 2023-24" xr:uid="{5F6C4326-35D4-436A-8467-FB8DAF60BBF0}"/>
    <hyperlink ref="POQ25:POR25" r:id="rId5616" display="This data comes from Crime Victimisation, 2023-24" xr:uid="{BF015C93-3C56-49B3-8B42-F92CABB97F65}"/>
    <hyperlink ref="POS25:POT25" r:id="rId5617" display="This data comes from Crime Victimisation, 2023-24" xr:uid="{478335A2-9F29-4FA5-B44E-2480F4FA50D4}"/>
    <hyperlink ref="POU25:POV25" r:id="rId5618" display="This data comes from Crime Victimisation, 2023-24" xr:uid="{109ECA2F-0BEA-4E31-9906-7ACF8F7CD350}"/>
    <hyperlink ref="POW25:POX25" r:id="rId5619" display="This data comes from Crime Victimisation, 2023-24" xr:uid="{B1A6B509-12BB-4308-95EF-E5BB9852ADBC}"/>
    <hyperlink ref="POY25:POZ25" r:id="rId5620" display="This data comes from Crime Victimisation, 2023-24" xr:uid="{67F96244-9E42-4CAF-8884-948C520EA635}"/>
    <hyperlink ref="PPA25:PPB25" r:id="rId5621" display="This data comes from Crime Victimisation, 2023-24" xr:uid="{E4950060-A2EA-44F9-A0EA-4EDBC1AF0E52}"/>
    <hyperlink ref="PPC25:PPD25" r:id="rId5622" display="This data comes from Crime Victimisation, 2023-24" xr:uid="{6DF97E6A-BE87-4C1C-8B95-97D87EEFF54E}"/>
    <hyperlink ref="PPE25:PPF25" r:id="rId5623" display="This data comes from Crime Victimisation, 2023-24" xr:uid="{F14C45EB-55F9-4C7B-81DE-0C5C43C99C0E}"/>
    <hyperlink ref="PPG25:PPH25" r:id="rId5624" display="This data comes from Crime Victimisation, 2023-24" xr:uid="{C2FD0400-D5F0-49FE-B8F1-8A27FD6E8509}"/>
    <hyperlink ref="PPI25:PPJ25" r:id="rId5625" display="This data comes from Crime Victimisation, 2023-24" xr:uid="{B290DBCE-EDC7-4ED7-A8F1-E58033D009EA}"/>
    <hyperlink ref="PPK25:PPL25" r:id="rId5626" display="This data comes from Crime Victimisation, 2023-24" xr:uid="{A616420F-032D-4F62-BFFA-5A7E2F6BEF77}"/>
    <hyperlink ref="PPM25:PPN25" r:id="rId5627" display="This data comes from Crime Victimisation, 2023-24" xr:uid="{70261EAA-A3C1-4007-A4B8-E7FE53E6B698}"/>
    <hyperlink ref="PPO25:PPP25" r:id="rId5628" display="This data comes from Crime Victimisation, 2023-24" xr:uid="{44701939-4E95-4991-BA51-F89A569513AA}"/>
    <hyperlink ref="PPQ25:PPR25" r:id="rId5629" display="This data comes from Crime Victimisation, 2023-24" xr:uid="{8A985182-2BBF-4148-B9FF-80C3B8647886}"/>
    <hyperlink ref="PPS25:PPT25" r:id="rId5630" display="This data comes from Crime Victimisation, 2023-24" xr:uid="{2D0DAB22-062F-4448-BFFF-9CC0BC4BE735}"/>
    <hyperlink ref="PPU25:PPV25" r:id="rId5631" display="This data comes from Crime Victimisation, 2023-24" xr:uid="{B40ECDE6-F7B8-4111-9B3D-01E6F87D10BA}"/>
    <hyperlink ref="PPW25:PPX25" r:id="rId5632" display="This data comes from Crime Victimisation, 2023-24" xr:uid="{F6384585-F2DC-40FE-A20D-BC7BFD49319A}"/>
    <hyperlink ref="PPY25:PPZ25" r:id="rId5633" display="This data comes from Crime Victimisation, 2023-24" xr:uid="{54A276EF-EA9A-4B67-BE6D-26A509F9985A}"/>
    <hyperlink ref="PQA25:PQB25" r:id="rId5634" display="This data comes from Crime Victimisation, 2023-24" xr:uid="{2970A093-4511-449D-B8BD-521688AC86BB}"/>
    <hyperlink ref="PQC25:PQD25" r:id="rId5635" display="This data comes from Crime Victimisation, 2023-24" xr:uid="{8CBE28CD-3585-4D21-94E3-56574AE6FCE3}"/>
    <hyperlink ref="PQE25:PQF25" r:id="rId5636" display="This data comes from Crime Victimisation, 2023-24" xr:uid="{1FEED5BD-DEE6-499F-A5F4-9004FAAF3ACE}"/>
    <hyperlink ref="PQG25:PQH25" r:id="rId5637" display="This data comes from Crime Victimisation, 2023-24" xr:uid="{EAC26F10-F8D7-420E-B881-620AADC6FDC8}"/>
    <hyperlink ref="PQI25:PQJ25" r:id="rId5638" display="This data comes from Crime Victimisation, 2023-24" xr:uid="{2A15C20B-BA0F-4714-9AD4-F6A1F56A025F}"/>
    <hyperlink ref="PQK25:PQL25" r:id="rId5639" display="This data comes from Crime Victimisation, 2023-24" xr:uid="{DA838B11-B4AC-4894-AA4B-F3B8734793A2}"/>
    <hyperlink ref="PQM25:PQN25" r:id="rId5640" display="This data comes from Crime Victimisation, 2023-24" xr:uid="{258CA753-D304-41D4-B09D-3333C80FC1EE}"/>
    <hyperlink ref="PQO25:PQP25" r:id="rId5641" display="This data comes from Crime Victimisation, 2023-24" xr:uid="{80FD5E91-CAEC-4B61-B59C-4DA442C8DD04}"/>
    <hyperlink ref="PQQ25:PQR25" r:id="rId5642" display="This data comes from Crime Victimisation, 2023-24" xr:uid="{5ACA5A65-E042-477F-B467-883650EF4680}"/>
    <hyperlink ref="PQS25:PQT25" r:id="rId5643" display="This data comes from Crime Victimisation, 2023-24" xr:uid="{9AF803A0-FE2A-4174-B754-263934ACC323}"/>
    <hyperlink ref="PQU25:PQV25" r:id="rId5644" display="This data comes from Crime Victimisation, 2023-24" xr:uid="{2D8BB5E0-5181-4776-9AED-6FAF753ACAA0}"/>
    <hyperlink ref="PQW25:PQX25" r:id="rId5645" display="This data comes from Crime Victimisation, 2023-24" xr:uid="{16AF8D49-1465-4C1F-98C6-916C59736E2B}"/>
    <hyperlink ref="PQY25:PQZ25" r:id="rId5646" display="This data comes from Crime Victimisation, 2023-24" xr:uid="{35937208-B7E5-430B-92BE-6E1975F0E026}"/>
    <hyperlink ref="PRA25:PRB25" r:id="rId5647" display="This data comes from Crime Victimisation, 2023-24" xr:uid="{FEEE09B2-6532-4139-A8A9-09EE1BBEF84B}"/>
    <hyperlink ref="PRC25:PRD25" r:id="rId5648" display="This data comes from Crime Victimisation, 2023-24" xr:uid="{2DD27664-BA49-4DEB-B3C0-5362D189A613}"/>
    <hyperlink ref="PRE25:PRF25" r:id="rId5649" display="This data comes from Crime Victimisation, 2023-24" xr:uid="{6AE39178-DBA8-432D-AF63-960EC7B28340}"/>
    <hyperlink ref="PRG25:PRH25" r:id="rId5650" display="This data comes from Crime Victimisation, 2023-24" xr:uid="{623755B2-6ECD-4DDC-9B81-7120282897C8}"/>
    <hyperlink ref="PRI25:PRJ25" r:id="rId5651" display="This data comes from Crime Victimisation, 2023-24" xr:uid="{0EFDB816-786B-47A5-B135-2F7629F62DD2}"/>
    <hyperlink ref="PRK25:PRL25" r:id="rId5652" display="This data comes from Crime Victimisation, 2023-24" xr:uid="{B13E98CD-6520-489C-8733-DF193D9E0181}"/>
    <hyperlink ref="PRM25:PRN25" r:id="rId5653" display="This data comes from Crime Victimisation, 2023-24" xr:uid="{F796C492-436F-4106-9740-F8BF95422977}"/>
    <hyperlink ref="PRO25:PRP25" r:id="rId5654" display="This data comes from Crime Victimisation, 2023-24" xr:uid="{3D90FFCB-A787-4FC1-9082-C10B6398039D}"/>
    <hyperlink ref="PRQ25:PRR25" r:id="rId5655" display="This data comes from Crime Victimisation, 2023-24" xr:uid="{F9DEB389-7D0B-40A9-9EE4-3CF24411E950}"/>
    <hyperlink ref="PRS25:PRT25" r:id="rId5656" display="This data comes from Crime Victimisation, 2023-24" xr:uid="{7E860621-DEE6-40FB-BB29-3C3823C3B3A8}"/>
    <hyperlink ref="PRU25:PRV25" r:id="rId5657" display="This data comes from Crime Victimisation, 2023-24" xr:uid="{3B003FD7-3BE0-4C56-8AA6-E9C84B54E073}"/>
    <hyperlink ref="PRW25:PRX25" r:id="rId5658" display="This data comes from Crime Victimisation, 2023-24" xr:uid="{0475BC21-4B04-4C4F-9883-5244ED77948B}"/>
    <hyperlink ref="PRY25:PRZ25" r:id="rId5659" display="This data comes from Crime Victimisation, 2023-24" xr:uid="{D58FE33C-D600-425B-BA1F-02F73DD31FB6}"/>
    <hyperlink ref="PSA25:PSB25" r:id="rId5660" display="This data comes from Crime Victimisation, 2023-24" xr:uid="{AB334451-FA2E-46D6-B413-00CFC7A99629}"/>
    <hyperlink ref="PSC25:PSD25" r:id="rId5661" display="This data comes from Crime Victimisation, 2023-24" xr:uid="{132ED901-AD0C-47D9-9161-75AA4030767F}"/>
    <hyperlink ref="PSE25:PSF25" r:id="rId5662" display="This data comes from Crime Victimisation, 2023-24" xr:uid="{1B2163E9-462C-423C-933C-F735B43CA535}"/>
    <hyperlink ref="PSG25:PSH25" r:id="rId5663" display="This data comes from Crime Victimisation, 2023-24" xr:uid="{4794755F-BBA5-4B5D-80C0-ADC463600BA5}"/>
    <hyperlink ref="PSI25:PSJ25" r:id="rId5664" display="This data comes from Crime Victimisation, 2023-24" xr:uid="{959F0CDC-EEFA-4596-B3EF-E14BAFFFD04C}"/>
    <hyperlink ref="PSK25:PSL25" r:id="rId5665" display="This data comes from Crime Victimisation, 2023-24" xr:uid="{7E9F0B5A-7539-4998-8131-ECC741FC2CEF}"/>
    <hyperlink ref="PSM25:PSN25" r:id="rId5666" display="This data comes from Crime Victimisation, 2023-24" xr:uid="{FC04FF76-C8CD-45CD-A9B4-5111BA316566}"/>
    <hyperlink ref="PSO25:PSP25" r:id="rId5667" display="This data comes from Crime Victimisation, 2023-24" xr:uid="{C521ED6E-DCBA-4261-8A4C-3F364E189980}"/>
    <hyperlink ref="PSQ25:PSR25" r:id="rId5668" display="This data comes from Crime Victimisation, 2023-24" xr:uid="{C7997F0D-1034-48FF-B75F-DB5905BE3DC1}"/>
    <hyperlink ref="PSS25:PST25" r:id="rId5669" display="This data comes from Crime Victimisation, 2023-24" xr:uid="{63844A48-B648-4F4B-A953-1DE2C8713B09}"/>
    <hyperlink ref="PSU25:PSV25" r:id="rId5670" display="This data comes from Crime Victimisation, 2023-24" xr:uid="{57A85D09-E762-4FC4-B52C-501E96ACBA3B}"/>
    <hyperlink ref="PSW25:PSX25" r:id="rId5671" display="This data comes from Crime Victimisation, 2023-24" xr:uid="{1A055ABA-0576-4D32-9B6B-676DC7DC8508}"/>
    <hyperlink ref="PSY25:PSZ25" r:id="rId5672" display="This data comes from Crime Victimisation, 2023-24" xr:uid="{9A5A1F29-5131-4641-8EB9-CDA85BF6B398}"/>
    <hyperlink ref="PTA25:PTB25" r:id="rId5673" display="This data comes from Crime Victimisation, 2023-24" xr:uid="{F2591D6C-189E-40E3-A561-9B16812D5590}"/>
    <hyperlink ref="PTC25:PTD25" r:id="rId5674" display="This data comes from Crime Victimisation, 2023-24" xr:uid="{264D8BA0-5023-4D8F-A8A1-705DBA3EA9E4}"/>
    <hyperlink ref="PTE25:PTF25" r:id="rId5675" display="This data comes from Crime Victimisation, 2023-24" xr:uid="{3AFC82C9-C697-48DC-93F2-29E3BCC4F3B7}"/>
    <hyperlink ref="PTG25:PTH25" r:id="rId5676" display="This data comes from Crime Victimisation, 2023-24" xr:uid="{18FC870E-EE57-4F60-AC8C-67A3DFD53F95}"/>
    <hyperlink ref="PTI25:PTJ25" r:id="rId5677" display="This data comes from Crime Victimisation, 2023-24" xr:uid="{81F45824-FC3B-46D0-90B1-F969746F4B82}"/>
    <hyperlink ref="PTK25:PTL25" r:id="rId5678" display="This data comes from Crime Victimisation, 2023-24" xr:uid="{6EDAEE23-346E-419B-BBEF-F8747543CCFC}"/>
    <hyperlink ref="PTM25:PTN25" r:id="rId5679" display="This data comes from Crime Victimisation, 2023-24" xr:uid="{0379078A-9C67-47C4-A745-13CF0BEBD965}"/>
    <hyperlink ref="PTO25:PTP25" r:id="rId5680" display="This data comes from Crime Victimisation, 2023-24" xr:uid="{FAD5833C-F9CC-4176-AFAF-DFD9DA7C16B9}"/>
    <hyperlink ref="PTQ25:PTR25" r:id="rId5681" display="This data comes from Crime Victimisation, 2023-24" xr:uid="{E71A059F-95D7-4170-8E3C-2F67544E03EE}"/>
    <hyperlink ref="PTS25:PTT25" r:id="rId5682" display="This data comes from Crime Victimisation, 2023-24" xr:uid="{49F1DCC1-2A06-48AF-8FDE-C7F5349E27A2}"/>
    <hyperlink ref="PTU25:PTV25" r:id="rId5683" display="This data comes from Crime Victimisation, 2023-24" xr:uid="{4138FFA3-A664-45DA-A623-94A9CAF13D91}"/>
    <hyperlink ref="PTW25:PTX25" r:id="rId5684" display="This data comes from Crime Victimisation, 2023-24" xr:uid="{914A4469-A2F3-428A-976E-97D2DA63F1F6}"/>
    <hyperlink ref="PTY25:PTZ25" r:id="rId5685" display="This data comes from Crime Victimisation, 2023-24" xr:uid="{5262EB0E-1164-4D58-913C-47CB0268FD94}"/>
    <hyperlink ref="PUA25:PUB25" r:id="rId5686" display="This data comes from Crime Victimisation, 2023-24" xr:uid="{5DD8E587-64CC-4485-8563-33F09C423B8A}"/>
    <hyperlink ref="PUC25:PUD25" r:id="rId5687" display="This data comes from Crime Victimisation, 2023-24" xr:uid="{5741B9F8-2B66-479C-890B-6A416ED48DCC}"/>
    <hyperlink ref="PUE25:PUF25" r:id="rId5688" display="This data comes from Crime Victimisation, 2023-24" xr:uid="{149D9A34-A61E-4C0C-8992-7C3DFCD23C53}"/>
    <hyperlink ref="PUG25:PUH25" r:id="rId5689" display="This data comes from Crime Victimisation, 2023-24" xr:uid="{26CFB9F3-DE70-4C86-909B-3B3C2D7DB680}"/>
    <hyperlink ref="PUI25:PUJ25" r:id="rId5690" display="This data comes from Crime Victimisation, 2023-24" xr:uid="{EF1AE975-E955-4EE8-B383-F90BAC9767C5}"/>
    <hyperlink ref="PUK25:PUL25" r:id="rId5691" display="This data comes from Crime Victimisation, 2023-24" xr:uid="{0E39E2AB-4CC1-4D7A-994A-74FD79E40A36}"/>
    <hyperlink ref="PUM25:PUN25" r:id="rId5692" display="This data comes from Crime Victimisation, 2023-24" xr:uid="{648B72C8-6B6F-4366-B96A-4282AD632C95}"/>
    <hyperlink ref="PUO25:PUP25" r:id="rId5693" display="This data comes from Crime Victimisation, 2023-24" xr:uid="{474FAD20-6081-4959-9751-C39282CDEACF}"/>
    <hyperlink ref="PUQ25:PUR25" r:id="rId5694" display="This data comes from Crime Victimisation, 2023-24" xr:uid="{24DF02E4-BE4B-47FD-AE4E-D6E93044118D}"/>
    <hyperlink ref="PUS25:PUT25" r:id="rId5695" display="This data comes from Crime Victimisation, 2023-24" xr:uid="{6E08308D-7239-492A-8445-6FA5B2346770}"/>
    <hyperlink ref="PUU25:PUV25" r:id="rId5696" display="This data comes from Crime Victimisation, 2023-24" xr:uid="{BC073218-D9C5-423F-B9BF-9A7CF0541BC2}"/>
    <hyperlink ref="PUW25:PUX25" r:id="rId5697" display="This data comes from Crime Victimisation, 2023-24" xr:uid="{1F746AE0-B5E3-4952-9881-91C229258F73}"/>
    <hyperlink ref="PUY25:PUZ25" r:id="rId5698" display="This data comes from Crime Victimisation, 2023-24" xr:uid="{5F6E92A8-A67C-492C-BD19-DBD2B0A4D077}"/>
    <hyperlink ref="PVA25:PVB25" r:id="rId5699" display="This data comes from Crime Victimisation, 2023-24" xr:uid="{E327CB8C-ECBF-4895-9D42-C7E8B0AC323B}"/>
    <hyperlink ref="PVC25:PVD25" r:id="rId5700" display="This data comes from Crime Victimisation, 2023-24" xr:uid="{83B5C252-A2C9-4752-89C0-93CE51B00086}"/>
    <hyperlink ref="PVE25:PVF25" r:id="rId5701" display="This data comes from Crime Victimisation, 2023-24" xr:uid="{6DC5AFE6-3A83-43B0-B777-E0A1D253F113}"/>
    <hyperlink ref="PVG25:PVH25" r:id="rId5702" display="This data comes from Crime Victimisation, 2023-24" xr:uid="{AEFF54AB-A618-4602-9297-9A2CBE6370F5}"/>
    <hyperlink ref="PVI25:PVJ25" r:id="rId5703" display="This data comes from Crime Victimisation, 2023-24" xr:uid="{FDD70768-0503-4F0E-9FEF-EACEB9DAEB2D}"/>
    <hyperlink ref="PVK25:PVL25" r:id="rId5704" display="This data comes from Crime Victimisation, 2023-24" xr:uid="{AA698DBE-3A11-42FB-B867-2E5CD591DAD7}"/>
    <hyperlink ref="PVM25:PVN25" r:id="rId5705" display="This data comes from Crime Victimisation, 2023-24" xr:uid="{294D4A0C-A03A-4F5D-8550-D9AF43F0968B}"/>
    <hyperlink ref="PVO25:PVP25" r:id="rId5706" display="This data comes from Crime Victimisation, 2023-24" xr:uid="{1AB3AA20-5A85-401C-A9F3-A23CCAE9FC34}"/>
    <hyperlink ref="PVQ25:PVR25" r:id="rId5707" display="This data comes from Crime Victimisation, 2023-24" xr:uid="{4978A105-CB3E-4AB9-9F1F-7E67E709F38A}"/>
    <hyperlink ref="PVS25:PVT25" r:id="rId5708" display="This data comes from Crime Victimisation, 2023-24" xr:uid="{624A8E41-BD36-4960-B33B-855A28F7E9EC}"/>
    <hyperlink ref="PVU25:PVV25" r:id="rId5709" display="This data comes from Crime Victimisation, 2023-24" xr:uid="{5279A18D-F171-4B99-925D-36EE4150B438}"/>
    <hyperlink ref="PVW25:PVX25" r:id="rId5710" display="This data comes from Crime Victimisation, 2023-24" xr:uid="{2F869398-826C-49B8-894D-C15A1B506EC3}"/>
    <hyperlink ref="PVY25:PVZ25" r:id="rId5711" display="This data comes from Crime Victimisation, 2023-24" xr:uid="{F291BC14-D100-4B6E-A695-FB472FB5BAE9}"/>
    <hyperlink ref="PWA25:PWB25" r:id="rId5712" display="This data comes from Crime Victimisation, 2023-24" xr:uid="{D29C57C1-FED0-4800-A82A-C7AB3C750BAC}"/>
    <hyperlink ref="PWC25:PWD25" r:id="rId5713" display="This data comes from Crime Victimisation, 2023-24" xr:uid="{A1998C82-A3CA-4404-AC9E-542B6415B5CD}"/>
    <hyperlink ref="PWE25:PWF25" r:id="rId5714" display="This data comes from Crime Victimisation, 2023-24" xr:uid="{62346EBF-08F5-4B4B-9F2C-2E815578AED8}"/>
    <hyperlink ref="PWG25:PWH25" r:id="rId5715" display="This data comes from Crime Victimisation, 2023-24" xr:uid="{6514FA87-3D79-4EAF-8477-255BE4E30D0A}"/>
    <hyperlink ref="PWI25:PWJ25" r:id="rId5716" display="This data comes from Crime Victimisation, 2023-24" xr:uid="{8D371E02-AEEF-4D58-BAC9-632DFBC8E913}"/>
    <hyperlink ref="PWK25:PWL25" r:id="rId5717" display="This data comes from Crime Victimisation, 2023-24" xr:uid="{C3EA2E6C-E820-4343-A6FE-A9D09CDB144D}"/>
    <hyperlink ref="PWM25:PWN25" r:id="rId5718" display="This data comes from Crime Victimisation, 2023-24" xr:uid="{BBFE0CB9-051D-4FF4-A401-AFD4877ED07E}"/>
    <hyperlink ref="PWO25:PWP25" r:id="rId5719" display="This data comes from Crime Victimisation, 2023-24" xr:uid="{59BEAAFA-00A2-4667-8C69-B16F2055AF1E}"/>
    <hyperlink ref="PWQ25:PWR25" r:id="rId5720" display="This data comes from Crime Victimisation, 2023-24" xr:uid="{51C6F84E-1E6D-4080-A3E5-6366C648097D}"/>
    <hyperlink ref="PWS25:PWT25" r:id="rId5721" display="This data comes from Crime Victimisation, 2023-24" xr:uid="{F65CEFAD-8BA1-491F-9173-CDB6CADE6A0F}"/>
    <hyperlink ref="PWU25:PWV25" r:id="rId5722" display="This data comes from Crime Victimisation, 2023-24" xr:uid="{9948104B-5230-495A-BE05-C59E921BACB1}"/>
    <hyperlink ref="PWW25:PWX25" r:id="rId5723" display="This data comes from Crime Victimisation, 2023-24" xr:uid="{E757A36F-F65A-4D41-8D53-24CB44BCB263}"/>
    <hyperlink ref="PWY25:PWZ25" r:id="rId5724" display="This data comes from Crime Victimisation, 2023-24" xr:uid="{412B5177-57CC-46A7-8E8F-6D71F3721487}"/>
    <hyperlink ref="PXA25:PXB25" r:id="rId5725" display="This data comes from Crime Victimisation, 2023-24" xr:uid="{CB917BC6-0490-4FA3-A16A-38A31F4130F8}"/>
    <hyperlink ref="PXC25:PXD25" r:id="rId5726" display="This data comes from Crime Victimisation, 2023-24" xr:uid="{B5F73F77-EDF8-49F0-B7B5-DE78F3460783}"/>
    <hyperlink ref="PXE25:PXF25" r:id="rId5727" display="This data comes from Crime Victimisation, 2023-24" xr:uid="{9D0DAFA9-585E-45E8-B238-7E48DE8A0E86}"/>
    <hyperlink ref="PXG25:PXH25" r:id="rId5728" display="This data comes from Crime Victimisation, 2023-24" xr:uid="{F9A47944-7B1D-426B-B64B-1CA0DD89F352}"/>
    <hyperlink ref="PXI25:PXJ25" r:id="rId5729" display="This data comes from Crime Victimisation, 2023-24" xr:uid="{232D68B0-63C2-409A-BBA7-DA54A85AAF60}"/>
    <hyperlink ref="PXK25:PXL25" r:id="rId5730" display="This data comes from Crime Victimisation, 2023-24" xr:uid="{F3EA4F8C-617E-4F5D-9E19-0C64232EBABC}"/>
    <hyperlink ref="PXM25:PXN25" r:id="rId5731" display="This data comes from Crime Victimisation, 2023-24" xr:uid="{7E0DAEB9-66F9-475F-8BF7-049364C755A6}"/>
    <hyperlink ref="PXO25:PXP25" r:id="rId5732" display="This data comes from Crime Victimisation, 2023-24" xr:uid="{C494C543-A0E5-4BBF-AC2F-FC7E316EC4A4}"/>
    <hyperlink ref="PXQ25:PXR25" r:id="rId5733" display="This data comes from Crime Victimisation, 2023-24" xr:uid="{64A52933-035F-48CF-8DC9-994FA85902B9}"/>
    <hyperlink ref="PXS25:PXT25" r:id="rId5734" display="This data comes from Crime Victimisation, 2023-24" xr:uid="{26DE9950-C02F-408A-8525-AFDB2464E8F3}"/>
    <hyperlink ref="PXU25:PXV25" r:id="rId5735" display="This data comes from Crime Victimisation, 2023-24" xr:uid="{DB4D0A68-5F20-47BA-A274-D2674756C336}"/>
    <hyperlink ref="PXW25:PXX25" r:id="rId5736" display="This data comes from Crime Victimisation, 2023-24" xr:uid="{AB0FF265-39F2-4545-9C7E-464686A4A05A}"/>
    <hyperlink ref="PXY25:PXZ25" r:id="rId5737" display="This data comes from Crime Victimisation, 2023-24" xr:uid="{7EA9AE42-1323-4D46-870E-838B1FF3E453}"/>
    <hyperlink ref="PYA25:PYB25" r:id="rId5738" display="This data comes from Crime Victimisation, 2023-24" xr:uid="{32BB76D4-4F33-4045-ADBC-17F84D49311E}"/>
    <hyperlink ref="PYC25:PYD25" r:id="rId5739" display="This data comes from Crime Victimisation, 2023-24" xr:uid="{21C5FFBD-FAB2-465B-B354-6F3BE9931A78}"/>
    <hyperlink ref="PYE25:PYF25" r:id="rId5740" display="This data comes from Crime Victimisation, 2023-24" xr:uid="{5B54918A-9BE3-41B9-BB73-AE3F53C1B111}"/>
    <hyperlink ref="PYG25:PYH25" r:id="rId5741" display="This data comes from Crime Victimisation, 2023-24" xr:uid="{0E7CE63A-2520-4C6F-8FBC-57136DED081F}"/>
    <hyperlink ref="PYI25:PYJ25" r:id="rId5742" display="This data comes from Crime Victimisation, 2023-24" xr:uid="{6701FDAA-8E5A-4C19-8BE0-B660E73EAB44}"/>
    <hyperlink ref="PYK25:PYL25" r:id="rId5743" display="This data comes from Crime Victimisation, 2023-24" xr:uid="{6FAF5772-DC9D-443A-8898-AF5893A2E689}"/>
    <hyperlink ref="PYM25:PYN25" r:id="rId5744" display="This data comes from Crime Victimisation, 2023-24" xr:uid="{38DFDE97-1227-4A07-AEE5-1A61FC1182C1}"/>
    <hyperlink ref="PYO25:PYP25" r:id="rId5745" display="This data comes from Crime Victimisation, 2023-24" xr:uid="{FAAA343E-895C-4206-8EBF-3CBF239C78C9}"/>
    <hyperlink ref="PYQ25:PYR25" r:id="rId5746" display="This data comes from Crime Victimisation, 2023-24" xr:uid="{6CCAE0A3-25A8-4020-8EFF-97FA5BB14BD2}"/>
    <hyperlink ref="PYS25:PYT25" r:id="rId5747" display="This data comes from Crime Victimisation, 2023-24" xr:uid="{10E80CAD-B0F0-42D8-9908-1EB1138C672E}"/>
    <hyperlink ref="PYU25:PYV25" r:id="rId5748" display="This data comes from Crime Victimisation, 2023-24" xr:uid="{135BBB96-F38C-4C23-89E1-50EF2ACDCB48}"/>
    <hyperlink ref="PYW25:PYX25" r:id="rId5749" display="This data comes from Crime Victimisation, 2023-24" xr:uid="{ED4A2B5A-5286-4559-B082-8039C2E87F73}"/>
    <hyperlink ref="PYY25:PYZ25" r:id="rId5750" display="This data comes from Crime Victimisation, 2023-24" xr:uid="{1804095C-5C2B-47DE-BE40-B74B57EC96D9}"/>
    <hyperlink ref="PZA25:PZB25" r:id="rId5751" display="This data comes from Crime Victimisation, 2023-24" xr:uid="{7D6BC2C5-664B-4E0F-984A-B6A93AFF6BE3}"/>
    <hyperlink ref="PZC25:PZD25" r:id="rId5752" display="This data comes from Crime Victimisation, 2023-24" xr:uid="{552DD275-C929-42C6-B7F6-545511416BF2}"/>
    <hyperlink ref="PZE25:PZF25" r:id="rId5753" display="This data comes from Crime Victimisation, 2023-24" xr:uid="{B60FD30F-00F4-4D9E-8C41-D94FB74763DF}"/>
    <hyperlink ref="PZG25:PZH25" r:id="rId5754" display="This data comes from Crime Victimisation, 2023-24" xr:uid="{297F2F0A-F0F8-445D-A0F2-2CD70E0F9B3D}"/>
    <hyperlink ref="PZI25:PZJ25" r:id="rId5755" display="This data comes from Crime Victimisation, 2023-24" xr:uid="{CF8A5C9A-DEA0-4F92-BC8B-FB91ECD3BDAF}"/>
    <hyperlink ref="PZK25:PZL25" r:id="rId5756" display="This data comes from Crime Victimisation, 2023-24" xr:uid="{CE162A4C-BC34-4710-BB8E-BB5D60ABA989}"/>
    <hyperlink ref="PZM25:PZN25" r:id="rId5757" display="This data comes from Crime Victimisation, 2023-24" xr:uid="{4CC5AB51-A884-401C-9612-A90A934AD94C}"/>
    <hyperlink ref="PZO25:PZP25" r:id="rId5758" display="This data comes from Crime Victimisation, 2023-24" xr:uid="{5E11D573-EA4F-4503-A543-9D2F00F92A98}"/>
    <hyperlink ref="PZQ25:PZR25" r:id="rId5759" display="This data comes from Crime Victimisation, 2023-24" xr:uid="{8AA5D103-5FCD-40AA-A9B1-AD168D5F1518}"/>
    <hyperlink ref="PZS25:PZT25" r:id="rId5760" display="This data comes from Crime Victimisation, 2023-24" xr:uid="{264C048E-A048-4DC0-81B8-9FC42AAD4934}"/>
    <hyperlink ref="PZU25:PZV25" r:id="rId5761" display="This data comes from Crime Victimisation, 2023-24" xr:uid="{9F6645BB-E9F0-4908-A5F7-3FFCE6C1C850}"/>
    <hyperlink ref="PZW25:PZX25" r:id="rId5762" display="This data comes from Crime Victimisation, 2023-24" xr:uid="{D8C75A99-163C-41A0-9CE2-5FFC8414B7F2}"/>
    <hyperlink ref="PZY25:PZZ25" r:id="rId5763" display="This data comes from Crime Victimisation, 2023-24" xr:uid="{3FFAB6A1-EAC9-4404-BCB0-54131DE88059}"/>
    <hyperlink ref="QAA25:QAB25" r:id="rId5764" display="This data comes from Crime Victimisation, 2023-24" xr:uid="{46323D8C-777C-476A-B436-76627F2669AB}"/>
    <hyperlink ref="QAC25:QAD25" r:id="rId5765" display="This data comes from Crime Victimisation, 2023-24" xr:uid="{A7DB2BDA-9087-4BB5-B006-9F465CC76346}"/>
    <hyperlink ref="QAE25:QAF25" r:id="rId5766" display="This data comes from Crime Victimisation, 2023-24" xr:uid="{6BFFDE15-C07C-4C28-87A5-71793C251F60}"/>
    <hyperlink ref="QAG25:QAH25" r:id="rId5767" display="This data comes from Crime Victimisation, 2023-24" xr:uid="{008CB498-2402-425F-84CB-4811DA37F3F5}"/>
    <hyperlink ref="QAI25:QAJ25" r:id="rId5768" display="This data comes from Crime Victimisation, 2023-24" xr:uid="{88BD11B9-DCFC-4F86-82BA-C9A7C17B93B6}"/>
    <hyperlink ref="QAK25:QAL25" r:id="rId5769" display="This data comes from Crime Victimisation, 2023-24" xr:uid="{5442378D-30D3-4D49-B0BF-E98D4395F6FE}"/>
    <hyperlink ref="QAM25:QAN25" r:id="rId5770" display="This data comes from Crime Victimisation, 2023-24" xr:uid="{948280BF-DD1D-4FE0-8D39-D856A3855BF0}"/>
    <hyperlink ref="QAO25:QAP25" r:id="rId5771" display="This data comes from Crime Victimisation, 2023-24" xr:uid="{03693040-6E78-4C7D-94BF-265044930636}"/>
    <hyperlink ref="QAQ25:QAR25" r:id="rId5772" display="This data comes from Crime Victimisation, 2023-24" xr:uid="{F0C78467-121E-48CC-87C7-A473CCA92AF8}"/>
    <hyperlink ref="QAS25:QAT25" r:id="rId5773" display="This data comes from Crime Victimisation, 2023-24" xr:uid="{EF472316-FBBB-4F9E-B722-0770C62FF769}"/>
    <hyperlink ref="QAU25:QAV25" r:id="rId5774" display="This data comes from Crime Victimisation, 2023-24" xr:uid="{873EB15D-73A8-4DD9-9D89-C174C9FAC018}"/>
    <hyperlink ref="QAW25:QAX25" r:id="rId5775" display="This data comes from Crime Victimisation, 2023-24" xr:uid="{3738A73E-4B37-4B34-8987-B9AF25C048F2}"/>
    <hyperlink ref="QAY25:QAZ25" r:id="rId5776" display="This data comes from Crime Victimisation, 2023-24" xr:uid="{C5364E1A-2CD8-495E-A899-64692104A8BE}"/>
    <hyperlink ref="QBA25:QBB25" r:id="rId5777" display="This data comes from Crime Victimisation, 2023-24" xr:uid="{89FCD90D-B043-4B95-9D2D-D08354F48895}"/>
    <hyperlink ref="QBC25:QBD25" r:id="rId5778" display="This data comes from Crime Victimisation, 2023-24" xr:uid="{C7A68B88-C308-42EC-AC4C-F8E8DB5720F0}"/>
    <hyperlink ref="QBE25:QBF25" r:id="rId5779" display="This data comes from Crime Victimisation, 2023-24" xr:uid="{1CF1AB27-CDEF-4FDE-876D-340C5135AC2F}"/>
    <hyperlink ref="QBG25:QBH25" r:id="rId5780" display="This data comes from Crime Victimisation, 2023-24" xr:uid="{5728C987-14F9-4F35-B17A-7E0ABC7D9395}"/>
    <hyperlink ref="QBI25:QBJ25" r:id="rId5781" display="This data comes from Crime Victimisation, 2023-24" xr:uid="{68C29F80-8ED8-4487-8A49-BEB3BFCB1720}"/>
    <hyperlink ref="QBK25:QBL25" r:id="rId5782" display="This data comes from Crime Victimisation, 2023-24" xr:uid="{7A4853C3-869B-4F51-A4AE-33DAF7E2CDF8}"/>
    <hyperlink ref="QBM25:QBN25" r:id="rId5783" display="This data comes from Crime Victimisation, 2023-24" xr:uid="{85E9E407-7F08-4D13-BA1E-9349A5910F0D}"/>
    <hyperlink ref="QBO25:QBP25" r:id="rId5784" display="This data comes from Crime Victimisation, 2023-24" xr:uid="{F3C294A6-B2A2-4135-A5E7-745F446D2EFC}"/>
    <hyperlink ref="QBQ25:QBR25" r:id="rId5785" display="This data comes from Crime Victimisation, 2023-24" xr:uid="{4937C4E8-39F3-4EC3-9A79-A9CE6F0A4AC3}"/>
    <hyperlink ref="QBS25:QBT25" r:id="rId5786" display="This data comes from Crime Victimisation, 2023-24" xr:uid="{66AFCC77-6AA9-44B5-ACFD-D2B632E5B1FB}"/>
    <hyperlink ref="QBU25:QBV25" r:id="rId5787" display="This data comes from Crime Victimisation, 2023-24" xr:uid="{DE8BC424-1326-486F-BDE4-76A443F39BA5}"/>
    <hyperlink ref="QBW25:QBX25" r:id="rId5788" display="This data comes from Crime Victimisation, 2023-24" xr:uid="{C1E55CDF-3086-4661-AC6D-69A0C20FF310}"/>
    <hyperlink ref="QBY25:QBZ25" r:id="rId5789" display="This data comes from Crime Victimisation, 2023-24" xr:uid="{9E9EF4BE-6BD3-4998-895D-43E95EA65717}"/>
    <hyperlink ref="QCA25:QCB25" r:id="rId5790" display="This data comes from Crime Victimisation, 2023-24" xr:uid="{65F10083-DEE9-44E5-BE5B-4F243FEB3C0D}"/>
    <hyperlink ref="QCC25:QCD25" r:id="rId5791" display="This data comes from Crime Victimisation, 2023-24" xr:uid="{8F656451-2DAC-4785-A8AA-D83333EBA8A8}"/>
    <hyperlink ref="QCE25:QCF25" r:id="rId5792" display="This data comes from Crime Victimisation, 2023-24" xr:uid="{0F13FB66-CFC2-460A-842A-3C37BB61273D}"/>
    <hyperlink ref="QCG25:QCH25" r:id="rId5793" display="This data comes from Crime Victimisation, 2023-24" xr:uid="{3DB83018-7CBB-479B-84AF-9AE5D5871B66}"/>
    <hyperlink ref="QCI25:QCJ25" r:id="rId5794" display="This data comes from Crime Victimisation, 2023-24" xr:uid="{FA67C74E-FB4F-45C9-9150-FDAE09208FD4}"/>
    <hyperlink ref="QCK25:QCL25" r:id="rId5795" display="This data comes from Crime Victimisation, 2023-24" xr:uid="{5EF16831-769F-4026-A00C-8273D83C0EE0}"/>
    <hyperlink ref="QCM25:QCN25" r:id="rId5796" display="This data comes from Crime Victimisation, 2023-24" xr:uid="{9804C581-5B09-4FF9-A115-3EFCDD62095C}"/>
    <hyperlink ref="QCO25:QCP25" r:id="rId5797" display="This data comes from Crime Victimisation, 2023-24" xr:uid="{B593D48D-745C-4C19-ACAE-BE61CA44BEA8}"/>
    <hyperlink ref="QCQ25:QCR25" r:id="rId5798" display="This data comes from Crime Victimisation, 2023-24" xr:uid="{39DDEE1B-711A-49EE-B22F-E0731F437113}"/>
    <hyperlink ref="QCS25:QCT25" r:id="rId5799" display="This data comes from Crime Victimisation, 2023-24" xr:uid="{65DB11E2-127C-483A-9C24-E2440FD6E248}"/>
    <hyperlink ref="QCU25:QCV25" r:id="rId5800" display="This data comes from Crime Victimisation, 2023-24" xr:uid="{0E554A8A-C9EC-4380-8E3D-573627E993C6}"/>
    <hyperlink ref="QCW25:QCX25" r:id="rId5801" display="This data comes from Crime Victimisation, 2023-24" xr:uid="{41A9514D-C94B-4D68-B019-C1D2AAC799A4}"/>
    <hyperlink ref="QCY25:QCZ25" r:id="rId5802" display="This data comes from Crime Victimisation, 2023-24" xr:uid="{C9F1504A-4C45-4E63-A8E1-F739FC16E595}"/>
    <hyperlink ref="QDA25:QDB25" r:id="rId5803" display="This data comes from Crime Victimisation, 2023-24" xr:uid="{6920D157-7A10-420E-8979-D7F6EFAAE3F6}"/>
    <hyperlink ref="QDC25:QDD25" r:id="rId5804" display="This data comes from Crime Victimisation, 2023-24" xr:uid="{FCF5BCFB-FC67-4538-995D-BC9AB838BB8E}"/>
    <hyperlink ref="QDE25:QDF25" r:id="rId5805" display="This data comes from Crime Victimisation, 2023-24" xr:uid="{39641F00-E3BB-41F6-BE2F-5E9D54E3158C}"/>
    <hyperlink ref="QDG25:QDH25" r:id="rId5806" display="This data comes from Crime Victimisation, 2023-24" xr:uid="{A7D0A19E-2DCC-41EC-BD38-A5E2C5F1A620}"/>
    <hyperlink ref="QDI25:QDJ25" r:id="rId5807" display="This data comes from Crime Victimisation, 2023-24" xr:uid="{652E6F3A-FD74-4755-AA65-28838192403E}"/>
    <hyperlink ref="QDK25:QDL25" r:id="rId5808" display="This data comes from Crime Victimisation, 2023-24" xr:uid="{F2CED9D8-844C-41D0-934E-73965BA6A361}"/>
    <hyperlink ref="QDM25:QDN25" r:id="rId5809" display="This data comes from Crime Victimisation, 2023-24" xr:uid="{0E3761DC-BD62-4D8D-987B-F967C567F71C}"/>
    <hyperlink ref="QDO25:QDP25" r:id="rId5810" display="This data comes from Crime Victimisation, 2023-24" xr:uid="{493CB0B6-A407-4CCA-8D24-D26F508B1681}"/>
    <hyperlink ref="QDQ25:QDR25" r:id="rId5811" display="This data comes from Crime Victimisation, 2023-24" xr:uid="{A0C07840-9A2B-4BB4-828E-6B8B26015FF6}"/>
    <hyperlink ref="QDS25:QDT25" r:id="rId5812" display="This data comes from Crime Victimisation, 2023-24" xr:uid="{C06A580F-F1F0-4088-ACDF-4433A5D8772F}"/>
    <hyperlink ref="QDU25:QDV25" r:id="rId5813" display="This data comes from Crime Victimisation, 2023-24" xr:uid="{725EAEBA-E5B4-4F68-882F-CC24DAD229E4}"/>
    <hyperlink ref="QDW25:QDX25" r:id="rId5814" display="This data comes from Crime Victimisation, 2023-24" xr:uid="{9A8BAE5E-B49D-438E-9695-AC9086F3981C}"/>
    <hyperlink ref="QDY25:QDZ25" r:id="rId5815" display="This data comes from Crime Victimisation, 2023-24" xr:uid="{3B2B7C0E-1E9D-44F0-B5EE-451F1B292571}"/>
    <hyperlink ref="QEA25:QEB25" r:id="rId5816" display="This data comes from Crime Victimisation, 2023-24" xr:uid="{242EC35E-6F37-4B88-8C61-A776A8136B17}"/>
    <hyperlink ref="QEC25:QED25" r:id="rId5817" display="This data comes from Crime Victimisation, 2023-24" xr:uid="{EE2F93A0-5271-4787-A0AF-088A076754C6}"/>
    <hyperlink ref="QEE25:QEF25" r:id="rId5818" display="This data comes from Crime Victimisation, 2023-24" xr:uid="{5112D043-A786-4ACA-9E55-CF62F9EE4998}"/>
    <hyperlink ref="QEG25:QEH25" r:id="rId5819" display="This data comes from Crime Victimisation, 2023-24" xr:uid="{58EEFBBC-C879-4DCC-AC78-533D917C6365}"/>
    <hyperlink ref="QEI25:QEJ25" r:id="rId5820" display="This data comes from Crime Victimisation, 2023-24" xr:uid="{6FD125D0-21EE-4494-86E4-D5BCEB8B26E7}"/>
    <hyperlink ref="QEK25:QEL25" r:id="rId5821" display="This data comes from Crime Victimisation, 2023-24" xr:uid="{32276238-C631-49E9-90A8-B6CF9EFA10F0}"/>
    <hyperlink ref="QEM25:QEN25" r:id="rId5822" display="This data comes from Crime Victimisation, 2023-24" xr:uid="{F471E0AF-1F50-4F31-AE28-5687397BACC1}"/>
    <hyperlink ref="QEO25:QEP25" r:id="rId5823" display="This data comes from Crime Victimisation, 2023-24" xr:uid="{07B22F81-27E3-407A-A5FC-97862E6C0D78}"/>
    <hyperlink ref="QEQ25:QER25" r:id="rId5824" display="This data comes from Crime Victimisation, 2023-24" xr:uid="{DEF1D0AB-50C6-4669-B6A7-BFD2E1140760}"/>
    <hyperlink ref="QES25:QET25" r:id="rId5825" display="This data comes from Crime Victimisation, 2023-24" xr:uid="{89E3CE92-76BC-40C4-997C-FC1DC567079F}"/>
    <hyperlink ref="QEU25:QEV25" r:id="rId5826" display="This data comes from Crime Victimisation, 2023-24" xr:uid="{DBDF7038-0519-487E-8E5E-91BF7A59B587}"/>
    <hyperlink ref="QEW25:QEX25" r:id="rId5827" display="This data comes from Crime Victimisation, 2023-24" xr:uid="{8AB203D6-02EF-4AC5-A896-CC01A1B75EB7}"/>
    <hyperlink ref="QEY25:QEZ25" r:id="rId5828" display="This data comes from Crime Victimisation, 2023-24" xr:uid="{A188228D-9061-441D-BC25-2FBFC05D47D2}"/>
    <hyperlink ref="QFA25:QFB25" r:id="rId5829" display="This data comes from Crime Victimisation, 2023-24" xr:uid="{D2F21A4F-D80C-4B5E-90CD-270151AFA7D3}"/>
    <hyperlink ref="QFC25:QFD25" r:id="rId5830" display="This data comes from Crime Victimisation, 2023-24" xr:uid="{B70D6DC8-F1AB-4845-950C-63A09BE70554}"/>
    <hyperlink ref="QFE25:QFF25" r:id="rId5831" display="This data comes from Crime Victimisation, 2023-24" xr:uid="{12FE56A5-E0E3-471B-921B-0A53220C7DBB}"/>
    <hyperlink ref="QFG25:QFH25" r:id="rId5832" display="This data comes from Crime Victimisation, 2023-24" xr:uid="{B6047495-DDAE-48A6-A801-AB8E92CF50DB}"/>
    <hyperlink ref="QFI25:QFJ25" r:id="rId5833" display="This data comes from Crime Victimisation, 2023-24" xr:uid="{E06EAAC8-0B13-47BF-BA66-35EAF53FF734}"/>
    <hyperlink ref="QFK25:QFL25" r:id="rId5834" display="This data comes from Crime Victimisation, 2023-24" xr:uid="{FA7F9E1C-14AB-47F5-A9E3-27CD3B3CA3C8}"/>
    <hyperlink ref="QFM25:QFN25" r:id="rId5835" display="This data comes from Crime Victimisation, 2023-24" xr:uid="{D572AC44-BB66-4E7C-9990-13C964A2ED4C}"/>
    <hyperlink ref="QFO25:QFP25" r:id="rId5836" display="This data comes from Crime Victimisation, 2023-24" xr:uid="{1A049452-21DD-4B7E-B63A-F05807317C08}"/>
    <hyperlink ref="QFQ25:QFR25" r:id="rId5837" display="This data comes from Crime Victimisation, 2023-24" xr:uid="{6818E635-2C4D-494C-AEB4-F1B37944F9DC}"/>
    <hyperlink ref="QFS25:QFT25" r:id="rId5838" display="This data comes from Crime Victimisation, 2023-24" xr:uid="{1E14C345-A0A5-4DA0-9730-483C5FAEDB1D}"/>
    <hyperlink ref="QFU25:QFV25" r:id="rId5839" display="This data comes from Crime Victimisation, 2023-24" xr:uid="{512B19D5-B46C-481D-A9BC-CB250B0E0EDC}"/>
    <hyperlink ref="QFW25:QFX25" r:id="rId5840" display="This data comes from Crime Victimisation, 2023-24" xr:uid="{280EAC24-24E3-4F8B-A027-DA95DC55D370}"/>
    <hyperlink ref="QFY25:QFZ25" r:id="rId5841" display="This data comes from Crime Victimisation, 2023-24" xr:uid="{763DB5A7-B5F0-432C-B886-44C4E9122231}"/>
    <hyperlink ref="QGA25:QGB25" r:id="rId5842" display="This data comes from Crime Victimisation, 2023-24" xr:uid="{65E9DC40-7FDB-4C5A-A59B-97B08B570B10}"/>
    <hyperlink ref="QGC25:QGD25" r:id="rId5843" display="This data comes from Crime Victimisation, 2023-24" xr:uid="{4BC97CCD-C7A8-4041-87A9-2FCA30DFB4E7}"/>
    <hyperlink ref="QGE25:QGF25" r:id="rId5844" display="This data comes from Crime Victimisation, 2023-24" xr:uid="{B4F47F8F-57E0-4184-ACED-17622491FB96}"/>
    <hyperlink ref="QGG25:QGH25" r:id="rId5845" display="This data comes from Crime Victimisation, 2023-24" xr:uid="{20A2500F-EFA2-488D-9E4F-03D2789B29B3}"/>
    <hyperlink ref="QGI25:QGJ25" r:id="rId5846" display="This data comes from Crime Victimisation, 2023-24" xr:uid="{2A2C6F46-C50D-4BD6-97C6-649CCEA4A989}"/>
    <hyperlink ref="QGK25:QGL25" r:id="rId5847" display="This data comes from Crime Victimisation, 2023-24" xr:uid="{6A3ADA0D-FF2C-4D49-9B55-997088326898}"/>
    <hyperlink ref="QGM25:QGN25" r:id="rId5848" display="This data comes from Crime Victimisation, 2023-24" xr:uid="{4DBCA8CB-2EC6-47B2-8FBD-56BC03F5993F}"/>
    <hyperlink ref="QGO25:QGP25" r:id="rId5849" display="This data comes from Crime Victimisation, 2023-24" xr:uid="{21EF6BFD-46B5-4B6B-9DFF-6D9402E6DFE3}"/>
    <hyperlink ref="QGQ25:QGR25" r:id="rId5850" display="This data comes from Crime Victimisation, 2023-24" xr:uid="{195BEAAC-4388-4D92-ACED-B236F5F3F56A}"/>
    <hyperlink ref="QGS25:QGT25" r:id="rId5851" display="This data comes from Crime Victimisation, 2023-24" xr:uid="{F588FFEB-5D6D-4EF3-A4CB-ED0B052365FF}"/>
    <hyperlink ref="QGU25:QGV25" r:id="rId5852" display="This data comes from Crime Victimisation, 2023-24" xr:uid="{EF9BB960-AA12-422F-BF49-DEEF1A95D708}"/>
    <hyperlink ref="QGW25:QGX25" r:id="rId5853" display="This data comes from Crime Victimisation, 2023-24" xr:uid="{CD131CA6-8F50-4BFD-AB2C-B781DA4EB020}"/>
    <hyperlink ref="QGY25:QGZ25" r:id="rId5854" display="This data comes from Crime Victimisation, 2023-24" xr:uid="{A5C32156-C896-4268-8E3F-0B5EAE214C56}"/>
    <hyperlink ref="QHA25:QHB25" r:id="rId5855" display="This data comes from Crime Victimisation, 2023-24" xr:uid="{A0F4B263-A05D-4106-8558-B5F19AE92485}"/>
    <hyperlink ref="QHC25:QHD25" r:id="rId5856" display="This data comes from Crime Victimisation, 2023-24" xr:uid="{6A5230BC-CFB0-47DE-9547-A2DBE36BDABA}"/>
    <hyperlink ref="QHE25:QHF25" r:id="rId5857" display="This data comes from Crime Victimisation, 2023-24" xr:uid="{40D27487-F06C-4771-B9DB-E505906893E0}"/>
    <hyperlink ref="QHG25:QHH25" r:id="rId5858" display="This data comes from Crime Victimisation, 2023-24" xr:uid="{E01E1BBD-E103-483C-981A-4B77F747EB9E}"/>
    <hyperlink ref="QHI25:QHJ25" r:id="rId5859" display="This data comes from Crime Victimisation, 2023-24" xr:uid="{ED156307-D101-4587-9E68-396E566FBBCB}"/>
    <hyperlink ref="QHK25:QHL25" r:id="rId5860" display="This data comes from Crime Victimisation, 2023-24" xr:uid="{4A1F48F9-06B4-43F5-84F7-E332738564A1}"/>
    <hyperlink ref="QHM25:QHN25" r:id="rId5861" display="This data comes from Crime Victimisation, 2023-24" xr:uid="{7E6D82C9-B289-4A46-8F57-8D0F08BDA25E}"/>
    <hyperlink ref="QHO25:QHP25" r:id="rId5862" display="This data comes from Crime Victimisation, 2023-24" xr:uid="{D3505643-9DB0-4733-B483-3FA51D3AA42C}"/>
    <hyperlink ref="QHQ25:QHR25" r:id="rId5863" display="This data comes from Crime Victimisation, 2023-24" xr:uid="{A536B7ED-B9E9-4378-9435-59DC09D957D6}"/>
    <hyperlink ref="QHS25:QHT25" r:id="rId5864" display="This data comes from Crime Victimisation, 2023-24" xr:uid="{BF8729E0-30CE-478D-9705-11C5AE6F975D}"/>
    <hyperlink ref="QHU25:QHV25" r:id="rId5865" display="This data comes from Crime Victimisation, 2023-24" xr:uid="{092637BD-970E-4649-96F3-BA3A8D2A92A9}"/>
    <hyperlink ref="QHW25:QHX25" r:id="rId5866" display="This data comes from Crime Victimisation, 2023-24" xr:uid="{22156CD4-F774-4546-B27F-B7A31FE82483}"/>
    <hyperlink ref="QHY25:QHZ25" r:id="rId5867" display="This data comes from Crime Victimisation, 2023-24" xr:uid="{4A1AB3CF-0228-47C8-8A5F-FADAA86E2C6E}"/>
    <hyperlink ref="QIA25:QIB25" r:id="rId5868" display="This data comes from Crime Victimisation, 2023-24" xr:uid="{3DA516F6-EB09-4B45-93EB-C4F607BEDB70}"/>
    <hyperlink ref="QIC25:QID25" r:id="rId5869" display="This data comes from Crime Victimisation, 2023-24" xr:uid="{20AFB5FA-6124-4596-AF49-6E9529B46251}"/>
    <hyperlink ref="QIE25:QIF25" r:id="rId5870" display="This data comes from Crime Victimisation, 2023-24" xr:uid="{0551A844-6BFC-4423-8AE7-EB1D6FBA2D8C}"/>
    <hyperlink ref="QIG25:QIH25" r:id="rId5871" display="This data comes from Crime Victimisation, 2023-24" xr:uid="{D65F6B05-DC1B-4873-B419-E71A7AB32118}"/>
    <hyperlink ref="QII25:QIJ25" r:id="rId5872" display="This data comes from Crime Victimisation, 2023-24" xr:uid="{E3098495-DAF2-4ED4-A66B-0A32D7909096}"/>
    <hyperlink ref="QIK25:QIL25" r:id="rId5873" display="This data comes from Crime Victimisation, 2023-24" xr:uid="{96D1A760-ABC9-4846-AB3A-E4D783A61977}"/>
    <hyperlink ref="QIM25:QIN25" r:id="rId5874" display="This data comes from Crime Victimisation, 2023-24" xr:uid="{CE604655-9540-4559-BFF9-5EDD19ACEC4B}"/>
    <hyperlink ref="QIO25:QIP25" r:id="rId5875" display="This data comes from Crime Victimisation, 2023-24" xr:uid="{3FA5BE91-E025-4200-BA15-A20017D8B04C}"/>
    <hyperlink ref="QIQ25:QIR25" r:id="rId5876" display="This data comes from Crime Victimisation, 2023-24" xr:uid="{AE26F961-E65F-4E6E-AEF6-EFF10CCAB4F4}"/>
    <hyperlink ref="QIS25:QIT25" r:id="rId5877" display="This data comes from Crime Victimisation, 2023-24" xr:uid="{08CF86E8-9A71-4B4A-A7B9-3AC0E0D19162}"/>
    <hyperlink ref="QIU25:QIV25" r:id="rId5878" display="This data comes from Crime Victimisation, 2023-24" xr:uid="{FC8D4562-E66E-4245-851C-DDB1CA752136}"/>
    <hyperlink ref="QIW25:QIX25" r:id="rId5879" display="This data comes from Crime Victimisation, 2023-24" xr:uid="{3D30DA38-1D17-4ED8-8726-ACA0D1A741AF}"/>
    <hyperlink ref="QIY25:QIZ25" r:id="rId5880" display="This data comes from Crime Victimisation, 2023-24" xr:uid="{D6564375-5239-4CB4-836C-D38C29AEEEFF}"/>
    <hyperlink ref="QJA25:QJB25" r:id="rId5881" display="This data comes from Crime Victimisation, 2023-24" xr:uid="{9FFB6C25-DF5D-4C5F-AC0A-B33924FA5964}"/>
    <hyperlink ref="QJC25:QJD25" r:id="rId5882" display="This data comes from Crime Victimisation, 2023-24" xr:uid="{D7D99AD7-A6C0-4A24-A242-4139DE82BCE5}"/>
    <hyperlink ref="QJE25:QJF25" r:id="rId5883" display="This data comes from Crime Victimisation, 2023-24" xr:uid="{39EB45B5-43D5-417B-A6FD-6BB35F98A5C0}"/>
    <hyperlink ref="QJG25:QJH25" r:id="rId5884" display="This data comes from Crime Victimisation, 2023-24" xr:uid="{03E85DE4-35C5-4A34-AFF3-3B91598EFBB9}"/>
    <hyperlink ref="QJI25:QJJ25" r:id="rId5885" display="This data comes from Crime Victimisation, 2023-24" xr:uid="{E89340FD-8B57-4104-81A1-3B4740B32CBC}"/>
    <hyperlink ref="QJK25:QJL25" r:id="rId5886" display="This data comes from Crime Victimisation, 2023-24" xr:uid="{986C22CF-4C21-426E-A989-D6BD3BD14D8C}"/>
    <hyperlink ref="QJM25:QJN25" r:id="rId5887" display="This data comes from Crime Victimisation, 2023-24" xr:uid="{DCCF4CCB-C4E7-4C50-B0BE-BC2B0C3DAA2F}"/>
    <hyperlink ref="QJO25:QJP25" r:id="rId5888" display="This data comes from Crime Victimisation, 2023-24" xr:uid="{7D843A17-F44A-4C57-B771-8F4A7FB0DC87}"/>
    <hyperlink ref="QJQ25:QJR25" r:id="rId5889" display="This data comes from Crime Victimisation, 2023-24" xr:uid="{91947572-9F57-4D64-8267-782188E0F6EA}"/>
    <hyperlink ref="QJS25:QJT25" r:id="rId5890" display="This data comes from Crime Victimisation, 2023-24" xr:uid="{3AC8BFBD-8E0B-4918-9A46-AFE8A8BA4301}"/>
    <hyperlink ref="QJU25:QJV25" r:id="rId5891" display="This data comes from Crime Victimisation, 2023-24" xr:uid="{D6D52DF8-B0CF-4222-BD36-F411A74BF403}"/>
    <hyperlink ref="QJW25:QJX25" r:id="rId5892" display="This data comes from Crime Victimisation, 2023-24" xr:uid="{581CF4C3-7C0A-48CC-971C-3D62E226D0A7}"/>
    <hyperlink ref="QJY25:QJZ25" r:id="rId5893" display="This data comes from Crime Victimisation, 2023-24" xr:uid="{E0BBC440-DA92-48C2-B5C6-E69BBD234B38}"/>
    <hyperlink ref="QKA25:QKB25" r:id="rId5894" display="This data comes from Crime Victimisation, 2023-24" xr:uid="{C4C85DF3-EC1F-47EE-8D1E-6280A6179B90}"/>
    <hyperlink ref="QKC25:QKD25" r:id="rId5895" display="This data comes from Crime Victimisation, 2023-24" xr:uid="{F9A96D01-A378-41EB-95B6-1486DAF828AC}"/>
    <hyperlink ref="QKE25:QKF25" r:id="rId5896" display="This data comes from Crime Victimisation, 2023-24" xr:uid="{9584B486-F085-432D-B2D2-27A7FEE9DC36}"/>
    <hyperlink ref="QKG25:QKH25" r:id="rId5897" display="This data comes from Crime Victimisation, 2023-24" xr:uid="{FBBEEAED-93CE-470B-A609-91B3554B234F}"/>
    <hyperlink ref="QKI25:QKJ25" r:id="rId5898" display="This data comes from Crime Victimisation, 2023-24" xr:uid="{0B81606A-E8BF-44ED-A18A-C37E95646B29}"/>
    <hyperlink ref="QKK25:QKL25" r:id="rId5899" display="This data comes from Crime Victimisation, 2023-24" xr:uid="{D164CBFD-5A50-43A5-B483-E23F63E3C591}"/>
    <hyperlink ref="QKM25:QKN25" r:id="rId5900" display="This data comes from Crime Victimisation, 2023-24" xr:uid="{BB64B0F0-FC25-442A-A636-88E723D4EFD0}"/>
    <hyperlink ref="QKO25:QKP25" r:id="rId5901" display="This data comes from Crime Victimisation, 2023-24" xr:uid="{FDBC5AE9-E098-4F86-84DF-D3D39142CA9C}"/>
    <hyperlink ref="QKQ25:QKR25" r:id="rId5902" display="This data comes from Crime Victimisation, 2023-24" xr:uid="{A940E156-A514-4B70-837D-6058566FD730}"/>
    <hyperlink ref="QKS25:QKT25" r:id="rId5903" display="This data comes from Crime Victimisation, 2023-24" xr:uid="{581C1EAB-61A2-472F-81F3-F7D9B69FF2AE}"/>
    <hyperlink ref="QKU25:QKV25" r:id="rId5904" display="This data comes from Crime Victimisation, 2023-24" xr:uid="{449DDE25-4339-4E0A-BE73-447A440EDDF2}"/>
    <hyperlink ref="QKW25:QKX25" r:id="rId5905" display="This data comes from Crime Victimisation, 2023-24" xr:uid="{E4B64B5A-6787-46DC-A998-A6A7ABA2EF0F}"/>
    <hyperlink ref="QKY25:QKZ25" r:id="rId5906" display="This data comes from Crime Victimisation, 2023-24" xr:uid="{36ABBAFE-58D4-412E-A016-63F695D312E8}"/>
    <hyperlink ref="QLA25:QLB25" r:id="rId5907" display="This data comes from Crime Victimisation, 2023-24" xr:uid="{08FE040C-4F81-485B-89E7-804AAA30B1C2}"/>
    <hyperlink ref="QLC25:QLD25" r:id="rId5908" display="This data comes from Crime Victimisation, 2023-24" xr:uid="{946FBE99-F01F-4BD0-98CB-B39450EB1571}"/>
    <hyperlink ref="QLE25:QLF25" r:id="rId5909" display="This data comes from Crime Victimisation, 2023-24" xr:uid="{DBE4D43B-2A4A-4447-AB14-DDD3055934EB}"/>
    <hyperlink ref="QLG25:QLH25" r:id="rId5910" display="This data comes from Crime Victimisation, 2023-24" xr:uid="{FA68D92C-4A41-421A-8784-2276507CBE77}"/>
    <hyperlink ref="QLI25:QLJ25" r:id="rId5911" display="This data comes from Crime Victimisation, 2023-24" xr:uid="{5EABE50F-E684-47AF-8874-0C9D2BBB9DD1}"/>
    <hyperlink ref="QLK25:QLL25" r:id="rId5912" display="This data comes from Crime Victimisation, 2023-24" xr:uid="{86DA3821-7F09-4F33-8002-4BD0DCE9D392}"/>
    <hyperlink ref="QLM25:QLN25" r:id="rId5913" display="This data comes from Crime Victimisation, 2023-24" xr:uid="{B18C80E1-1303-45AF-B2D2-382D22057E00}"/>
    <hyperlink ref="QLO25:QLP25" r:id="rId5914" display="This data comes from Crime Victimisation, 2023-24" xr:uid="{856DA9CB-DF5A-4CC4-880C-510DB0DC561E}"/>
    <hyperlink ref="QLQ25:QLR25" r:id="rId5915" display="This data comes from Crime Victimisation, 2023-24" xr:uid="{377580F2-FE3C-4DE9-B0E0-B34DD8A0256B}"/>
    <hyperlink ref="QLS25:QLT25" r:id="rId5916" display="This data comes from Crime Victimisation, 2023-24" xr:uid="{4B698E9F-46AD-463D-8F33-3A6408E6809A}"/>
    <hyperlink ref="QLU25:QLV25" r:id="rId5917" display="This data comes from Crime Victimisation, 2023-24" xr:uid="{39B60402-CF62-4552-A5BA-C2ACA94FD7DA}"/>
    <hyperlink ref="QLW25:QLX25" r:id="rId5918" display="This data comes from Crime Victimisation, 2023-24" xr:uid="{73DCAEA8-1F81-4496-B91C-586B89249788}"/>
    <hyperlink ref="QLY25:QLZ25" r:id="rId5919" display="This data comes from Crime Victimisation, 2023-24" xr:uid="{F426E3B8-FA32-48CE-85A6-1681AEE71F5A}"/>
    <hyperlink ref="QMA25:QMB25" r:id="rId5920" display="This data comes from Crime Victimisation, 2023-24" xr:uid="{C0DE46D3-E7B3-4915-8969-5FFE49C04DF8}"/>
    <hyperlink ref="QMC25:QMD25" r:id="rId5921" display="This data comes from Crime Victimisation, 2023-24" xr:uid="{AB900D22-0BD7-493E-9F2A-15C878FBF8AD}"/>
    <hyperlink ref="QME25:QMF25" r:id="rId5922" display="This data comes from Crime Victimisation, 2023-24" xr:uid="{C22B0513-3F4A-44A6-BA53-0066284703CF}"/>
    <hyperlink ref="QMG25:QMH25" r:id="rId5923" display="This data comes from Crime Victimisation, 2023-24" xr:uid="{CC816280-10B3-4080-BDA0-C4AD960BDE81}"/>
    <hyperlink ref="QMI25:QMJ25" r:id="rId5924" display="This data comes from Crime Victimisation, 2023-24" xr:uid="{4273D79A-E90D-4D1F-A631-62DC0DCBE3B3}"/>
    <hyperlink ref="QMK25:QML25" r:id="rId5925" display="This data comes from Crime Victimisation, 2023-24" xr:uid="{4DBA0402-0957-4B0C-9E01-2013985B4B12}"/>
    <hyperlink ref="QMM25:QMN25" r:id="rId5926" display="This data comes from Crime Victimisation, 2023-24" xr:uid="{46FC5754-61AF-4A85-B1D0-F94414297A16}"/>
    <hyperlink ref="QMO25:QMP25" r:id="rId5927" display="This data comes from Crime Victimisation, 2023-24" xr:uid="{42254BA2-DC8B-43ED-B0F9-E1FBD3461591}"/>
    <hyperlink ref="QMQ25:QMR25" r:id="rId5928" display="This data comes from Crime Victimisation, 2023-24" xr:uid="{92563E5E-F187-46B9-BFAD-88C2096128BF}"/>
    <hyperlink ref="QMS25:QMT25" r:id="rId5929" display="This data comes from Crime Victimisation, 2023-24" xr:uid="{E790E0AE-D31A-49FB-A742-4C9D5114267D}"/>
    <hyperlink ref="QMU25:QMV25" r:id="rId5930" display="This data comes from Crime Victimisation, 2023-24" xr:uid="{135E2903-C245-4F97-A901-01D16C5BC157}"/>
    <hyperlink ref="QMW25:QMX25" r:id="rId5931" display="This data comes from Crime Victimisation, 2023-24" xr:uid="{5DFEBB00-2ACE-4907-A6C5-4DA2FBD34A8B}"/>
    <hyperlink ref="QMY25:QMZ25" r:id="rId5932" display="This data comes from Crime Victimisation, 2023-24" xr:uid="{7B56E479-B185-43C8-959B-C788A95B0637}"/>
    <hyperlink ref="QNA25:QNB25" r:id="rId5933" display="This data comes from Crime Victimisation, 2023-24" xr:uid="{4DAA6DCF-DE2E-4CBD-81A0-2BF44FA60C66}"/>
    <hyperlink ref="QNC25:QND25" r:id="rId5934" display="This data comes from Crime Victimisation, 2023-24" xr:uid="{8B945E07-1E15-4E1A-86C0-7DF4EF47CB77}"/>
    <hyperlink ref="QNE25:QNF25" r:id="rId5935" display="This data comes from Crime Victimisation, 2023-24" xr:uid="{DD73D3E0-938C-4885-8250-DA3BB66834C2}"/>
    <hyperlink ref="QNG25:QNH25" r:id="rId5936" display="This data comes from Crime Victimisation, 2023-24" xr:uid="{CC4B96EA-6AC8-45ED-B574-511135167A9B}"/>
    <hyperlink ref="QNI25:QNJ25" r:id="rId5937" display="This data comes from Crime Victimisation, 2023-24" xr:uid="{B7B3495D-7FB8-4B14-9B89-919661140022}"/>
    <hyperlink ref="QNK25:QNL25" r:id="rId5938" display="This data comes from Crime Victimisation, 2023-24" xr:uid="{6CD7685C-C3B2-47DB-893B-021894E4BE9A}"/>
    <hyperlink ref="QNM25:QNN25" r:id="rId5939" display="This data comes from Crime Victimisation, 2023-24" xr:uid="{03265041-501F-4393-93F5-0B1409204367}"/>
    <hyperlink ref="QNO25:QNP25" r:id="rId5940" display="This data comes from Crime Victimisation, 2023-24" xr:uid="{341F2127-E2BE-403B-91E5-CBC381899E39}"/>
    <hyperlink ref="QNQ25:QNR25" r:id="rId5941" display="This data comes from Crime Victimisation, 2023-24" xr:uid="{DDC89BD0-5C3D-442A-9CD9-6BE06103DBF9}"/>
    <hyperlink ref="QNS25:QNT25" r:id="rId5942" display="This data comes from Crime Victimisation, 2023-24" xr:uid="{1C7ACD0D-4056-4490-929D-7EF1B22D6845}"/>
    <hyperlink ref="QNU25:QNV25" r:id="rId5943" display="This data comes from Crime Victimisation, 2023-24" xr:uid="{7B6B00FD-D409-4F25-ABBE-32B39D07A0E5}"/>
    <hyperlink ref="QNW25:QNX25" r:id="rId5944" display="This data comes from Crime Victimisation, 2023-24" xr:uid="{74B66C17-E9AE-44D9-8829-C905939A99FD}"/>
    <hyperlink ref="QNY25:QNZ25" r:id="rId5945" display="This data comes from Crime Victimisation, 2023-24" xr:uid="{C15283AC-9C9B-44E2-93BF-C1E70FF91294}"/>
    <hyperlink ref="QOA25:QOB25" r:id="rId5946" display="This data comes from Crime Victimisation, 2023-24" xr:uid="{40F40C97-49CF-449B-BCAA-783F11246F3A}"/>
    <hyperlink ref="QOC25:QOD25" r:id="rId5947" display="This data comes from Crime Victimisation, 2023-24" xr:uid="{8785C10F-6D39-4720-9345-DA91186D822A}"/>
    <hyperlink ref="QOE25:QOF25" r:id="rId5948" display="This data comes from Crime Victimisation, 2023-24" xr:uid="{1C30C75A-197B-4B14-8D5B-C5652811C221}"/>
    <hyperlink ref="QOG25:QOH25" r:id="rId5949" display="This data comes from Crime Victimisation, 2023-24" xr:uid="{8BB5F4ED-93EE-4184-B4F9-BFC11EA896ED}"/>
    <hyperlink ref="QOI25:QOJ25" r:id="rId5950" display="This data comes from Crime Victimisation, 2023-24" xr:uid="{D178BFE9-B60E-4705-B1A5-9A66C1DBA1EC}"/>
    <hyperlink ref="QOK25:QOL25" r:id="rId5951" display="This data comes from Crime Victimisation, 2023-24" xr:uid="{920C3804-D809-485E-B919-65768E9C96D0}"/>
    <hyperlink ref="QOM25:QON25" r:id="rId5952" display="This data comes from Crime Victimisation, 2023-24" xr:uid="{A1B70453-3C9D-4DBF-9533-EA71C9CC580C}"/>
    <hyperlink ref="QOO25:QOP25" r:id="rId5953" display="This data comes from Crime Victimisation, 2023-24" xr:uid="{C8968EEF-A9DD-4F2D-BC9D-D92D1B0F2569}"/>
    <hyperlink ref="QOQ25:QOR25" r:id="rId5954" display="This data comes from Crime Victimisation, 2023-24" xr:uid="{9050172E-AA33-45F1-9291-2323037AC1D6}"/>
    <hyperlink ref="QOS25:QOT25" r:id="rId5955" display="This data comes from Crime Victimisation, 2023-24" xr:uid="{1ADC7175-D8A1-4295-8A41-D91F263346FA}"/>
    <hyperlink ref="QOU25:QOV25" r:id="rId5956" display="This data comes from Crime Victimisation, 2023-24" xr:uid="{D392F840-7B60-4748-A259-72798AA70533}"/>
    <hyperlink ref="QOW25:QOX25" r:id="rId5957" display="This data comes from Crime Victimisation, 2023-24" xr:uid="{ACF5CC1A-4E7B-4275-9B44-2995A1C59766}"/>
    <hyperlink ref="QOY25:QOZ25" r:id="rId5958" display="This data comes from Crime Victimisation, 2023-24" xr:uid="{846144C4-8EA2-4C4D-89C6-5CEC572292B7}"/>
    <hyperlink ref="QPA25:QPB25" r:id="rId5959" display="This data comes from Crime Victimisation, 2023-24" xr:uid="{E464EBF6-15A6-460D-AC88-19B02587489B}"/>
    <hyperlink ref="QPC25:QPD25" r:id="rId5960" display="This data comes from Crime Victimisation, 2023-24" xr:uid="{15E59221-6A32-4D09-80C9-9560E3949208}"/>
    <hyperlink ref="QPE25:QPF25" r:id="rId5961" display="This data comes from Crime Victimisation, 2023-24" xr:uid="{B7EB7A81-87EE-4AD9-B08D-701CC6DB7AEF}"/>
    <hyperlink ref="QPG25:QPH25" r:id="rId5962" display="This data comes from Crime Victimisation, 2023-24" xr:uid="{BCEFE50A-F712-4A2C-8F1D-6E9ADA607C1E}"/>
    <hyperlink ref="QPI25:QPJ25" r:id="rId5963" display="This data comes from Crime Victimisation, 2023-24" xr:uid="{FCC0948C-3FA6-46A5-9C02-E061FD288A8B}"/>
    <hyperlink ref="QPK25:QPL25" r:id="rId5964" display="This data comes from Crime Victimisation, 2023-24" xr:uid="{06EC489B-F2A1-4804-A28E-1C2AB0B6B693}"/>
    <hyperlink ref="QPM25:QPN25" r:id="rId5965" display="This data comes from Crime Victimisation, 2023-24" xr:uid="{E7BD57EC-A1F4-4952-88E8-AB59D4FA3FFE}"/>
    <hyperlink ref="QPO25:QPP25" r:id="rId5966" display="This data comes from Crime Victimisation, 2023-24" xr:uid="{97BB2500-6348-463D-B37F-24A5CEF0A53A}"/>
    <hyperlink ref="QPQ25:QPR25" r:id="rId5967" display="This data comes from Crime Victimisation, 2023-24" xr:uid="{62E894FA-3367-49DA-87E6-268A43D5D1B5}"/>
    <hyperlink ref="QPS25:QPT25" r:id="rId5968" display="This data comes from Crime Victimisation, 2023-24" xr:uid="{B6C86B4B-212C-4878-A671-65D0C4CDCD1A}"/>
    <hyperlink ref="QPU25:QPV25" r:id="rId5969" display="This data comes from Crime Victimisation, 2023-24" xr:uid="{449F0F27-CD68-424E-8CF1-86F9C0EB0470}"/>
    <hyperlink ref="QPW25:QPX25" r:id="rId5970" display="This data comes from Crime Victimisation, 2023-24" xr:uid="{EC818123-FD50-40E1-8E8B-1DF3F4740609}"/>
    <hyperlink ref="QPY25:QPZ25" r:id="rId5971" display="This data comes from Crime Victimisation, 2023-24" xr:uid="{849518E4-B99E-4DFE-A7D7-4505D996C893}"/>
    <hyperlink ref="QQA25:QQB25" r:id="rId5972" display="This data comes from Crime Victimisation, 2023-24" xr:uid="{8068F686-1498-401D-9BB2-63B06C459399}"/>
    <hyperlink ref="QQC25:QQD25" r:id="rId5973" display="This data comes from Crime Victimisation, 2023-24" xr:uid="{C73B0411-9796-4DCE-AEDA-6C2BB4775C6F}"/>
    <hyperlink ref="QQE25:QQF25" r:id="rId5974" display="This data comes from Crime Victimisation, 2023-24" xr:uid="{D62437B5-3303-40FA-8E9A-48B673A3A85C}"/>
    <hyperlink ref="QQG25:QQH25" r:id="rId5975" display="This data comes from Crime Victimisation, 2023-24" xr:uid="{12906DEB-DF45-419C-902E-80DBE096D0EE}"/>
    <hyperlink ref="QQI25:QQJ25" r:id="rId5976" display="This data comes from Crime Victimisation, 2023-24" xr:uid="{6D556819-1B0E-41FD-9127-B3DB970A536F}"/>
    <hyperlink ref="QQK25:QQL25" r:id="rId5977" display="This data comes from Crime Victimisation, 2023-24" xr:uid="{457005B9-F5E5-4D89-A256-B4E33CB2E0D6}"/>
    <hyperlink ref="QQM25:QQN25" r:id="rId5978" display="This data comes from Crime Victimisation, 2023-24" xr:uid="{9E2CD141-C33A-4214-897E-3E9F24E42C9D}"/>
    <hyperlink ref="QQO25:QQP25" r:id="rId5979" display="This data comes from Crime Victimisation, 2023-24" xr:uid="{59F3BE14-C5E8-47D7-AC7A-55C3AC9FFAD5}"/>
    <hyperlink ref="QQQ25:QQR25" r:id="rId5980" display="This data comes from Crime Victimisation, 2023-24" xr:uid="{493BC4D9-BEFB-4F57-8698-46187B281BCC}"/>
    <hyperlink ref="QQS25:QQT25" r:id="rId5981" display="This data comes from Crime Victimisation, 2023-24" xr:uid="{05C35BB9-BE4B-4DDB-BE42-8B7C817E4CBC}"/>
    <hyperlink ref="QQU25:QQV25" r:id="rId5982" display="This data comes from Crime Victimisation, 2023-24" xr:uid="{FC6A450E-636B-406F-8035-F5667A402B38}"/>
    <hyperlink ref="QQW25:QQX25" r:id="rId5983" display="This data comes from Crime Victimisation, 2023-24" xr:uid="{0DD5992F-699D-4763-82D2-352332CC8D97}"/>
    <hyperlink ref="QQY25:QQZ25" r:id="rId5984" display="This data comes from Crime Victimisation, 2023-24" xr:uid="{FA9C2C8C-0170-4951-A19A-C05F86933616}"/>
    <hyperlink ref="QRA25:QRB25" r:id="rId5985" display="This data comes from Crime Victimisation, 2023-24" xr:uid="{F278F974-5803-47EC-A797-CEE966B1518C}"/>
    <hyperlink ref="QRC25:QRD25" r:id="rId5986" display="This data comes from Crime Victimisation, 2023-24" xr:uid="{4526EA96-09CD-4CD3-B025-D2A4D2B0496B}"/>
    <hyperlink ref="QRE25:QRF25" r:id="rId5987" display="This data comes from Crime Victimisation, 2023-24" xr:uid="{19D6BAE9-45A7-470F-9912-FF97DF87DFCD}"/>
    <hyperlink ref="QRG25:QRH25" r:id="rId5988" display="This data comes from Crime Victimisation, 2023-24" xr:uid="{F6541327-89CE-4360-83B5-CF8571D0F29C}"/>
    <hyperlink ref="QRI25:QRJ25" r:id="rId5989" display="This data comes from Crime Victimisation, 2023-24" xr:uid="{BF03EBD3-F307-4639-9C6B-D9CD203C211C}"/>
    <hyperlink ref="QRK25:QRL25" r:id="rId5990" display="This data comes from Crime Victimisation, 2023-24" xr:uid="{0BEF492A-2E93-4209-9832-653AD81C22D6}"/>
    <hyperlink ref="QRM25:QRN25" r:id="rId5991" display="This data comes from Crime Victimisation, 2023-24" xr:uid="{2B2B3BAF-2C67-4B6E-82E4-04AD39588685}"/>
    <hyperlink ref="QRO25:QRP25" r:id="rId5992" display="This data comes from Crime Victimisation, 2023-24" xr:uid="{FC375FE1-2788-4B47-AF28-C62F2E27E987}"/>
    <hyperlink ref="QRQ25:QRR25" r:id="rId5993" display="This data comes from Crime Victimisation, 2023-24" xr:uid="{C65175B9-DA5D-4E5C-8527-2A47A1B4C0B9}"/>
    <hyperlink ref="QRS25:QRT25" r:id="rId5994" display="This data comes from Crime Victimisation, 2023-24" xr:uid="{79FED4AC-5B6B-45BA-9DED-E64FAA3AC08B}"/>
    <hyperlink ref="QRU25:QRV25" r:id="rId5995" display="This data comes from Crime Victimisation, 2023-24" xr:uid="{AA84EC44-F2C9-434D-885C-DDE14A56B46B}"/>
    <hyperlink ref="QRW25:QRX25" r:id="rId5996" display="This data comes from Crime Victimisation, 2023-24" xr:uid="{C7127200-E8C9-479D-AA85-7A78F7CF88F1}"/>
    <hyperlink ref="QRY25:QRZ25" r:id="rId5997" display="This data comes from Crime Victimisation, 2023-24" xr:uid="{FDBC6227-82F5-4AD5-AF8D-37E0E3C52A87}"/>
    <hyperlink ref="QSA25:QSB25" r:id="rId5998" display="This data comes from Crime Victimisation, 2023-24" xr:uid="{3CD9925C-FB77-4811-A465-EB07F37B20B2}"/>
    <hyperlink ref="QSC25:QSD25" r:id="rId5999" display="This data comes from Crime Victimisation, 2023-24" xr:uid="{A3DAEF22-EF6D-46FE-887F-E60C41F8A837}"/>
    <hyperlink ref="QSE25:QSF25" r:id="rId6000" display="This data comes from Crime Victimisation, 2023-24" xr:uid="{C6444B23-2CF7-46A9-A439-5BDFE8B1D69E}"/>
    <hyperlink ref="QSG25:QSH25" r:id="rId6001" display="This data comes from Crime Victimisation, 2023-24" xr:uid="{B6CAE7D5-6CC1-4037-8721-BE89E1DB7830}"/>
    <hyperlink ref="QSI25:QSJ25" r:id="rId6002" display="This data comes from Crime Victimisation, 2023-24" xr:uid="{F32B4111-5BDE-4DCF-9229-6937EC79B585}"/>
    <hyperlink ref="QSK25:QSL25" r:id="rId6003" display="This data comes from Crime Victimisation, 2023-24" xr:uid="{DA89CA09-1A99-4252-8D48-88B6BA592286}"/>
    <hyperlink ref="QSM25:QSN25" r:id="rId6004" display="This data comes from Crime Victimisation, 2023-24" xr:uid="{65C46103-8013-4B36-81D6-648603EA8BB2}"/>
    <hyperlink ref="QSO25:QSP25" r:id="rId6005" display="This data comes from Crime Victimisation, 2023-24" xr:uid="{83A45889-A9B8-4720-9661-BB03D969FCCA}"/>
    <hyperlink ref="QSQ25:QSR25" r:id="rId6006" display="This data comes from Crime Victimisation, 2023-24" xr:uid="{997E202E-9C25-41FE-8D80-8DA7DD0FCC65}"/>
    <hyperlink ref="QSS25:QST25" r:id="rId6007" display="This data comes from Crime Victimisation, 2023-24" xr:uid="{4A9A70A4-BE13-4E5B-8DB2-C71E1517CB8D}"/>
    <hyperlink ref="QSU25:QSV25" r:id="rId6008" display="This data comes from Crime Victimisation, 2023-24" xr:uid="{6BEF50D8-28A0-48C6-A56A-9D537B3D94F1}"/>
    <hyperlink ref="QSW25:QSX25" r:id="rId6009" display="This data comes from Crime Victimisation, 2023-24" xr:uid="{A6668F0B-F031-4D49-9046-0A092C90D55D}"/>
    <hyperlink ref="QSY25:QSZ25" r:id="rId6010" display="This data comes from Crime Victimisation, 2023-24" xr:uid="{0D93A4DE-5F4E-4AA6-8A60-50A6F80D957C}"/>
    <hyperlink ref="QTA25:QTB25" r:id="rId6011" display="This data comes from Crime Victimisation, 2023-24" xr:uid="{545C8F7D-D2F5-41AA-BB3E-E3324B8D7A8A}"/>
    <hyperlink ref="QTC25:QTD25" r:id="rId6012" display="This data comes from Crime Victimisation, 2023-24" xr:uid="{BFE5E491-B3B6-4978-A250-80FBA9C1A9FA}"/>
    <hyperlink ref="QTE25:QTF25" r:id="rId6013" display="This data comes from Crime Victimisation, 2023-24" xr:uid="{2C2B8443-D47D-4995-B6FB-A76B4C90E6F1}"/>
    <hyperlink ref="QTG25:QTH25" r:id="rId6014" display="This data comes from Crime Victimisation, 2023-24" xr:uid="{A0590FED-78AC-4935-B90D-DC01F541FFF0}"/>
    <hyperlink ref="QTI25:QTJ25" r:id="rId6015" display="This data comes from Crime Victimisation, 2023-24" xr:uid="{7B16F87E-7860-415F-B2B7-C8B0F37987B1}"/>
    <hyperlink ref="QTK25:QTL25" r:id="rId6016" display="This data comes from Crime Victimisation, 2023-24" xr:uid="{CE0F3C50-037B-46C4-9A45-0D61EC2A659E}"/>
    <hyperlink ref="QTM25:QTN25" r:id="rId6017" display="This data comes from Crime Victimisation, 2023-24" xr:uid="{EF4E0790-ED00-41E3-8649-62CEA34761D9}"/>
    <hyperlink ref="QTO25:QTP25" r:id="rId6018" display="This data comes from Crime Victimisation, 2023-24" xr:uid="{E6D3DC9C-5F22-4F00-A49C-7287AD6BC6EA}"/>
    <hyperlink ref="QTQ25:QTR25" r:id="rId6019" display="This data comes from Crime Victimisation, 2023-24" xr:uid="{FF6DA2D8-2F5E-4AB5-A924-F5F594FD6946}"/>
    <hyperlink ref="QTS25:QTT25" r:id="rId6020" display="This data comes from Crime Victimisation, 2023-24" xr:uid="{73CC504A-9654-46A3-81A6-B578163FAA4E}"/>
    <hyperlink ref="QTU25:QTV25" r:id="rId6021" display="This data comes from Crime Victimisation, 2023-24" xr:uid="{76A9E400-784B-4F80-8060-18BFBF4643C0}"/>
    <hyperlink ref="QTW25:QTX25" r:id="rId6022" display="This data comes from Crime Victimisation, 2023-24" xr:uid="{2A8CBB3A-3779-4FD9-9A99-C1105F4EB482}"/>
    <hyperlink ref="QTY25:QTZ25" r:id="rId6023" display="This data comes from Crime Victimisation, 2023-24" xr:uid="{31DD51B7-08BA-4590-BE7B-F080F56E1950}"/>
    <hyperlink ref="QUA25:QUB25" r:id="rId6024" display="This data comes from Crime Victimisation, 2023-24" xr:uid="{B23FF261-459E-4B13-BD28-C85970732B61}"/>
    <hyperlink ref="QUC25:QUD25" r:id="rId6025" display="This data comes from Crime Victimisation, 2023-24" xr:uid="{84AD71A2-CCA6-49CD-8595-131D34AA9A21}"/>
    <hyperlink ref="QUE25:QUF25" r:id="rId6026" display="This data comes from Crime Victimisation, 2023-24" xr:uid="{5F5502E5-C5AE-48AB-8E0B-EB396A18A6BE}"/>
    <hyperlink ref="QUG25:QUH25" r:id="rId6027" display="This data comes from Crime Victimisation, 2023-24" xr:uid="{51BA23E9-1FCD-4753-8B1D-B8B4A3498E5B}"/>
    <hyperlink ref="QUI25:QUJ25" r:id="rId6028" display="This data comes from Crime Victimisation, 2023-24" xr:uid="{5962CE23-DF0E-4B16-8362-9C50716B92D3}"/>
    <hyperlink ref="QUK25:QUL25" r:id="rId6029" display="This data comes from Crime Victimisation, 2023-24" xr:uid="{262A3EF3-E644-402B-8F40-A08EBE389C77}"/>
    <hyperlink ref="QUM25:QUN25" r:id="rId6030" display="This data comes from Crime Victimisation, 2023-24" xr:uid="{B490D880-D337-4F06-BA61-4703C65DF0B3}"/>
    <hyperlink ref="QUO25:QUP25" r:id="rId6031" display="This data comes from Crime Victimisation, 2023-24" xr:uid="{C8EFB773-BE99-4019-96A2-450419E5D6AD}"/>
    <hyperlink ref="QUQ25:QUR25" r:id="rId6032" display="This data comes from Crime Victimisation, 2023-24" xr:uid="{B22BA6C9-EF72-4943-810C-3D4579F70715}"/>
    <hyperlink ref="QUS25:QUT25" r:id="rId6033" display="This data comes from Crime Victimisation, 2023-24" xr:uid="{078B98BB-4CC6-49B3-B1A6-E8A295473817}"/>
    <hyperlink ref="QUU25:QUV25" r:id="rId6034" display="This data comes from Crime Victimisation, 2023-24" xr:uid="{623F1618-0CE4-4A97-864B-3A9D5145E269}"/>
    <hyperlink ref="QUW25:QUX25" r:id="rId6035" display="This data comes from Crime Victimisation, 2023-24" xr:uid="{B22C3CB5-7F31-46BB-B62E-69F7BD5927BD}"/>
    <hyperlink ref="QUY25:QUZ25" r:id="rId6036" display="This data comes from Crime Victimisation, 2023-24" xr:uid="{90352EB8-D1FB-47C2-9E6D-5E50017ECA0B}"/>
    <hyperlink ref="QVA25:QVB25" r:id="rId6037" display="This data comes from Crime Victimisation, 2023-24" xr:uid="{B6206B6E-4991-48CC-B9DD-D9AA6FE0B0EA}"/>
    <hyperlink ref="QVC25:QVD25" r:id="rId6038" display="This data comes from Crime Victimisation, 2023-24" xr:uid="{1D09DA15-DB96-487D-B6FF-115F597563CA}"/>
    <hyperlink ref="QVE25:QVF25" r:id="rId6039" display="This data comes from Crime Victimisation, 2023-24" xr:uid="{9F9FC700-602A-47C5-8338-656A90D3248F}"/>
    <hyperlink ref="QVG25:QVH25" r:id="rId6040" display="This data comes from Crime Victimisation, 2023-24" xr:uid="{7A1A5B22-1551-4C4A-B55E-37D2A28B4966}"/>
    <hyperlink ref="QVI25:QVJ25" r:id="rId6041" display="This data comes from Crime Victimisation, 2023-24" xr:uid="{A5F75190-B089-48EA-B302-4BE383F58E8B}"/>
    <hyperlink ref="QVK25:QVL25" r:id="rId6042" display="This data comes from Crime Victimisation, 2023-24" xr:uid="{AC1046D5-5225-4CC1-8BA5-1330089AB8E3}"/>
    <hyperlink ref="QVM25:QVN25" r:id="rId6043" display="This data comes from Crime Victimisation, 2023-24" xr:uid="{73168C9C-5A4C-4994-965F-353EFBABB53F}"/>
    <hyperlink ref="QVO25:QVP25" r:id="rId6044" display="This data comes from Crime Victimisation, 2023-24" xr:uid="{E4E13AEF-50FE-4307-ACA0-0EF030A21EC0}"/>
    <hyperlink ref="QVQ25:QVR25" r:id="rId6045" display="This data comes from Crime Victimisation, 2023-24" xr:uid="{7E1C0177-249D-4649-9F8F-367C5E224C79}"/>
    <hyperlink ref="QVS25:QVT25" r:id="rId6046" display="This data comes from Crime Victimisation, 2023-24" xr:uid="{7EE45E15-7995-4761-9772-EBD1416A00AC}"/>
    <hyperlink ref="QVU25:QVV25" r:id="rId6047" display="This data comes from Crime Victimisation, 2023-24" xr:uid="{D43BB285-B9C1-41C3-913C-3E362284EB16}"/>
    <hyperlink ref="QVW25:QVX25" r:id="rId6048" display="This data comes from Crime Victimisation, 2023-24" xr:uid="{95F94C5B-DF3A-477B-8CFD-ACEA918B6ED8}"/>
    <hyperlink ref="QVY25:QVZ25" r:id="rId6049" display="This data comes from Crime Victimisation, 2023-24" xr:uid="{01C4E13C-3510-4398-8BA7-1711290D760D}"/>
    <hyperlink ref="QWA25:QWB25" r:id="rId6050" display="This data comes from Crime Victimisation, 2023-24" xr:uid="{BB93F60F-DB4D-4EB5-9B1B-67B5ED1C7CF1}"/>
    <hyperlink ref="QWC25:QWD25" r:id="rId6051" display="This data comes from Crime Victimisation, 2023-24" xr:uid="{A7F7DB66-DCF1-4675-8A87-49640DEC1F45}"/>
    <hyperlink ref="QWE25:QWF25" r:id="rId6052" display="This data comes from Crime Victimisation, 2023-24" xr:uid="{B00B6D6F-43D1-4140-8123-065DF4B1B76B}"/>
    <hyperlink ref="QWG25:QWH25" r:id="rId6053" display="This data comes from Crime Victimisation, 2023-24" xr:uid="{8C641158-19B5-4B9A-981D-E0768F8AC1CD}"/>
    <hyperlink ref="QWI25:QWJ25" r:id="rId6054" display="This data comes from Crime Victimisation, 2023-24" xr:uid="{F613D57E-A016-4092-BACB-AE314B3B0E43}"/>
    <hyperlink ref="QWK25:QWL25" r:id="rId6055" display="This data comes from Crime Victimisation, 2023-24" xr:uid="{403B136D-2149-4610-95E6-1B3A79959445}"/>
    <hyperlink ref="QWM25:QWN25" r:id="rId6056" display="This data comes from Crime Victimisation, 2023-24" xr:uid="{4C38D2B1-514C-45F8-BE29-91962C71036E}"/>
    <hyperlink ref="QWO25:QWP25" r:id="rId6057" display="This data comes from Crime Victimisation, 2023-24" xr:uid="{FF74EC01-0191-4F35-9CE2-5B31DD7828B3}"/>
    <hyperlink ref="QWQ25:QWR25" r:id="rId6058" display="This data comes from Crime Victimisation, 2023-24" xr:uid="{82A369D3-62B1-41F9-8019-19A920D3AEC7}"/>
    <hyperlink ref="QWS25:QWT25" r:id="rId6059" display="This data comes from Crime Victimisation, 2023-24" xr:uid="{D9F2637D-CC65-4F59-BA63-DAD2292B3884}"/>
    <hyperlink ref="QWU25:QWV25" r:id="rId6060" display="This data comes from Crime Victimisation, 2023-24" xr:uid="{6FED2BCD-C88E-4528-944D-8F20979D3F5E}"/>
    <hyperlink ref="QWW25:QWX25" r:id="rId6061" display="This data comes from Crime Victimisation, 2023-24" xr:uid="{239E3404-51D9-46AD-89CB-EAB504CDCF4E}"/>
    <hyperlink ref="QWY25:QWZ25" r:id="rId6062" display="This data comes from Crime Victimisation, 2023-24" xr:uid="{B814EFA4-E49E-4DF0-82E4-84BCDAD7CBC8}"/>
    <hyperlink ref="QXA25:QXB25" r:id="rId6063" display="This data comes from Crime Victimisation, 2023-24" xr:uid="{076BBE10-CA3E-4B37-9D70-AE8130819067}"/>
    <hyperlink ref="QXC25:QXD25" r:id="rId6064" display="This data comes from Crime Victimisation, 2023-24" xr:uid="{F0FBEBFB-8165-452A-A682-5AE5F10651D9}"/>
    <hyperlink ref="QXE25:QXF25" r:id="rId6065" display="This data comes from Crime Victimisation, 2023-24" xr:uid="{7A1B3AEA-BF3D-4538-A336-DEBF5772B9F1}"/>
    <hyperlink ref="QXG25:QXH25" r:id="rId6066" display="This data comes from Crime Victimisation, 2023-24" xr:uid="{42470D5F-6182-419B-90E4-99721EF48221}"/>
    <hyperlink ref="QXI25:QXJ25" r:id="rId6067" display="This data comes from Crime Victimisation, 2023-24" xr:uid="{58BA9635-DC79-458B-A658-DA4C34E3EF06}"/>
    <hyperlink ref="QXK25:QXL25" r:id="rId6068" display="This data comes from Crime Victimisation, 2023-24" xr:uid="{B64B674B-62AA-4365-8F89-35D516AB74DB}"/>
    <hyperlink ref="QXM25:QXN25" r:id="rId6069" display="This data comes from Crime Victimisation, 2023-24" xr:uid="{C0579576-9F9C-4BF7-BDB3-0F9EBC6FDC88}"/>
    <hyperlink ref="QXO25:QXP25" r:id="rId6070" display="This data comes from Crime Victimisation, 2023-24" xr:uid="{0295DB57-C0A5-4133-946F-9A842647FE8B}"/>
    <hyperlink ref="QXQ25:QXR25" r:id="rId6071" display="This data comes from Crime Victimisation, 2023-24" xr:uid="{9C5F7CD0-B104-49A8-86AF-F9729B25BC1F}"/>
    <hyperlink ref="QXS25:QXT25" r:id="rId6072" display="This data comes from Crime Victimisation, 2023-24" xr:uid="{8B541687-FF6A-4745-920E-9A4803202EA6}"/>
    <hyperlink ref="QXU25:QXV25" r:id="rId6073" display="This data comes from Crime Victimisation, 2023-24" xr:uid="{979672FB-B6E5-48A7-9868-965987956220}"/>
    <hyperlink ref="QXW25:QXX25" r:id="rId6074" display="This data comes from Crime Victimisation, 2023-24" xr:uid="{E2ECA3AD-3FEE-411A-B0FC-B5069F903F20}"/>
    <hyperlink ref="QXY25:QXZ25" r:id="rId6075" display="This data comes from Crime Victimisation, 2023-24" xr:uid="{F801623B-75AF-4508-B70B-071CFF0DB643}"/>
    <hyperlink ref="QYA25:QYB25" r:id="rId6076" display="This data comes from Crime Victimisation, 2023-24" xr:uid="{35F29CB8-1CF6-47B5-989D-86637ECF134D}"/>
    <hyperlink ref="QYC25:QYD25" r:id="rId6077" display="This data comes from Crime Victimisation, 2023-24" xr:uid="{FEC1871F-29C0-4617-A6F5-15D66F771F7C}"/>
    <hyperlink ref="QYE25:QYF25" r:id="rId6078" display="This data comes from Crime Victimisation, 2023-24" xr:uid="{80EDF967-9F9A-4CDA-BFB4-1AB6B02B2C64}"/>
    <hyperlink ref="QYG25:QYH25" r:id="rId6079" display="This data comes from Crime Victimisation, 2023-24" xr:uid="{8F0A807F-484D-4520-9748-7D019772EA21}"/>
    <hyperlink ref="QYI25:QYJ25" r:id="rId6080" display="This data comes from Crime Victimisation, 2023-24" xr:uid="{92EE8222-6F4F-42A8-B086-E3235A062BCC}"/>
    <hyperlink ref="QYK25:QYL25" r:id="rId6081" display="This data comes from Crime Victimisation, 2023-24" xr:uid="{6EBE261C-64BE-462F-8820-513F696091B3}"/>
    <hyperlink ref="QYM25:QYN25" r:id="rId6082" display="This data comes from Crime Victimisation, 2023-24" xr:uid="{38E08348-2308-46E3-A3A7-031238B46C83}"/>
    <hyperlink ref="QYO25:QYP25" r:id="rId6083" display="This data comes from Crime Victimisation, 2023-24" xr:uid="{2CCEE4B9-3498-450D-864D-4F20496A51E2}"/>
    <hyperlink ref="QYQ25:QYR25" r:id="rId6084" display="This data comes from Crime Victimisation, 2023-24" xr:uid="{1AE7A92F-48AA-422F-9FC4-26DB1361E282}"/>
    <hyperlink ref="QYS25:QYT25" r:id="rId6085" display="This data comes from Crime Victimisation, 2023-24" xr:uid="{86C0E178-BC6B-496A-9015-F45FD642D9E1}"/>
    <hyperlink ref="QYU25:QYV25" r:id="rId6086" display="This data comes from Crime Victimisation, 2023-24" xr:uid="{0A4466CB-F8FF-49E6-AC76-02679F35C0D3}"/>
    <hyperlink ref="QYW25:QYX25" r:id="rId6087" display="This data comes from Crime Victimisation, 2023-24" xr:uid="{E5530332-7952-4614-B060-F918264BD428}"/>
    <hyperlink ref="QYY25:QYZ25" r:id="rId6088" display="This data comes from Crime Victimisation, 2023-24" xr:uid="{196FF4A9-3FDF-441C-B8DE-9B3C91039BC1}"/>
    <hyperlink ref="QZA25:QZB25" r:id="rId6089" display="This data comes from Crime Victimisation, 2023-24" xr:uid="{9C645DCF-7040-41EE-9699-51200F3F63F5}"/>
    <hyperlink ref="QZC25:QZD25" r:id="rId6090" display="This data comes from Crime Victimisation, 2023-24" xr:uid="{C011D862-ADBA-4880-97BB-616443394EF9}"/>
    <hyperlink ref="QZE25:QZF25" r:id="rId6091" display="This data comes from Crime Victimisation, 2023-24" xr:uid="{6D2CD2DB-14C1-4947-91D1-0823E96D4200}"/>
    <hyperlink ref="QZG25:QZH25" r:id="rId6092" display="This data comes from Crime Victimisation, 2023-24" xr:uid="{35D690A5-BC59-43FA-B14C-BA1BA48CB173}"/>
    <hyperlink ref="QZI25:QZJ25" r:id="rId6093" display="This data comes from Crime Victimisation, 2023-24" xr:uid="{DBF7A156-E8D4-4BBF-A67E-F0FE221A60DD}"/>
    <hyperlink ref="QZK25:QZL25" r:id="rId6094" display="This data comes from Crime Victimisation, 2023-24" xr:uid="{6C04A5AD-A030-4C68-9928-67543244A9F0}"/>
    <hyperlink ref="QZM25:QZN25" r:id="rId6095" display="This data comes from Crime Victimisation, 2023-24" xr:uid="{63B1439C-37A7-474C-80FA-39DD7015F7C7}"/>
    <hyperlink ref="QZO25:QZP25" r:id="rId6096" display="This data comes from Crime Victimisation, 2023-24" xr:uid="{8B71DFAF-D075-4660-BCD7-08FE54A6CECB}"/>
    <hyperlink ref="QZQ25:QZR25" r:id="rId6097" display="This data comes from Crime Victimisation, 2023-24" xr:uid="{DF2A69D3-F8B3-4E54-A67C-92F9A3BE0D1D}"/>
    <hyperlink ref="QZS25:QZT25" r:id="rId6098" display="This data comes from Crime Victimisation, 2023-24" xr:uid="{39785CD6-C4BA-450F-9538-3A4B2775595F}"/>
    <hyperlink ref="QZU25:QZV25" r:id="rId6099" display="This data comes from Crime Victimisation, 2023-24" xr:uid="{2A152A9E-4222-4C6C-8208-1783C6C14500}"/>
    <hyperlink ref="QZW25:QZX25" r:id="rId6100" display="This data comes from Crime Victimisation, 2023-24" xr:uid="{07095A6A-881D-4845-BBAF-C4C933A30D00}"/>
    <hyperlink ref="QZY25:QZZ25" r:id="rId6101" display="This data comes from Crime Victimisation, 2023-24" xr:uid="{78447AA3-E7C8-491C-A1CD-9DCB7457CB9C}"/>
    <hyperlink ref="RAA25:RAB25" r:id="rId6102" display="This data comes from Crime Victimisation, 2023-24" xr:uid="{E710A4AC-9DAB-4D8F-9B14-5E92E4DE0650}"/>
    <hyperlink ref="RAC25:RAD25" r:id="rId6103" display="This data comes from Crime Victimisation, 2023-24" xr:uid="{7DB987E2-E48C-441E-8C2E-919E8B0F533C}"/>
    <hyperlink ref="RAE25:RAF25" r:id="rId6104" display="This data comes from Crime Victimisation, 2023-24" xr:uid="{79DDEC55-5E2A-4E8B-83E6-65E7F1A0EA9E}"/>
    <hyperlink ref="RAG25:RAH25" r:id="rId6105" display="This data comes from Crime Victimisation, 2023-24" xr:uid="{9DA7E048-330F-48DC-9B41-E9FFE4286E5C}"/>
    <hyperlink ref="RAI25:RAJ25" r:id="rId6106" display="This data comes from Crime Victimisation, 2023-24" xr:uid="{89966A6C-9B93-4EB6-8B71-8C54C34E7F61}"/>
    <hyperlink ref="RAK25:RAL25" r:id="rId6107" display="This data comes from Crime Victimisation, 2023-24" xr:uid="{DBF7ADB1-A708-4502-BD24-D51758D48465}"/>
    <hyperlink ref="RAM25:RAN25" r:id="rId6108" display="This data comes from Crime Victimisation, 2023-24" xr:uid="{2FAFCF47-DA27-4C98-BB86-D9229B14AB0D}"/>
    <hyperlink ref="RAO25:RAP25" r:id="rId6109" display="This data comes from Crime Victimisation, 2023-24" xr:uid="{017780A0-22B2-4899-AC2D-3A6C94EC340C}"/>
    <hyperlink ref="RAQ25:RAR25" r:id="rId6110" display="This data comes from Crime Victimisation, 2023-24" xr:uid="{CE6CB13E-A699-4368-BB26-83F5CDAAFAE5}"/>
    <hyperlink ref="RAS25:RAT25" r:id="rId6111" display="This data comes from Crime Victimisation, 2023-24" xr:uid="{03776DE9-B773-47DF-BD27-D91A94405E78}"/>
    <hyperlink ref="RAU25:RAV25" r:id="rId6112" display="This data comes from Crime Victimisation, 2023-24" xr:uid="{0A74153A-7C1B-43A1-98ED-0013F52468B8}"/>
    <hyperlink ref="RAW25:RAX25" r:id="rId6113" display="This data comes from Crime Victimisation, 2023-24" xr:uid="{36455E64-8F5D-45C5-BC7F-4BAE0F68069B}"/>
    <hyperlink ref="RAY25:RAZ25" r:id="rId6114" display="This data comes from Crime Victimisation, 2023-24" xr:uid="{B030FD0E-E705-4BBE-B422-0F74347B5805}"/>
    <hyperlink ref="RBA25:RBB25" r:id="rId6115" display="This data comes from Crime Victimisation, 2023-24" xr:uid="{CDF8B9C8-2BE9-4B1F-BB0B-C901886C76D9}"/>
    <hyperlink ref="RBC25:RBD25" r:id="rId6116" display="This data comes from Crime Victimisation, 2023-24" xr:uid="{25BAB7D4-54EF-4C38-B1C2-ADDF14FE0779}"/>
    <hyperlink ref="RBE25:RBF25" r:id="rId6117" display="This data comes from Crime Victimisation, 2023-24" xr:uid="{E580DC47-0C4B-43B0-BBB0-48313D51161C}"/>
    <hyperlink ref="RBG25:RBH25" r:id="rId6118" display="This data comes from Crime Victimisation, 2023-24" xr:uid="{BC056FFB-775D-4143-8832-91B3B1814E9F}"/>
    <hyperlink ref="RBI25:RBJ25" r:id="rId6119" display="This data comes from Crime Victimisation, 2023-24" xr:uid="{E17DD895-9C0C-4B8F-B24F-595D342FC700}"/>
    <hyperlink ref="RBK25:RBL25" r:id="rId6120" display="This data comes from Crime Victimisation, 2023-24" xr:uid="{3EE03C10-2D60-4B3B-AEDB-321A4725079D}"/>
    <hyperlink ref="RBM25:RBN25" r:id="rId6121" display="This data comes from Crime Victimisation, 2023-24" xr:uid="{93C0C10A-8D50-40C7-8EA3-0E1EBEBE07A4}"/>
    <hyperlink ref="RBO25:RBP25" r:id="rId6122" display="This data comes from Crime Victimisation, 2023-24" xr:uid="{33A9BB9B-5015-4410-A0E1-98F687AFF9C6}"/>
    <hyperlink ref="RBQ25:RBR25" r:id="rId6123" display="This data comes from Crime Victimisation, 2023-24" xr:uid="{D093FB6D-18F4-4515-90A6-F5E0F939192B}"/>
    <hyperlink ref="RBS25:RBT25" r:id="rId6124" display="This data comes from Crime Victimisation, 2023-24" xr:uid="{52C55FC7-5656-45C7-8773-83EDC863D34C}"/>
    <hyperlink ref="RBU25:RBV25" r:id="rId6125" display="This data comes from Crime Victimisation, 2023-24" xr:uid="{9365F0B7-B9E3-46CD-A3B0-C7DC76D15D0D}"/>
    <hyperlink ref="RBW25:RBX25" r:id="rId6126" display="This data comes from Crime Victimisation, 2023-24" xr:uid="{347ACD84-4EA7-406E-A017-63C0BE234F96}"/>
    <hyperlink ref="RBY25:RBZ25" r:id="rId6127" display="This data comes from Crime Victimisation, 2023-24" xr:uid="{30B517E5-12E1-4193-A816-A42675205E19}"/>
    <hyperlink ref="RCA25:RCB25" r:id="rId6128" display="This data comes from Crime Victimisation, 2023-24" xr:uid="{FDA71306-2B88-436E-B713-35BDCF5F6A6D}"/>
    <hyperlink ref="RCC25:RCD25" r:id="rId6129" display="This data comes from Crime Victimisation, 2023-24" xr:uid="{81ECBDAD-E398-4A47-9AC0-FF8FF9ED6FC5}"/>
    <hyperlink ref="RCE25:RCF25" r:id="rId6130" display="This data comes from Crime Victimisation, 2023-24" xr:uid="{D66AAD64-0402-4442-8142-6D439C9182CD}"/>
    <hyperlink ref="RCG25:RCH25" r:id="rId6131" display="This data comes from Crime Victimisation, 2023-24" xr:uid="{7C32EC76-5A2B-4F20-A5A7-CBAF38FD7522}"/>
    <hyperlink ref="RCI25:RCJ25" r:id="rId6132" display="This data comes from Crime Victimisation, 2023-24" xr:uid="{8B746258-6F72-4829-A519-76AC8CE47103}"/>
    <hyperlink ref="RCK25:RCL25" r:id="rId6133" display="This data comes from Crime Victimisation, 2023-24" xr:uid="{17CD3EDE-F554-4274-9595-0D63B13C79ED}"/>
    <hyperlink ref="RCM25:RCN25" r:id="rId6134" display="This data comes from Crime Victimisation, 2023-24" xr:uid="{E025FF86-0A7E-4454-88B9-A90371406AFA}"/>
    <hyperlink ref="RCO25:RCP25" r:id="rId6135" display="This data comes from Crime Victimisation, 2023-24" xr:uid="{FA126A4A-8205-44F2-9E8E-A1878CDD4A78}"/>
    <hyperlink ref="RCQ25:RCR25" r:id="rId6136" display="This data comes from Crime Victimisation, 2023-24" xr:uid="{CE9B4736-3A27-4A28-ADF1-3986573C747E}"/>
    <hyperlink ref="RCS25:RCT25" r:id="rId6137" display="This data comes from Crime Victimisation, 2023-24" xr:uid="{4179BA3B-54C9-43C3-AB3D-ACA3616306FC}"/>
    <hyperlink ref="RCU25:RCV25" r:id="rId6138" display="This data comes from Crime Victimisation, 2023-24" xr:uid="{F3C4A2EF-AD1D-4932-91BF-AC5AC8BA979C}"/>
    <hyperlink ref="RCW25:RCX25" r:id="rId6139" display="This data comes from Crime Victimisation, 2023-24" xr:uid="{EAF7F635-0E96-46F8-8CB9-6701FBDCC6F8}"/>
    <hyperlink ref="RCY25:RCZ25" r:id="rId6140" display="This data comes from Crime Victimisation, 2023-24" xr:uid="{28CD5467-4194-466B-AC8A-47889A913471}"/>
    <hyperlink ref="RDA25:RDB25" r:id="rId6141" display="This data comes from Crime Victimisation, 2023-24" xr:uid="{B2A5013C-7CF3-4DB4-8685-7B9EA61237E9}"/>
    <hyperlink ref="RDC25:RDD25" r:id="rId6142" display="This data comes from Crime Victimisation, 2023-24" xr:uid="{A454D607-B492-4546-A6FB-2451370211C7}"/>
    <hyperlink ref="RDE25:RDF25" r:id="rId6143" display="This data comes from Crime Victimisation, 2023-24" xr:uid="{F8AD96AA-B33A-4EC0-8473-E3C411629DFC}"/>
    <hyperlink ref="RDG25:RDH25" r:id="rId6144" display="This data comes from Crime Victimisation, 2023-24" xr:uid="{CA4A51A5-0716-41AC-A96F-DF7B14B8BDE2}"/>
    <hyperlink ref="RDI25:RDJ25" r:id="rId6145" display="This data comes from Crime Victimisation, 2023-24" xr:uid="{E5402617-6116-4B11-B895-685DFA4BEDCD}"/>
    <hyperlink ref="RDK25:RDL25" r:id="rId6146" display="This data comes from Crime Victimisation, 2023-24" xr:uid="{F1550878-9FD4-4931-987D-668AB55DFF92}"/>
    <hyperlink ref="RDM25:RDN25" r:id="rId6147" display="This data comes from Crime Victimisation, 2023-24" xr:uid="{EEF10A07-969B-4A71-B827-FD6B3D002E6F}"/>
    <hyperlink ref="RDO25:RDP25" r:id="rId6148" display="This data comes from Crime Victimisation, 2023-24" xr:uid="{D45A54FF-AFBC-4F1A-98EA-8734B0DD6354}"/>
    <hyperlink ref="RDQ25:RDR25" r:id="rId6149" display="This data comes from Crime Victimisation, 2023-24" xr:uid="{FB1916BE-A518-47D0-9D1D-3C09522F8284}"/>
    <hyperlink ref="RDS25:RDT25" r:id="rId6150" display="This data comes from Crime Victimisation, 2023-24" xr:uid="{48BD1EB3-9C97-4A23-8D01-1DC235779FB1}"/>
    <hyperlink ref="RDU25:RDV25" r:id="rId6151" display="This data comes from Crime Victimisation, 2023-24" xr:uid="{6F58DB48-A73B-4F4D-83CE-14966ECE37D1}"/>
    <hyperlink ref="RDW25:RDX25" r:id="rId6152" display="This data comes from Crime Victimisation, 2023-24" xr:uid="{66FBA01F-5518-4142-A43F-A1B9EDE11D07}"/>
    <hyperlink ref="RDY25:RDZ25" r:id="rId6153" display="This data comes from Crime Victimisation, 2023-24" xr:uid="{A0BAB13F-61BA-4B84-ABE7-65F6E4D0E62B}"/>
    <hyperlink ref="REA25:REB25" r:id="rId6154" display="This data comes from Crime Victimisation, 2023-24" xr:uid="{1348020F-44A6-4398-B819-F559CB4A2187}"/>
    <hyperlink ref="REC25:RED25" r:id="rId6155" display="This data comes from Crime Victimisation, 2023-24" xr:uid="{1464B124-D321-42B7-B3FA-D62D329CFF46}"/>
    <hyperlink ref="REE25:REF25" r:id="rId6156" display="This data comes from Crime Victimisation, 2023-24" xr:uid="{FB85E2CE-E470-4E30-9C09-282FC55EFC6E}"/>
    <hyperlink ref="REG25:REH25" r:id="rId6157" display="This data comes from Crime Victimisation, 2023-24" xr:uid="{67F84650-0248-4D4C-964E-489EC2E4D00B}"/>
    <hyperlink ref="REI25:REJ25" r:id="rId6158" display="This data comes from Crime Victimisation, 2023-24" xr:uid="{288F74B3-5A92-42F6-820C-1D2B3F1DD738}"/>
    <hyperlink ref="REK25:REL25" r:id="rId6159" display="This data comes from Crime Victimisation, 2023-24" xr:uid="{EBDBB5B0-8716-43AF-A6CE-7A6FE5B30A67}"/>
    <hyperlink ref="REM25:REN25" r:id="rId6160" display="This data comes from Crime Victimisation, 2023-24" xr:uid="{B8889248-858F-4C0A-8C6A-D4D0ACEE68D9}"/>
    <hyperlink ref="REO25:REP25" r:id="rId6161" display="This data comes from Crime Victimisation, 2023-24" xr:uid="{5A937631-1996-4934-A86A-912AB9584291}"/>
    <hyperlink ref="REQ25:RER25" r:id="rId6162" display="This data comes from Crime Victimisation, 2023-24" xr:uid="{95195B85-45EE-4A61-995A-CDDF398E4634}"/>
    <hyperlink ref="RES25:RET25" r:id="rId6163" display="This data comes from Crime Victimisation, 2023-24" xr:uid="{B01C8EF1-7674-413E-BA41-59462E6467A4}"/>
    <hyperlink ref="REU25:REV25" r:id="rId6164" display="This data comes from Crime Victimisation, 2023-24" xr:uid="{9EEA961D-20BD-49C6-A802-6C94F0E77529}"/>
    <hyperlink ref="REW25:REX25" r:id="rId6165" display="This data comes from Crime Victimisation, 2023-24" xr:uid="{4A3C788C-8790-4A73-AA45-4CAE87FDB222}"/>
    <hyperlink ref="REY25:REZ25" r:id="rId6166" display="This data comes from Crime Victimisation, 2023-24" xr:uid="{2870917A-941F-47D6-A91E-5496F93FEC9A}"/>
    <hyperlink ref="RFA25:RFB25" r:id="rId6167" display="This data comes from Crime Victimisation, 2023-24" xr:uid="{6693497F-6A69-4315-955A-F5FF3D82A352}"/>
    <hyperlink ref="RFC25:RFD25" r:id="rId6168" display="This data comes from Crime Victimisation, 2023-24" xr:uid="{58B1840D-1491-4636-8B27-FF5C737A040D}"/>
    <hyperlink ref="RFE25:RFF25" r:id="rId6169" display="This data comes from Crime Victimisation, 2023-24" xr:uid="{28A0B77C-A2D7-4EE9-94D7-C519A15395CA}"/>
    <hyperlink ref="RFG25:RFH25" r:id="rId6170" display="This data comes from Crime Victimisation, 2023-24" xr:uid="{3DF5CC6C-A227-4028-84B0-2F1D920250D7}"/>
    <hyperlink ref="RFI25:RFJ25" r:id="rId6171" display="This data comes from Crime Victimisation, 2023-24" xr:uid="{FA4EE2EB-A43B-49E7-9D2C-C23719A0264A}"/>
    <hyperlink ref="RFK25:RFL25" r:id="rId6172" display="This data comes from Crime Victimisation, 2023-24" xr:uid="{A7073923-8458-43AB-ADD0-57C71EBFB1DA}"/>
    <hyperlink ref="RFM25:RFN25" r:id="rId6173" display="This data comes from Crime Victimisation, 2023-24" xr:uid="{74F05393-E1C1-4DBC-8C2B-3D4D431163DD}"/>
    <hyperlink ref="RFO25:RFP25" r:id="rId6174" display="This data comes from Crime Victimisation, 2023-24" xr:uid="{5B4BDBE5-494A-4A6E-8055-B9AB77A94038}"/>
    <hyperlink ref="RFQ25:RFR25" r:id="rId6175" display="This data comes from Crime Victimisation, 2023-24" xr:uid="{CEF19422-A132-4611-9CE4-49096637C164}"/>
    <hyperlink ref="RFS25:RFT25" r:id="rId6176" display="This data comes from Crime Victimisation, 2023-24" xr:uid="{E3D07B81-9675-4E0D-B1FC-8F8058F84A35}"/>
    <hyperlink ref="RFU25:RFV25" r:id="rId6177" display="This data comes from Crime Victimisation, 2023-24" xr:uid="{DC11958C-A6AF-4962-A81E-A0872C63E06B}"/>
    <hyperlink ref="RFW25:RFX25" r:id="rId6178" display="This data comes from Crime Victimisation, 2023-24" xr:uid="{EDB19F43-EDD2-4DC9-8DA6-6D052746CBE2}"/>
    <hyperlink ref="RFY25:RFZ25" r:id="rId6179" display="This data comes from Crime Victimisation, 2023-24" xr:uid="{0A9EFB84-B5C6-469A-A7B1-16950FA9BCB8}"/>
    <hyperlink ref="RGA25:RGB25" r:id="rId6180" display="This data comes from Crime Victimisation, 2023-24" xr:uid="{22619781-03B3-43E1-AD44-54347DFB4301}"/>
    <hyperlink ref="RGC25:RGD25" r:id="rId6181" display="This data comes from Crime Victimisation, 2023-24" xr:uid="{555C9238-1E50-4D8C-A28F-2E6BB42F20E4}"/>
    <hyperlink ref="RGE25:RGF25" r:id="rId6182" display="This data comes from Crime Victimisation, 2023-24" xr:uid="{B997CD02-E922-4899-A001-230D09AFCC8C}"/>
    <hyperlink ref="RGG25:RGH25" r:id="rId6183" display="This data comes from Crime Victimisation, 2023-24" xr:uid="{51D12626-5533-4C1B-BE22-20DEBEC74798}"/>
    <hyperlink ref="RGI25:RGJ25" r:id="rId6184" display="This data comes from Crime Victimisation, 2023-24" xr:uid="{0518D684-B2FA-4CFF-9A10-04355CFBBC11}"/>
    <hyperlink ref="RGK25:RGL25" r:id="rId6185" display="This data comes from Crime Victimisation, 2023-24" xr:uid="{F30F26E3-4BCE-4909-9EFB-8036F9F82E4E}"/>
    <hyperlink ref="RGM25:RGN25" r:id="rId6186" display="This data comes from Crime Victimisation, 2023-24" xr:uid="{A31E03B5-36C8-4927-871C-7BFD2A8B9977}"/>
    <hyperlink ref="RGO25:RGP25" r:id="rId6187" display="This data comes from Crime Victimisation, 2023-24" xr:uid="{41491D4B-69B7-473C-85A9-ADE0367E1608}"/>
    <hyperlink ref="RGQ25:RGR25" r:id="rId6188" display="This data comes from Crime Victimisation, 2023-24" xr:uid="{0B746E0A-D0B1-41FF-9901-B3FDFFA3FD78}"/>
    <hyperlink ref="RGS25:RGT25" r:id="rId6189" display="This data comes from Crime Victimisation, 2023-24" xr:uid="{98B6812E-6CBA-4101-BBF2-4521D8D06DB2}"/>
    <hyperlink ref="RGU25:RGV25" r:id="rId6190" display="This data comes from Crime Victimisation, 2023-24" xr:uid="{5C356794-BAC4-4E2E-9155-40360397B8D0}"/>
    <hyperlink ref="RGW25:RGX25" r:id="rId6191" display="This data comes from Crime Victimisation, 2023-24" xr:uid="{96C63AB9-E3D2-4401-9230-C7C72D1ABA4B}"/>
    <hyperlink ref="RGY25:RGZ25" r:id="rId6192" display="This data comes from Crime Victimisation, 2023-24" xr:uid="{C5137735-188F-494E-B837-D5659E9CF34A}"/>
    <hyperlink ref="RHA25:RHB25" r:id="rId6193" display="This data comes from Crime Victimisation, 2023-24" xr:uid="{DC88A553-04B7-4033-8291-AFC94B87267D}"/>
    <hyperlink ref="RHC25:RHD25" r:id="rId6194" display="This data comes from Crime Victimisation, 2023-24" xr:uid="{665BD38E-A54A-4A39-B9CA-4356E61E2256}"/>
    <hyperlink ref="RHE25:RHF25" r:id="rId6195" display="This data comes from Crime Victimisation, 2023-24" xr:uid="{81AB3FED-099A-4659-B1EE-0EC5A5F26FCD}"/>
    <hyperlink ref="RHG25:RHH25" r:id="rId6196" display="This data comes from Crime Victimisation, 2023-24" xr:uid="{8CB7EF58-EA76-453E-B869-83BBCC05CE2A}"/>
    <hyperlink ref="RHI25:RHJ25" r:id="rId6197" display="This data comes from Crime Victimisation, 2023-24" xr:uid="{ECD50A44-1E8F-4A20-8938-4573E424A63A}"/>
    <hyperlink ref="RHK25:RHL25" r:id="rId6198" display="This data comes from Crime Victimisation, 2023-24" xr:uid="{B6C66631-FA2C-4A7C-A99A-1468603BB538}"/>
    <hyperlink ref="RHM25:RHN25" r:id="rId6199" display="This data comes from Crime Victimisation, 2023-24" xr:uid="{4CDCF479-B414-4F6D-B756-C13AC78145C6}"/>
    <hyperlink ref="RHO25:RHP25" r:id="rId6200" display="This data comes from Crime Victimisation, 2023-24" xr:uid="{AA9139CF-F304-4CDB-8682-5D47224430D1}"/>
    <hyperlink ref="RHQ25:RHR25" r:id="rId6201" display="This data comes from Crime Victimisation, 2023-24" xr:uid="{8487C4B8-E85E-4A48-9549-D402C4CA4CB4}"/>
    <hyperlink ref="RHS25:RHT25" r:id="rId6202" display="This data comes from Crime Victimisation, 2023-24" xr:uid="{1B652A2E-7222-45E6-9DFA-16983F6DE0DA}"/>
    <hyperlink ref="RHU25:RHV25" r:id="rId6203" display="This data comes from Crime Victimisation, 2023-24" xr:uid="{9095F85F-1159-4413-9C5A-A46E109D53F7}"/>
    <hyperlink ref="RHW25:RHX25" r:id="rId6204" display="This data comes from Crime Victimisation, 2023-24" xr:uid="{CD64B640-9297-4365-B9D6-9DF668EB668F}"/>
    <hyperlink ref="RHY25:RHZ25" r:id="rId6205" display="This data comes from Crime Victimisation, 2023-24" xr:uid="{A2F28DD0-8AE4-4326-9D10-1CF852D42C33}"/>
    <hyperlink ref="RIA25:RIB25" r:id="rId6206" display="This data comes from Crime Victimisation, 2023-24" xr:uid="{D42E4EF7-E0F0-45E7-A48B-829637581349}"/>
    <hyperlink ref="RIC25:RID25" r:id="rId6207" display="This data comes from Crime Victimisation, 2023-24" xr:uid="{568BF40A-E148-462A-A19A-A1A911B116FE}"/>
    <hyperlink ref="RIE25:RIF25" r:id="rId6208" display="This data comes from Crime Victimisation, 2023-24" xr:uid="{D440DA68-7E64-4206-83C1-308C4297E193}"/>
    <hyperlink ref="RIG25:RIH25" r:id="rId6209" display="This data comes from Crime Victimisation, 2023-24" xr:uid="{754E5D19-A83B-48AD-ADA5-82F0119A7416}"/>
    <hyperlink ref="RII25:RIJ25" r:id="rId6210" display="This data comes from Crime Victimisation, 2023-24" xr:uid="{652EE0FB-7BCC-475D-B00B-133E55BA48D1}"/>
    <hyperlink ref="RIK25:RIL25" r:id="rId6211" display="This data comes from Crime Victimisation, 2023-24" xr:uid="{F7DF5F97-D94B-4942-B0EB-2BD4FD5EEF1B}"/>
    <hyperlink ref="RIM25:RIN25" r:id="rId6212" display="This data comes from Crime Victimisation, 2023-24" xr:uid="{4F41E1AD-6ACD-471A-97FE-5290C6AA51EE}"/>
    <hyperlink ref="RIO25:RIP25" r:id="rId6213" display="This data comes from Crime Victimisation, 2023-24" xr:uid="{1737506A-BABB-4E23-854C-427FB8D7BDF1}"/>
    <hyperlink ref="RIQ25:RIR25" r:id="rId6214" display="This data comes from Crime Victimisation, 2023-24" xr:uid="{92406C73-9253-44CA-9E66-76218E80CD18}"/>
    <hyperlink ref="RIS25:RIT25" r:id="rId6215" display="This data comes from Crime Victimisation, 2023-24" xr:uid="{8AE222C1-204E-4452-BA85-4A052702B71E}"/>
    <hyperlink ref="RIU25:RIV25" r:id="rId6216" display="This data comes from Crime Victimisation, 2023-24" xr:uid="{1DDC7852-4A45-492B-8968-9BED786B1367}"/>
    <hyperlink ref="RIW25:RIX25" r:id="rId6217" display="This data comes from Crime Victimisation, 2023-24" xr:uid="{A1B3D37A-6A88-4A82-98D6-9B7C73A095D2}"/>
    <hyperlink ref="RIY25:RIZ25" r:id="rId6218" display="This data comes from Crime Victimisation, 2023-24" xr:uid="{BE6CC2CC-E630-4D46-82DF-7DF57E1D0227}"/>
    <hyperlink ref="RJA25:RJB25" r:id="rId6219" display="This data comes from Crime Victimisation, 2023-24" xr:uid="{CE7B48E1-48A7-410F-B89A-681D8A38685C}"/>
    <hyperlink ref="RJC25:RJD25" r:id="rId6220" display="This data comes from Crime Victimisation, 2023-24" xr:uid="{6786CFC6-249D-4025-97C2-1F138C7C9708}"/>
    <hyperlink ref="RJE25:RJF25" r:id="rId6221" display="This data comes from Crime Victimisation, 2023-24" xr:uid="{24DE03D8-1318-4675-B56B-22492B670380}"/>
    <hyperlink ref="RJG25:RJH25" r:id="rId6222" display="This data comes from Crime Victimisation, 2023-24" xr:uid="{E581315A-BC68-4028-8D05-19625C39256C}"/>
    <hyperlink ref="RJI25:RJJ25" r:id="rId6223" display="This data comes from Crime Victimisation, 2023-24" xr:uid="{E3FE5A62-D6F9-4B85-9072-C7FD3FC4CA2A}"/>
    <hyperlink ref="RJK25:RJL25" r:id="rId6224" display="This data comes from Crime Victimisation, 2023-24" xr:uid="{11187A3E-3FC7-4CFE-9773-07D900687E60}"/>
    <hyperlink ref="RJM25:RJN25" r:id="rId6225" display="This data comes from Crime Victimisation, 2023-24" xr:uid="{37CD750C-D6E9-4D30-AC47-999DDEBDDE3D}"/>
    <hyperlink ref="RJO25:RJP25" r:id="rId6226" display="This data comes from Crime Victimisation, 2023-24" xr:uid="{79918CE0-A084-4146-9D35-CE5419EE4035}"/>
    <hyperlink ref="RJQ25:RJR25" r:id="rId6227" display="This data comes from Crime Victimisation, 2023-24" xr:uid="{0EC16275-F9AB-4546-8359-143B007FE8A1}"/>
    <hyperlink ref="RJS25:RJT25" r:id="rId6228" display="This data comes from Crime Victimisation, 2023-24" xr:uid="{83135E9D-F0DA-40C4-9801-E006AD32E375}"/>
    <hyperlink ref="RJU25:RJV25" r:id="rId6229" display="This data comes from Crime Victimisation, 2023-24" xr:uid="{83C89572-A4B6-44F8-86CE-26815E9CE279}"/>
    <hyperlink ref="RJW25:RJX25" r:id="rId6230" display="This data comes from Crime Victimisation, 2023-24" xr:uid="{E9FDCCD8-0DCD-4BD6-9D5F-E1F33EAD9866}"/>
    <hyperlink ref="RJY25:RJZ25" r:id="rId6231" display="This data comes from Crime Victimisation, 2023-24" xr:uid="{9F790FF6-83F2-41F0-9B6E-C6732398D537}"/>
    <hyperlink ref="RKA25:RKB25" r:id="rId6232" display="This data comes from Crime Victimisation, 2023-24" xr:uid="{FF9B6696-34E2-49E8-805E-8C79D20B26A9}"/>
    <hyperlink ref="RKC25:RKD25" r:id="rId6233" display="This data comes from Crime Victimisation, 2023-24" xr:uid="{B93DA1DB-FDFC-4888-BCDB-5B6991C271C4}"/>
    <hyperlink ref="RKE25:RKF25" r:id="rId6234" display="This data comes from Crime Victimisation, 2023-24" xr:uid="{64CDA4D9-53E3-4D11-B678-F0358C387E79}"/>
    <hyperlink ref="RKG25:RKH25" r:id="rId6235" display="This data comes from Crime Victimisation, 2023-24" xr:uid="{4EDE3160-BAF5-4E10-8364-CEC7E7AAEBEA}"/>
    <hyperlink ref="RKI25:RKJ25" r:id="rId6236" display="This data comes from Crime Victimisation, 2023-24" xr:uid="{817134AE-DB0B-4591-B9B3-4ECB96A25BA2}"/>
    <hyperlink ref="RKK25:RKL25" r:id="rId6237" display="This data comes from Crime Victimisation, 2023-24" xr:uid="{E2E06F93-F248-4B6A-B843-F3F305B67A16}"/>
    <hyperlink ref="RKM25:RKN25" r:id="rId6238" display="This data comes from Crime Victimisation, 2023-24" xr:uid="{A9E4C36C-4181-4820-A45C-C55154922A52}"/>
    <hyperlink ref="RKO25:RKP25" r:id="rId6239" display="This data comes from Crime Victimisation, 2023-24" xr:uid="{94BD1E62-AEA9-4F84-8FB7-5820D8251D1F}"/>
    <hyperlink ref="RKQ25:RKR25" r:id="rId6240" display="This data comes from Crime Victimisation, 2023-24" xr:uid="{A951CC87-5362-4A2F-B6D4-DE7AE82F9131}"/>
    <hyperlink ref="RKS25:RKT25" r:id="rId6241" display="This data comes from Crime Victimisation, 2023-24" xr:uid="{10E481BD-C00C-4689-BE88-BFC11A299871}"/>
    <hyperlink ref="RKU25:RKV25" r:id="rId6242" display="This data comes from Crime Victimisation, 2023-24" xr:uid="{BE8457CD-E1C5-4C74-AC8C-3436E51CF6B1}"/>
    <hyperlink ref="RKW25:RKX25" r:id="rId6243" display="This data comes from Crime Victimisation, 2023-24" xr:uid="{FBFDD60C-DE2F-4255-BA16-8F9E5AC8D11D}"/>
    <hyperlink ref="RKY25:RKZ25" r:id="rId6244" display="This data comes from Crime Victimisation, 2023-24" xr:uid="{AAB7E7B5-D820-4B4D-8787-ED5D53FA8117}"/>
    <hyperlink ref="RLA25:RLB25" r:id="rId6245" display="This data comes from Crime Victimisation, 2023-24" xr:uid="{B50CC60A-4AFD-4060-8A2D-83AA0A057334}"/>
    <hyperlink ref="RLC25:RLD25" r:id="rId6246" display="This data comes from Crime Victimisation, 2023-24" xr:uid="{DA42A1F4-0DEC-45D3-A5BD-1CE73D919271}"/>
    <hyperlink ref="RLE25:RLF25" r:id="rId6247" display="This data comes from Crime Victimisation, 2023-24" xr:uid="{AD6103DB-062E-476B-A582-348703A3958A}"/>
    <hyperlink ref="RLG25:RLH25" r:id="rId6248" display="This data comes from Crime Victimisation, 2023-24" xr:uid="{59CBEADC-F09A-4F18-8CAF-B8DBF8333E0B}"/>
    <hyperlink ref="RLI25:RLJ25" r:id="rId6249" display="This data comes from Crime Victimisation, 2023-24" xr:uid="{F9D13C4C-685B-4A7C-A402-912A2C2BD537}"/>
    <hyperlink ref="RLK25:RLL25" r:id="rId6250" display="This data comes from Crime Victimisation, 2023-24" xr:uid="{58AE04B5-1AE1-4AE2-AC77-94FA4355EA76}"/>
    <hyperlink ref="RLM25:RLN25" r:id="rId6251" display="This data comes from Crime Victimisation, 2023-24" xr:uid="{30C3BF3B-4814-4A81-81E8-3B1F39EC24E1}"/>
    <hyperlink ref="RLO25:RLP25" r:id="rId6252" display="This data comes from Crime Victimisation, 2023-24" xr:uid="{8F554E2F-13ED-4521-A47B-F85EDE3A95D8}"/>
    <hyperlink ref="RLQ25:RLR25" r:id="rId6253" display="This data comes from Crime Victimisation, 2023-24" xr:uid="{EE17568B-EC7C-4C9B-B291-7747B2765730}"/>
    <hyperlink ref="RLS25:RLT25" r:id="rId6254" display="This data comes from Crime Victimisation, 2023-24" xr:uid="{DF13D401-5DED-47D5-B562-562BF46DC7D9}"/>
    <hyperlink ref="RLU25:RLV25" r:id="rId6255" display="This data comes from Crime Victimisation, 2023-24" xr:uid="{6F7914CE-D4C0-4FC4-9728-2F86B778B561}"/>
    <hyperlink ref="RLW25:RLX25" r:id="rId6256" display="This data comes from Crime Victimisation, 2023-24" xr:uid="{7ED44B08-0ACD-456E-A54E-96B8C59A3015}"/>
    <hyperlink ref="RLY25:RLZ25" r:id="rId6257" display="This data comes from Crime Victimisation, 2023-24" xr:uid="{7170C117-4463-46FE-9608-3435888E8761}"/>
    <hyperlink ref="RMA25:RMB25" r:id="rId6258" display="This data comes from Crime Victimisation, 2023-24" xr:uid="{BC19731C-57E0-420C-B90E-AB0660E52017}"/>
    <hyperlink ref="RMC25:RMD25" r:id="rId6259" display="This data comes from Crime Victimisation, 2023-24" xr:uid="{736958F7-4C4A-40E3-843A-BA1CF4E4EB70}"/>
    <hyperlink ref="RME25:RMF25" r:id="rId6260" display="This data comes from Crime Victimisation, 2023-24" xr:uid="{DE864E12-6D1F-4D0D-83E5-03C28F9CEF5A}"/>
    <hyperlink ref="RMG25:RMH25" r:id="rId6261" display="This data comes from Crime Victimisation, 2023-24" xr:uid="{133AB290-E61D-4FD7-A939-FA48CF4EA645}"/>
    <hyperlink ref="RMI25:RMJ25" r:id="rId6262" display="This data comes from Crime Victimisation, 2023-24" xr:uid="{10E76518-F16F-4006-8006-7FA8357B22E9}"/>
    <hyperlink ref="RMK25:RML25" r:id="rId6263" display="This data comes from Crime Victimisation, 2023-24" xr:uid="{736475D5-D945-4F23-83B8-954186349BA4}"/>
    <hyperlink ref="RMM25:RMN25" r:id="rId6264" display="This data comes from Crime Victimisation, 2023-24" xr:uid="{502A20CD-558D-447C-A31A-410F363733FB}"/>
    <hyperlink ref="RMO25:RMP25" r:id="rId6265" display="This data comes from Crime Victimisation, 2023-24" xr:uid="{75557D3C-2C60-470A-8F07-B256CBA2DF5F}"/>
    <hyperlink ref="RMQ25:RMR25" r:id="rId6266" display="This data comes from Crime Victimisation, 2023-24" xr:uid="{E677AC1A-0D72-4AE5-943F-A2DD90AFF9F3}"/>
    <hyperlink ref="RMS25:RMT25" r:id="rId6267" display="This data comes from Crime Victimisation, 2023-24" xr:uid="{7EAB012E-C0A4-4F01-935C-8EA3AA1A63CD}"/>
    <hyperlink ref="RMU25:RMV25" r:id="rId6268" display="This data comes from Crime Victimisation, 2023-24" xr:uid="{4FACE29A-5869-46FF-BF23-92F4F8E7E7EF}"/>
    <hyperlink ref="RMW25:RMX25" r:id="rId6269" display="This data comes from Crime Victimisation, 2023-24" xr:uid="{1D564928-A7FB-45BD-8A8C-5C4E418B1DD2}"/>
    <hyperlink ref="RMY25:RMZ25" r:id="rId6270" display="This data comes from Crime Victimisation, 2023-24" xr:uid="{40F834E8-CE34-411A-B0D7-9EEF91E23CD4}"/>
    <hyperlink ref="RNA25:RNB25" r:id="rId6271" display="This data comes from Crime Victimisation, 2023-24" xr:uid="{1AF648CC-16CF-489B-9DA4-0246DF1E160E}"/>
    <hyperlink ref="RNC25:RND25" r:id="rId6272" display="This data comes from Crime Victimisation, 2023-24" xr:uid="{33D7E04D-B136-467E-86CE-5D60967B8040}"/>
    <hyperlink ref="RNE25:RNF25" r:id="rId6273" display="This data comes from Crime Victimisation, 2023-24" xr:uid="{0254191C-1905-4C38-B1FC-E99D4B9F1C15}"/>
    <hyperlink ref="RNG25:RNH25" r:id="rId6274" display="This data comes from Crime Victimisation, 2023-24" xr:uid="{043AC5AF-37CA-491E-B6B5-0EB9FBDEBB27}"/>
    <hyperlink ref="RNI25:RNJ25" r:id="rId6275" display="This data comes from Crime Victimisation, 2023-24" xr:uid="{B0725425-3CF2-4FAB-ACF0-ED999639E128}"/>
    <hyperlink ref="RNK25:RNL25" r:id="rId6276" display="This data comes from Crime Victimisation, 2023-24" xr:uid="{C86D1E47-F4A0-474E-881B-C662BEA505BF}"/>
    <hyperlink ref="RNM25:RNN25" r:id="rId6277" display="This data comes from Crime Victimisation, 2023-24" xr:uid="{879696A5-98D9-4C5F-A5ED-35A99690761C}"/>
    <hyperlink ref="RNO25:RNP25" r:id="rId6278" display="This data comes from Crime Victimisation, 2023-24" xr:uid="{B86D2AB7-8A69-4E79-8D5E-39BAD4D6C257}"/>
    <hyperlink ref="RNQ25:RNR25" r:id="rId6279" display="This data comes from Crime Victimisation, 2023-24" xr:uid="{8111F10F-829E-425F-814F-B387783E43EF}"/>
    <hyperlink ref="RNS25:RNT25" r:id="rId6280" display="This data comes from Crime Victimisation, 2023-24" xr:uid="{373723D0-0D55-4CE5-9CFD-C1F122AF3F99}"/>
    <hyperlink ref="RNU25:RNV25" r:id="rId6281" display="This data comes from Crime Victimisation, 2023-24" xr:uid="{ED6D4B95-D089-43CD-9F35-ACEE883964BB}"/>
    <hyperlink ref="RNW25:RNX25" r:id="rId6282" display="This data comes from Crime Victimisation, 2023-24" xr:uid="{9E90AE2D-1E03-4CA7-829F-41024CA258A3}"/>
    <hyperlink ref="RNY25:RNZ25" r:id="rId6283" display="This data comes from Crime Victimisation, 2023-24" xr:uid="{EB7B092C-3F32-476D-BB0D-18A9F71C7B7A}"/>
    <hyperlink ref="ROA25:ROB25" r:id="rId6284" display="This data comes from Crime Victimisation, 2023-24" xr:uid="{192B2870-B506-4F99-BD87-12FDBEC284CC}"/>
    <hyperlink ref="ROC25:ROD25" r:id="rId6285" display="This data comes from Crime Victimisation, 2023-24" xr:uid="{0F6055D1-5E40-4162-AF9B-C6873EA192D6}"/>
    <hyperlink ref="ROE25:ROF25" r:id="rId6286" display="This data comes from Crime Victimisation, 2023-24" xr:uid="{F72F236B-AA78-413D-A79E-E85FD330E538}"/>
    <hyperlink ref="ROG25:ROH25" r:id="rId6287" display="This data comes from Crime Victimisation, 2023-24" xr:uid="{B02683BE-9690-479B-A90C-D3D2B1C66A5A}"/>
    <hyperlink ref="ROI25:ROJ25" r:id="rId6288" display="This data comes from Crime Victimisation, 2023-24" xr:uid="{95A38BDE-54D9-4723-A457-5B368FEC4F33}"/>
    <hyperlink ref="ROK25:ROL25" r:id="rId6289" display="This data comes from Crime Victimisation, 2023-24" xr:uid="{CE7B0896-6F3D-46F1-958A-AE1DFCAB540B}"/>
    <hyperlink ref="ROM25:RON25" r:id="rId6290" display="This data comes from Crime Victimisation, 2023-24" xr:uid="{4FDB80EF-930F-49BE-A972-85F69275D373}"/>
    <hyperlink ref="ROO25:ROP25" r:id="rId6291" display="This data comes from Crime Victimisation, 2023-24" xr:uid="{C3763EDF-94B1-4419-808F-C923DCFC7B83}"/>
    <hyperlink ref="ROQ25:ROR25" r:id="rId6292" display="This data comes from Crime Victimisation, 2023-24" xr:uid="{DBC80BB4-F5E4-4E85-985E-E9BFA592CBCF}"/>
    <hyperlink ref="ROS25:ROT25" r:id="rId6293" display="This data comes from Crime Victimisation, 2023-24" xr:uid="{2F477D75-C082-47DA-BD57-7B3221B2B50A}"/>
    <hyperlink ref="ROU25:ROV25" r:id="rId6294" display="This data comes from Crime Victimisation, 2023-24" xr:uid="{AA58C8D9-973F-4E1C-9EA1-EB59DA062077}"/>
    <hyperlink ref="ROW25:ROX25" r:id="rId6295" display="This data comes from Crime Victimisation, 2023-24" xr:uid="{84FC7DAF-49FA-4013-8507-46B2AE095579}"/>
    <hyperlink ref="ROY25:ROZ25" r:id="rId6296" display="This data comes from Crime Victimisation, 2023-24" xr:uid="{34888838-AD9F-49F9-B898-ED8B8D2CC698}"/>
    <hyperlink ref="RPA25:RPB25" r:id="rId6297" display="This data comes from Crime Victimisation, 2023-24" xr:uid="{3395DE15-768E-49EE-A47B-8DBF7677981C}"/>
    <hyperlink ref="RPC25:RPD25" r:id="rId6298" display="This data comes from Crime Victimisation, 2023-24" xr:uid="{03AEBBE6-5E28-4D0B-846E-A68A6CFFEFC4}"/>
    <hyperlink ref="RPE25:RPF25" r:id="rId6299" display="This data comes from Crime Victimisation, 2023-24" xr:uid="{23695EFD-5DAC-4308-9792-F752A94ACC6B}"/>
    <hyperlink ref="RPG25:RPH25" r:id="rId6300" display="This data comes from Crime Victimisation, 2023-24" xr:uid="{9515E2C9-1E1F-48E7-AE90-441AAF70381B}"/>
    <hyperlink ref="RPI25:RPJ25" r:id="rId6301" display="This data comes from Crime Victimisation, 2023-24" xr:uid="{367E622D-0F69-4EFE-80B9-09E072343411}"/>
    <hyperlink ref="RPK25:RPL25" r:id="rId6302" display="This data comes from Crime Victimisation, 2023-24" xr:uid="{4757AF8C-068E-4BE1-A6D9-6C6900FFB8AE}"/>
    <hyperlink ref="RPM25:RPN25" r:id="rId6303" display="This data comes from Crime Victimisation, 2023-24" xr:uid="{D4175B03-34EB-4A06-82A7-DEA6A46C4794}"/>
    <hyperlink ref="RPO25:RPP25" r:id="rId6304" display="This data comes from Crime Victimisation, 2023-24" xr:uid="{26B4EFBF-9892-49E9-86A3-DBA448204E95}"/>
    <hyperlink ref="RPQ25:RPR25" r:id="rId6305" display="This data comes from Crime Victimisation, 2023-24" xr:uid="{81E088D2-C74D-428D-A0AF-FD0E94F2BF25}"/>
    <hyperlink ref="RPS25:RPT25" r:id="rId6306" display="This data comes from Crime Victimisation, 2023-24" xr:uid="{E0F89F7A-8DF3-43B1-9F13-81DEDCA2CDC9}"/>
    <hyperlink ref="RPU25:RPV25" r:id="rId6307" display="This data comes from Crime Victimisation, 2023-24" xr:uid="{5ACB2FD8-AC8C-4994-9815-573481642BA5}"/>
    <hyperlink ref="RPW25:RPX25" r:id="rId6308" display="This data comes from Crime Victimisation, 2023-24" xr:uid="{0AC0237A-BB38-429C-B7AD-3AE3BFC95E66}"/>
    <hyperlink ref="RPY25:RPZ25" r:id="rId6309" display="This data comes from Crime Victimisation, 2023-24" xr:uid="{FEFAB4DD-BA08-40DD-92C2-505AEE8606B5}"/>
    <hyperlink ref="RQA25:RQB25" r:id="rId6310" display="This data comes from Crime Victimisation, 2023-24" xr:uid="{67B785E4-4D1C-47C1-8FAB-C977E501B02C}"/>
    <hyperlink ref="RQC25:RQD25" r:id="rId6311" display="This data comes from Crime Victimisation, 2023-24" xr:uid="{DAF39536-59D4-42A0-8FD7-0B2F7A1757F2}"/>
    <hyperlink ref="RQE25:RQF25" r:id="rId6312" display="This data comes from Crime Victimisation, 2023-24" xr:uid="{3387EF6E-09AE-43EC-86CB-88C3D06A8E8D}"/>
    <hyperlink ref="RQG25:RQH25" r:id="rId6313" display="This data comes from Crime Victimisation, 2023-24" xr:uid="{F7336738-3677-4454-926B-959C6F1C5316}"/>
    <hyperlink ref="RQI25:RQJ25" r:id="rId6314" display="This data comes from Crime Victimisation, 2023-24" xr:uid="{AF8C1A64-5802-4FFB-954A-140EDC61885A}"/>
    <hyperlink ref="RQK25:RQL25" r:id="rId6315" display="This data comes from Crime Victimisation, 2023-24" xr:uid="{B9271C74-2C8F-4BE9-83FD-799BB7D8A269}"/>
    <hyperlink ref="RQM25:RQN25" r:id="rId6316" display="This data comes from Crime Victimisation, 2023-24" xr:uid="{5F2E0E7C-BD29-4C48-8590-972373F4F027}"/>
    <hyperlink ref="RQO25:RQP25" r:id="rId6317" display="This data comes from Crime Victimisation, 2023-24" xr:uid="{8D3F3C78-C895-4203-97FC-9D0612F67DC6}"/>
    <hyperlink ref="RQQ25:RQR25" r:id="rId6318" display="This data comes from Crime Victimisation, 2023-24" xr:uid="{C11EB98D-15D2-429C-A5CF-2F71E6B6C107}"/>
    <hyperlink ref="RQS25:RQT25" r:id="rId6319" display="This data comes from Crime Victimisation, 2023-24" xr:uid="{6341743B-A72A-4826-A3DC-2FEA77F074A0}"/>
    <hyperlink ref="RQU25:RQV25" r:id="rId6320" display="This data comes from Crime Victimisation, 2023-24" xr:uid="{80B80AC9-BB2D-4FA0-AF41-3B31A0E6AD65}"/>
    <hyperlink ref="RQW25:RQX25" r:id="rId6321" display="This data comes from Crime Victimisation, 2023-24" xr:uid="{211B7248-6046-4D2F-ADC9-E5E8522B54D3}"/>
    <hyperlink ref="RQY25:RQZ25" r:id="rId6322" display="This data comes from Crime Victimisation, 2023-24" xr:uid="{EFD9FBAB-F1D0-4B50-8366-BA1D425C66E3}"/>
    <hyperlink ref="RRA25:RRB25" r:id="rId6323" display="This data comes from Crime Victimisation, 2023-24" xr:uid="{B392A143-A4A9-4EE9-898A-FEC1F8AC9207}"/>
    <hyperlink ref="RRC25:RRD25" r:id="rId6324" display="This data comes from Crime Victimisation, 2023-24" xr:uid="{A7350290-3A97-4F4F-827F-81A340E42AF3}"/>
    <hyperlink ref="RRE25:RRF25" r:id="rId6325" display="This data comes from Crime Victimisation, 2023-24" xr:uid="{1AB751EE-5084-474F-83A1-581FB0DA06D3}"/>
    <hyperlink ref="RRG25:RRH25" r:id="rId6326" display="This data comes from Crime Victimisation, 2023-24" xr:uid="{509C569C-547A-42C8-AA1B-57C0E9030746}"/>
    <hyperlink ref="RRI25:RRJ25" r:id="rId6327" display="This data comes from Crime Victimisation, 2023-24" xr:uid="{A0BF5C8D-23AA-4AE3-9F9C-7883239658C8}"/>
    <hyperlink ref="RRK25:RRL25" r:id="rId6328" display="This data comes from Crime Victimisation, 2023-24" xr:uid="{63AEA23C-67D8-4AA4-8505-942D0C0CA08F}"/>
    <hyperlink ref="RRM25:RRN25" r:id="rId6329" display="This data comes from Crime Victimisation, 2023-24" xr:uid="{9A7AA864-884F-4540-91E1-7E14D3034809}"/>
    <hyperlink ref="RRO25:RRP25" r:id="rId6330" display="This data comes from Crime Victimisation, 2023-24" xr:uid="{CE4AF726-8EFC-47D9-945C-46F73E127A7E}"/>
    <hyperlink ref="RRQ25:RRR25" r:id="rId6331" display="This data comes from Crime Victimisation, 2023-24" xr:uid="{43F06D05-D781-45F5-A731-AAD0FA417393}"/>
    <hyperlink ref="RRS25:RRT25" r:id="rId6332" display="This data comes from Crime Victimisation, 2023-24" xr:uid="{9C9C3573-C2C7-4174-9161-C8A84561B15C}"/>
    <hyperlink ref="RRU25:RRV25" r:id="rId6333" display="This data comes from Crime Victimisation, 2023-24" xr:uid="{4C821459-A46C-475F-AC28-420188DFF89D}"/>
    <hyperlink ref="RRW25:RRX25" r:id="rId6334" display="This data comes from Crime Victimisation, 2023-24" xr:uid="{D48DA6C8-8CFD-49D9-86AD-CB2C6757ADE8}"/>
    <hyperlink ref="RRY25:RRZ25" r:id="rId6335" display="This data comes from Crime Victimisation, 2023-24" xr:uid="{CD11D0E0-0399-49D9-B621-84E7E14CEDD9}"/>
    <hyperlink ref="RSA25:RSB25" r:id="rId6336" display="This data comes from Crime Victimisation, 2023-24" xr:uid="{62A15C6E-0A5C-443E-9D4C-67F45DA16107}"/>
    <hyperlink ref="RSC25:RSD25" r:id="rId6337" display="This data comes from Crime Victimisation, 2023-24" xr:uid="{9AEAD950-B6B7-4FCC-B622-3BFAE25E7804}"/>
    <hyperlink ref="RSE25:RSF25" r:id="rId6338" display="This data comes from Crime Victimisation, 2023-24" xr:uid="{07684222-BE97-4B00-B07F-BE86F368DF4C}"/>
    <hyperlink ref="RSG25:RSH25" r:id="rId6339" display="This data comes from Crime Victimisation, 2023-24" xr:uid="{38CDEC7B-4198-441D-B750-C248B357277D}"/>
    <hyperlink ref="RSI25:RSJ25" r:id="rId6340" display="This data comes from Crime Victimisation, 2023-24" xr:uid="{EE939AF7-E2CE-461C-AA5A-789552999DB3}"/>
    <hyperlink ref="RSK25:RSL25" r:id="rId6341" display="This data comes from Crime Victimisation, 2023-24" xr:uid="{89C97D00-D17B-4035-A6EA-A4572852E913}"/>
    <hyperlink ref="RSM25:RSN25" r:id="rId6342" display="This data comes from Crime Victimisation, 2023-24" xr:uid="{004C0590-EEF9-40C6-A99A-AAD07CC79500}"/>
    <hyperlink ref="RSO25:RSP25" r:id="rId6343" display="This data comes from Crime Victimisation, 2023-24" xr:uid="{764A89AA-D6A0-4986-AFCC-48BF6EC774F7}"/>
    <hyperlink ref="RSQ25:RSR25" r:id="rId6344" display="This data comes from Crime Victimisation, 2023-24" xr:uid="{E82216C6-34A0-4E25-AA4E-FD449C1F947C}"/>
    <hyperlink ref="RSS25:RST25" r:id="rId6345" display="This data comes from Crime Victimisation, 2023-24" xr:uid="{63E8717B-1929-40A2-B72A-577ED185377A}"/>
    <hyperlink ref="RSU25:RSV25" r:id="rId6346" display="This data comes from Crime Victimisation, 2023-24" xr:uid="{33772C14-AA88-4FDE-BB12-A49FB500A388}"/>
    <hyperlink ref="RSW25:RSX25" r:id="rId6347" display="This data comes from Crime Victimisation, 2023-24" xr:uid="{4F984C56-DAAB-4881-82B5-9EC01B91EF97}"/>
    <hyperlink ref="RSY25:RSZ25" r:id="rId6348" display="This data comes from Crime Victimisation, 2023-24" xr:uid="{8F709F3D-6873-4CA5-80E9-9B838F88096D}"/>
    <hyperlink ref="RTA25:RTB25" r:id="rId6349" display="This data comes from Crime Victimisation, 2023-24" xr:uid="{4802A412-3986-4555-8509-480076BB2B98}"/>
    <hyperlink ref="RTC25:RTD25" r:id="rId6350" display="This data comes from Crime Victimisation, 2023-24" xr:uid="{04782902-680A-424C-90E9-FB9FEAC96304}"/>
    <hyperlink ref="RTE25:RTF25" r:id="rId6351" display="This data comes from Crime Victimisation, 2023-24" xr:uid="{C0AE7C98-0CCB-4876-9F38-C5C801D3A397}"/>
    <hyperlink ref="RTG25:RTH25" r:id="rId6352" display="This data comes from Crime Victimisation, 2023-24" xr:uid="{689862B1-7496-4BED-A69E-802A076174E5}"/>
    <hyperlink ref="RTI25:RTJ25" r:id="rId6353" display="This data comes from Crime Victimisation, 2023-24" xr:uid="{55EF3308-B4C8-490C-9CE4-AF4876697B02}"/>
    <hyperlink ref="RTK25:RTL25" r:id="rId6354" display="This data comes from Crime Victimisation, 2023-24" xr:uid="{F0E4E92B-1E4D-4F1B-9E95-5D3A6323FA85}"/>
    <hyperlink ref="RTM25:RTN25" r:id="rId6355" display="This data comes from Crime Victimisation, 2023-24" xr:uid="{FC5E39C3-15C5-451F-B769-2F8461A9A990}"/>
    <hyperlink ref="RTO25:RTP25" r:id="rId6356" display="This data comes from Crime Victimisation, 2023-24" xr:uid="{65A22199-FAA6-45DB-ABF6-B5ED34DFBD53}"/>
    <hyperlink ref="RTQ25:RTR25" r:id="rId6357" display="This data comes from Crime Victimisation, 2023-24" xr:uid="{A166CB81-AB58-4E8C-A29A-83E068DBAFCF}"/>
    <hyperlink ref="RTS25:RTT25" r:id="rId6358" display="This data comes from Crime Victimisation, 2023-24" xr:uid="{DAB484DF-9762-4729-B668-E2302D3C2380}"/>
    <hyperlink ref="RTU25:RTV25" r:id="rId6359" display="This data comes from Crime Victimisation, 2023-24" xr:uid="{B27D80AE-3DFB-4BC8-952E-8E72A585E344}"/>
    <hyperlink ref="RTW25:RTX25" r:id="rId6360" display="This data comes from Crime Victimisation, 2023-24" xr:uid="{3D7959BD-34CC-4859-B992-8E5C56A3409A}"/>
    <hyperlink ref="RTY25:RTZ25" r:id="rId6361" display="This data comes from Crime Victimisation, 2023-24" xr:uid="{5815BDC0-FBFE-4D2B-B19A-34AD47DF9047}"/>
    <hyperlink ref="RUA25:RUB25" r:id="rId6362" display="This data comes from Crime Victimisation, 2023-24" xr:uid="{4F724EBD-1ABA-4F07-B755-2AF27B345906}"/>
    <hyperlink ref="RUC25:RUD25" r:id="rId6363" display="This data comes from Crime Victimisation, 2023-24" xr:uid="{5AE2FAB0-AE67-40CF-AD41-E46C73B27356}"/>
    <hyperlink ref="RUE25:RUF25" r:id="rId6364" display="This data comes from Crime Victimisation, 2023-24" xr:uid="{72ECAE18-CC26-4B2E-9670-C6614157185D}"/>
    <hyperlink ref="RUG25:RUH25" r:id="rId6365" display="This data comes from Crime Victimisation, 2023-24" xr:uid="{4993BF95-493F-4834-A4BA-E04A4C1F4420}"/>
    <hyperlink ref="RUI25:RUJ25" r:id="rId6366" display="This data comes from Crime Victimisation, 2023-24" xr:uid="{FE52C02A-5F96-43B4-B896-588EEB1BDBD4}"/>
    <hyperlink ref="RUK25:RUL25" r:id="rId6367" display="This data comes from Crime Victimisation, 2023-24" xr:uid="{DB4DEEB5-D7FD-4126-A1E7-0B327F9FF403}"/>
    <hyperlink ref="RUM25:RUN25" r:id="rId6368" display="This data comes from Crime Victimisation, 2023-24" xr:uid="{70753BA9-432B-400A-93C4-E2E98742922D}"/>
    <hyperlink ref="RUO25:RUP25" r:id="rId6369" display="This data comes from Crime Victimisation, 2023-24" xr:uid="{A0029A51-816C-4219-A830-B5F990E391F9}"/>
    <hyperlink ref="RUQ25:RUR25" r:id="rId6370" display="This data comes from Crime Victimisation, 2023-24" xr:uid="{1AAAC388-B3BC-4A02-9B05-B197FDB96E2E}"/>
    <hyperlink ref="RUS25:RUT25" r:id="rId6371" display="This data comes from Crime Victimisation, 2023-24" xr:uid="{970473CA-B4FF-44D0-AE98-5197DA853903}"/>
    <hyperlink ref="RUU25:RUV25" r:id="rId6372" display="This data comes from Crime Victimisation, 2023-24" xr:uid="{AC112909-70B8-4E75-BF7C-B9698BE0C6F9}"/>
    <hyperlink ref="RUW25:RUX25" r:id="rId6373" display="This data comes from Crime Victimisation, 2023-24" xr:uid="{CD73E541-A2D0-4A5A-8F52-067CB68D2AF8}"/>
    <hyperlink ref="RUY25:RUZ25" r:id="rId6374" display="This data comes from Crime Victimisation, 2023-24" xr:uid="{65804D37-AE8D-4F2D-A2C7-C7B374D4898D}"/>
    <hyperlink ref="RVA25:RVB25" r:id="rId6375" display="This data comes from Crime Victimisation, 2023-24" xr:uid="{87B50707-45F3-4F46-BC99-087220548695}"/>
    <hyperlink ref="RVC25:RVD25" r:id="rId6376" display="This data comes from Crime Victimisation, 2023-24" xr:uid="{AB63F8FE-6840-4BE9-84CB-B68A31B9C143}"/>
    <hyperlink ref="RVE25:RVF25" r:id="rId6377" display="This data comes from Crime Victimisation, 2023-24" xr:uid="{251C27B1-2521-4C98-AE2A-86DDCBD926B8}"/>
    <hyperlink ref="RVG25:RVH25" r:id="rId6378" display="This data comes from Crime Victimisation, 2023-24" xr:uid="{BFB9B878-B5EF-4EE4-AE2E-8F08307453B3}"/>
    <hyperlink ref="RVI25:RVJ25" r:id="rId6379" display="This data comes from Crime Victimisation, 2023-24" xr:uid="{D89F7A2B-A020-47F1-9802-34F36A4AA6D2}"/>
    <hyperlink ref="RVK25:RVL25" r:id="rId6380" display="This data comes from Crime Victimisation, 2023-24" xr:uid="{43B0DD0B-0CFF-49AF-A0F5-8E9F3EB8F8D5}"/>
    <hyperlink ref="RVM25:RVN25" r:id="rId6381" display="This data comes from Crime Victimisation, 2023-24" xr:uid="{A414D916-98B6-4DE1-920A-C64F6689F8FC}"/>
    <hyperlink ref="RVO25:RVP25" r:id="rId6382" display="This data comes from Crime Victimisation, 2023-24" xr:uid="{C3C0862B-DF94-4766-A0BB-75BD184F7068}"/>
    <hyperlink ref="RVQ25:RVR25" r:id="rId6383" display="This data comes from Crime Victimisation, 2023-24" xr:uid="{58E6276C-2240-4662-BB31-F0B7398E97F0}"/>
    <hyperlink ref="RVS25:RVT25" r:id="rId6384" display="This data comes from Crime Victimisation, 2023-24" xr:uid="{03FD0DEC-B3F7-4C2E-A161-98503CD58112}"/>
    <hyperlink ref="RVU25:RVV25" r:id="rId6385" display="This data comes from Crime Victimisation, 2023-24" xr:uid="{235DEC71-151A-42C7-A87F-DA5A87C802E7}"/>
    <hyperlink ref="RVW25:RVX25" r:id="rId6386" display="This data comes from Crime Victimisation, 2023-24" xr:uid="{9E2240E9-C649-4C19-B52F-32C884B8D520}"/>
    <hyperlink ref="RVY25:RVZ25" r:id="rId6387" display="This data comes from Crime Victimisation, 2023-24" xr:uid="{EAF16141-1EBF-4F39-B7C9-9C81F2450F85}"/>
    <hyperlink ref="RWA25:RWB25" r:id="rId6388" display="This data comes from Crime Victimisation, 2023-24" xr:uid="{490ADC08-C018-4883-85FF-9F49BF9B0512}"/>
    <hyperlink ref="RWC25:RWD25" r:id="rId6389" display="This data comes from Crime Victimisation, 2023-24" xr:uid="{A0B1E459-5EC0-4D4F-9B19-B9915A62F229}"/>
    <hyperlink ref="RWE25:RWF25" r:id="rId6390" display="This data comes from Crime Victimisation, 2023-24" xr:uid="{225BC237-2402-4453-A560-E57D71AD295A}"/>
    <hyperlink ref="RWG25:RWH25" r:id="rId6391" display="This data comes from Crime Victimisation, 2023-24" xr:uid="{E045E491-C258-4BC9-85C0-C971009BC9F7}"/>
    <hyperlink ref="RWI25:RWJ25" r:id="rId6392" display="This data comes from Crime Victimisation, 2023-24" xr:uid="{70100B13-EBD2-4FD9-960F-9E0B9A5285F3}"/>
    <hyperlink ref="RWK25:RWL25" r:id="rId6393" display="This data comes from Crime Victimisation, 2023-24" xr:uid="{08E2D1A3-35CE-4AD2-9883-EF514679AE91}"/>
    <hyperlink ref="RWM25:RWN25" r:id="rId6394" display="This data comes from Crime Victimisation, 2023-24" xr:uid="{1DD3671A-1C1B-4C6B-B205-ED4E5E7226DD}"/>
    <hyperlink ref="RWO25:RWP25" r:id="rId6395" display="This data comes from Crime Victimisation, 2023-24" xr:uid="{9A957148-D00B-4DA6-9036-054BB8A8C918}"/>
    <hyperlink ref="RWQ25:RWR25" r:id="rId6396" display="This data comes from Crime Victimisation, 2023-24" xr:uid="{1A912506-8E77-45C5-AFF4-CEE96A869FE9}"/>
    <hyperlink ref="RWS25:RWT25" r:id="rId6397" display="This data comes from Crime Victimisation, 2023-24" xr:uid="{E2D2C526-49EC-42CB-B630-14723B743043}"/>
    <hyperlink ref="RWU25:RWV25" r:id="rId6398" display="This data comes from Crime Victimisation, 2023-24" xr:uid="{2663D964-8F35-48AA-9565-6EC93F057D0A}"/>
    <hyperlink ref="RWW25:RWX25" r:id="rId6399" display="This data comes from Crime Victimisation, 2023-24" xr:uid="{F0D56F35-432F-409A-A6DF-2CFC8D4D1390}"/>
    <hyperlink ref="RWY25:RWZ25" r:id="rId6400" display="This data comes from Crime Victimisation, 2023-24" xr:uid="{B23386A8-06E2-42B3-A1E8-1EF52C2042B3}"/>
    <hyperlink ref="RXA25:RXB25" r:id="rId6401" display="This data comes from Crime Victimisation, 2023-24" xr:uid="{A7441B09-B007-48C1-AE39-B56422E02A3A}"/>
    <hyperlink ref="RXC25:RXD25" r:id="rId6402" display="This data comes from Crime Victimisation, 2023-24" xr:uid="{AFC5DC34-E09C-47CA-A2C5-5B4DCCC879BF}"/>
    <hyperlink ref="RXE25:RXF25" r:id="rId6403" display="This data comes from Crime Victimisation, 2023-24" xr:uid="{FEB5A0CF-2F47-4A5B-A010-ED9F7DAF01EC}"/>
    <hyperlink ref="RXG25:RXH25" r:id="rId6404" display="This data comes from Crime Victimisation, 2023-24" xr:uid="{2BCDCF9F-CA6B-4156-B40F-446A2B088C10}"/>
    <hyperlink ref="RXI25:RXJ25" r:id="rId6405" display="This data comes from Crime Victimisation, 2023-24" xr:uid="{999ED55B-F739-41F8-B1A9-0F63770FA6B4}"/>
    <hyperlink ref="RXK25:RXL25" r:id="rId6406" display="This data comes from Crime Victimisation, 2023-24" xr:uid="{388A3D95-FD33-4996-88C1-3C81410B8EED}"/>
    <hyperlink ref="RXM25:RXN25" r:id="rId6407" display="This data comes from Crime Victimisation, 2023-24" xr:uid="{C2774114-5C1C-49E6-AEC1-AECC49FFCE16}"/>
    <hyperlink ref="RXO25:RXP25" r:id="rId6408" display="This data comes from Crime Victimisation, 2023-24" xr:uid="{13D5625F-9E7A-440A-BF95-9B4786CD48EF}"/>
    <hyperlink ref="RXQ25:RXR25" r:id="rId6409" display="This data comes from Crime Victimisation, 2023-24" xr:uid="{7D4725F0-B91A-4E4C-ACB8-93CABD5892E5}"/>
    <hyperlink ref="RXS25:RXT25" r:id="rId6410" display="This data comes from Crime Victimisation, 2023-24" xr:uid="{1892640D-3B85-4EAB-B24F-90D7394F6F5C}"/>
    <hyperlink ref="RXU25:RXV25" r:id="rId6411" display="This data comes from Crime Victimisation, 2023-24" xr:uid="{D3B9A82D-62FB-48D8-B5F7-05C5466427B9}"/>
    <hyperlink ref="RXW25:RXX25" r:id="rId6412" display="This data comes from Crime Victimisation, 2023-24" xr:uid="{D5E5CCE7-3010-43AE-A903-26E8D43396E8}"/>
    <hyperlink ref="RXY25:RXZ25" r:id="rId6413" display="This data comes from Crime Victimisation, 2023-24" xr:uid="{21FF43F2-7038-4EC4-87AA-C2BCF9B69C58}"/>
    <hyperlink ref="RYA25:RYB25" r:id="rId6414" display="This data comes from Crime Victimisation, 2023-24" xr:uid="{6B6582ED-5C7A-48F9-B047-1744A0E62A13}"/>
    <hyperlink ref="RYC25:RYD25" r:id="rId6415" display="This data comes from Crime Victimisation, 2023-24" xr:uid="{C9309012-EF87-4921-9647-2E83B3DFC18E}"/>
    <hyperlink ref="RYE25:RYF25" r:id="rId6416" display="This data comes from Crime Victimisation, 2023-24" xr:uid="{51DE687F-1165-4CE0-9161-37A1F8F2C6C5}"/>
    <hyperlink ref="RYG25:RYH25" r:id="rId6417" display="This data comes from Crime Victimisation, 2023-24" xr:uid="{203C2449-18F5-4D45-8B89-6B110541BF6B}"/>
    <hyperlink ref="RYI25:RYJ25" r:id="rId6418" display="This data comes from Crime Victimisation, 2023-24" xr:uid="{24874C89-91AE-4DC4-BB51-357273D94C64}"/>
    <hyperlink ref="RYK25:RYL25" r:id="rId6419" display="This data comes from Crime Victimisation, 2023-24" xr:uid="{ADC983BE-A73E-4081-9A0F-8286B1392387}"/>
    <hyperlink ref="RYM25:RYN25" r:id="rId6420" display="This data comes from Crime Victimisation, 2023-24" xr:uid="{D807CE6C-7B6A-4F99-9605-87AF1942C024}"/>
    <hyperlink ref="RYO25:RYP25" r:id="rId6421" display="This data comes from Crime Victimisation, 2023-24" xr:uid="{92DAA62B-88A6-4677-8FEA-939E72CDD1B5}"/>
    <hyperlink ref="RYQ25:RYR25" r:id="rId6422" display="This data comes from Crime Victimisation, 2023-24" xr:uid="{0F3E7C41-07BC-4C8C-A6EF-B5D4D5670F69}"/>
    <hyperlink ref="RYS25:RYT25" r:id="rId6423" display="This data comes from Crime Victimisation, 2023-24" xr:uid="{3F025A04-EA6E-4908-800D-AA4CCB738AAE}"/>
    <hyperlink ref="RYU25:RYV25" r:id="rId6424" display="This data comes from Crime Victimisation, 2023-24" xr:uid="{B241AAFC-A934-4678-AEB4-6342D7648D9E}"/>
    <hyperlink ref="RYW25:RYX25" r:id="rId6425" display="This data comes from Crime Victimisation, 2023-24" xr:uid="{F02B1718-0E55-421E-A8E7-C20576254D34}"/>
    <hyperlink ref="RYY25:RYZ25" r:id="rId6426" display="This data comes from Crime Victimisation, 2023-24" xr:uid="{DC958805-BAF1-4C26-BC6E-F48BE5F5701C}"/>
    <hyperlink ref="RZA25:RZB25" r:id="rId6427" display="This data comes from Crime Victimisation, 2023-24" xr:uid="{3BC4B67B-2882-4D5D-BFD3-644A5DAC7C44}"/>
    <hyperlink ref="RZC25:RZD25" r:id="rId6428" display="This data comes from Crime Victimisation, 2023-24" xr:uid="{6E7803EC-6B37-41D0-BC02-CEF2F8453D73}"/>
    <hyperlink ref="RZE25:RZF25" r:id="rId6429" display="This data comes from Crime Victimisation, 2023-24" xr:uid="{32EAB94B-60A7-4085-85A4-17091F8D9984}"/>
    <hyperlink ref="RZG25:RZH25" r:id="rId6430" display="This data comes from Crime Victimisation, 2023-24" xr:uid="{5536A898-E7E5-4A88-8791-6DCB43D7697A}"/>
    <hyperlink ref="RZI25:RZJ25" r:id="rId6431" display="This data comes from Crime Victimisation, 2023-24" xr:uid="{FE416895-F5B6-4853-9BA7-142E58A1160B}"/>
    <hyperlink ref="RZK25:RZL25" r:id="rId6432" display="This data comes from Crime Victimisation, 2023-24" xr:uid="{1E7BC02A-154D-4B8A-ACAE-44F898894752}"/>
    <hyperlink ref="RZM25:RZN25" r:id="rId6433" display="This data comes from Crime Victimisation, 2023-24" xr:uid="{29FF3C3A-1FCB-4DB3-B243-8CDB1827878D}"/>
    <hyperlink ref="RZO25:RZP25" r:id="rId6434" display="This data comes from Crime Victimisation, 2023-24" xr:uid="{A9454170-8A18-4D9A-9776-D749FF63FBF7}"/>
    <hyperlink ref="RZQ25:RZR25" r:id="rId6435" display="This data comes from Crime Victimisation, 2023-24" xr:uid="{2E9FFD80-1142-49D6-BF4B-D788B59694D2}"/>
    <hyperlink ref="RZS25:RZT25" r:id="rId6436" display="This data comes from Crime Victimisation, 2023-24" xr:uid="{658E2446-2728-4CA6-B772-DD17F69585F1}"/>
    <hyperlink ref="RZU25:RZV25" r:id="rId6437" display="This data comes from Crime Victimisation, 2023-24" xr:uid="{839A3210-073B-474D-9652-BC0DD5C8524E}"/>
    <hyperlink ref="RZW25:RZX25" r:id="rId6438" display="This data comes from Crime Victimisation, 2023-24" xr:uid="{413F080E-DB4E-4015-B4AD-52883DF7BE93}"/>
    <hyperlink ref="RZY25:RZZ25" r:id="rId6439" display="This data comes from Crime Victimisation, 2023-24" xr:uid="{1D0AB9DB-8A82-49D1-BB26-AD99F02C4461}"/>
    <hyperlink ref="SAA25:SAB25" r:id="rId6440" display="This data comes from Crime Victimisation, 2023-24" xr:uid="{5ED9FE37-8BA2-4F2C-9596-1DAB4DE2CFD2}"/>
    <hyperlink ref="SAC25:SAD25" r:id="rId6441" display="This data comes from Crime Victimisation, 2023-24" xr:uid="{55BA700D-1760-45F3-BA2A-FB01F13E5156}"/>
    <hyperlink ref="SAE25:SAF25" r:id="rId6442" display="This data comes from Crime Victimisation, 2023-24" xr:uid="{64C67161-910C-4C33-A313-2B407471B34A}"/>
    <hyperlink ref="SAG25:SAH25" r:id="rId6443" display="This data comes from Crime Victimisation, 2023-24" xr:uid="{27F0BC78-6E84-42CE-B515-4D680BE808CD}"/>
    <hyperlink ref="SAI25:SAJ25" r:id="rId6444" display="This data comes from Crime Victimisation, 2023-24" xr:uid="{12F26CA5-E7C8-46B4-9FCF-1AD7CC059086}"/>
    <hyperlink ref="SAK25:SAL25" r:id="rId6445" display="This data comes from Crime Victimisation, 2023-24" xr:uid="{902FCE2B-49EA-4EE8-A1ED-10E6F85AB35D}"/>
    <hyperlink ref="SAM25:SAN25" r:id="rId6446" display="This data comes from Crime Victimisation, 2023-24" xr:uid="{B63F37E4-163C-47CD-A5FE-3486639D21B2}"/>
    <hyperlink ref="SAO25:SAP25" r:id="rId6447" display="This data comes from Crime Victimisation, 2023-24" xr:uid="{0C8705FE-E902-4786-9424-D2C862FACD2F}"/>
    <hyperlink ref="SAQ25:SAR25" r:id="rId6448" display="This data comes from Crime Victimisation, 2023-24" xr:uid="{268F7EAD-47B5-48F3-BA00-E19305C5AA25}"/>
    <hyperlink ref="SAS25:SAT25" r:id="rId6449" display="This data comes from Crime Victimisation, 2023-24" xr:uid="{4CF4DD46-73A8-41C0-A2B9-4DD7964AAF7C}"/>
    <hyperlink ref="SAU25:SAV25" r:id="rId6450" display="This data comes from Crime Victimisation, 2023-24" xr:uid="{7D0BC7AB-01E1-4420-AB51-4133427E5B18}"/>
    <hyperlink ref="SAW25:SAX25" r:id="rId6451" display="This data comes from Crime Victimisation, 2023-24" xr:uid="{7D786A59-5847-4C76-8DA5-0E815AA508F0}"/>
    <hyperlink ref="SAY25:SAZ25" r:id="rId6452" display="This data comes from Crime Victimisation, 2023-24" xr:uid="{F518E2A1-B19A-4A14-BE11-1DD494922C9D}"/>
    <hyperlink ref="SBA25:SBB25" r:id="rId6453" display="This data comes from Crime Victimisation, 2023-24" xr:uid="{BEB7EDD7-605F-4485-A332-1F59AFF29144}"/>
    <hyperlink ref="SBC25:SBD25" r:id="rId6454" display="This data comes from Crime Victimisation, 2023-24" xr:uid="{7F498195-EAE4-4A6C-AFF7-5C2653150AD9}"/>
    <hyperlink ref="SBE25:SBF25" r:id="rId6455" display="This data comes from Crime Victimisation, 2023-24" xr:uid="{20781AAC-7746-46A4-8EBA-E54500E1CA92}"/>
    <hyperlink ref="SBG25:SBH25" r:id="rId6456" display="This data comes from Crime Victimisation, 2023-24" xr:uid="{419FC01D-F90D-48F2-AA58-465B4DDE2190}"/>
    <hyperlink ref="SBI25:SBJ25" r:id="rId6457" display="This data comes from Crime Victimisation, 2023-24" xr:uid="{83E37D17-AE37-4CD8-B5A7-E40F4BD30EBB}"/>
    <hyperlink ref="SBK25:SBL25" r:id="rId6458" display="This data comes from Crime Victimisation, 2023-24" xr:uid="{8B937E4C-B3EC-49F9-8467-F1D889EDEEA9}"/>
    <hyperlink ref="SBM25:SBN25" r:id="rId6459" display="This data comes from Crime Victimisation, 2023-24" xr:uid="{C7605712-12AE-47B5-AC67-4731B1462E0D}"/>
    <hyperlink ref="SBO25:SBP25" r:id="rId6460" display="This data comes from Crime Victimisation, 2023-24" xr:uid="{D147DAC1-2501-45F2-9E6B-0D9F1E0B02E8}"/>
    <hyperlink ref="SBQ25:SBR25" r:id="rId6461" display="This data comes from Crime Victimisation, 2023-24" xr:uid="{A014E361-F060-4396-86D7-7BFFB46F3DAB}"/>
    <hyperlink ref="SBS25:SBT25" r:id="rId6462" display="This data comes from Crime Victimisation, 2023-24" xr:uid="{8A246182-B709-4D41-8CE7-D103E819363D}"/>
    <hyperlink ref="SBU25:SBV25" r:id="rId6463" display="This data comes from Crime Victimisation, 2023-24" xr:uid="{1A9D1B49-B2F0-4066-8736-5272002B159F}"/>
    <hyperlink ref="SBW25:SBX25" r:id="rId6464" display="This data comes from Crime Victimisation, 2023-24" xr:uid="{6DB88FBB-E66A-4CB0-9064-270C6D832BF3}"/>
    <hyperlink ref="SBY25:SBZ25" r:id="rId6465" display="This data comes from Crime Victimisation, 2023-24" xr:uid="{0DE58AB5-8FCD-4356-A8B7-7C49BC14B634}"/>
    <hyperlink ref="SCA25:SCB25" r:id="rId6466" display="This data comes from Crime Victimisation, 2023-24" xr:uid="{8C2223BB-0A3B-4F8A-BA70-DB7FBA05A09B}"/>
    <hyperlink ref="SCC25:SCD25" r:id="rId6467" display="This data comes from Crime Victimisation, 2023-24" xr:uid="{8D433015-CBCC-49C5-9032-9E93655DC7CE}"/>
    <hyperlink ref="SCE25:SCF25" r:id="rId6468" display="This data comes from Crime Victimisation, 2023-24" xr:uid="{0E2D20C3-B07B-4449-AACB-53E52B681E17}"/>
    <hyperlink ref="SCG25:SCH25" r:id="rId6469" display="This data comes from Crime Victimisation, 2023-24" xr:uid="{F52D77E6-0F67-4340-877A-A0285D629C9C}"/>
    <hyperlink ref="SCI25:SCJ25" r:id="rId6470" display="This data comes from Crime Victimisation, 2023-24" xr:uid="{EE202805-138B-4A02-9D17-39B2D77BDC5D}"/>
    <hyperlink ref="SCK25:SCL25" r:id="rId6471" display="This data comes from Crime Victimisation, 2023-24" xr:uid="{E2725C10-2948-4F4D-8FDD-03C95A4B775F}"/>
    <hyperlink ref="SCM25:SCN25" r:id="rId6472" display="This data comes from Crime Victimisation, 2023-24" xr:uid="{BACACF4E-5AC4-4256-B8DA-5FC961A5058C}"/>
    <hyperlink ref="SCO25:SCP25" r:id="rId6473" display="This data comes from Crime Victimisation, 2023-24" xr:uid="{33DC8026-AB9C-4302-BAA4-4F0721FE0A6C}"/>
    <hyperlink ref="SCQ25:SCR25" r:id="rId6474" display="This data comes from Crime Victimisation, 2023-24" xr:uid="{245FDFD6-67A8-4587-AB45-6440E8BED803}"/>
    <hyperlink ref="SCS25:SCT25" r:id="rId6475" display="This data comes from Crime Victimisation, 2023-24" xr:uid="{B603954D-56FD-4B51-AEEE-6EB88D202760}"/>
    <hyperlink ref="SCU25:SCV25" r:id="rId6476" display="This data comes from Crime Victimisation, 2023-24" xr:uid="{90D42C90-C820-4E75-859F-862610625C70}"/>
    <hyperlink ref="SCW25:SCX25" r:id="rId6477" display="This data comes from Crime Victimisation, 2023-24" xr:uid="{9A67FC53-669E-4C03-8490-2B37B3231F06}"/>
    <hyperlink ref="SCY25:SCZ25" r:id="rId6478" display="This data comes from Crime Victimisation, 2023-24" xr:uid="{99203BE9-6F09-4BE2-99F4-70B36901F526}"/>
    <hyperlink ref="SDA25:SDB25" r:id="rId6479" display="This data comes from Crime Victimisation, 2023-24" xr:uid="{BD668D5F-DDBF-4849-B204-E0DF615097FF}"/>
    <hyperlink ref="SDC25:SDD25" r:id="rId6480" display="This data comes from Crime Victimisation, 2023-24" xr:uid="{2CE887EB-CB28-4C2B-8D12-003F38BDED65}"/>
    <hyperlink ref="SDE25:SDF25" r:id="rId6481" display="This data comes from Crime Victimisation, 2023-24" xr:uid="{0C02BC7C-0B98-433D-A7A0-2CB7F7C90F1F}"/>
    <hyperlink ref="SDG25:SDH25" r:id="rId6482" display="This data comes from Crime Victimisation, 2023-24" xr:uid="{C7E534DF-1DB8-4CD3-B6B9-53BED9B5E720}"/>
    <hyperlink ref="SDI25:SDJ25" r:id="rId6483" display="This data comes from Crime Victimisation, 2023-24" xr:uid="{7A7FA919-6CF3-4E7F-B051-71C835ACABC0}"/>
    <hyperlink ref="SDK25:SDL25" r:id="rId6484" display="This data comes from Crime Victimisation, 2023-24" xr:uid="{69EFE5C8-43B9-4C4B-835E-8181BD3CD8E5}"/>
    <hyperlink ref="SDM25:SDN25" r:id="rId6485" display="This data comes from Crime Victimisation, 2023-24" xr:uid="{9E1294A7-2385-473D-AEF8-E064EE4A9691}"/>
    <hyperlink ref="SDO25:SDP25" r:id="rId6486" display="This data comes from Crime Victimisation, 2023-24" xr:uid="{C9331127-7912-4552-8369-9122D66393CB}"/>
    <hyperlink ref="SDQ25:SDR25" r:id="rId6487" display="This data comes from Crime Victimisation, 2023-24" xr:uid="{400CC5AF-8D8C-4DF2-92E5-6A3C097D943C}"/>
    <hyperlink ref="SDS25:SDT25" r:id="rId6488" display="This data comes from Crime Victimisation, 2023-24" xr:uid="{ADE65503-89D5-4FB7-BE43-326C7B3695F4}"/>
    <hyperlink ref="SDU25:SDV25" r:id="rId6489" display="This data comes from Crime Victimisation, 2023-24" xr:uid="{02299125-37D9-4738-B093-7E83049077D2}"/>
    <hyperlink ref="SDW25:SDX25" r:id="rId6490" display="This data comes from Crime Victimisation, 2023-24" xr:uid="{043B0F2F-2007-4C96-B9A2-6AA1406CE8BD}"/>
    <hyperlink ref="SDY25:SDZ25" r:id="rId6491" display="This data comes from Crime Victimisation, 2023-24" xr:uid="{FED1B224-D4B3-48E0-A350-2F4EA3BEFFD1}"/>
    <hyperlink ref="SEA25:SEB25" r:id="rId6492" display="This data comes from Crime Victimisation, 2023-24" xr:uid="{E41CDA45-3746-4DAD-B931-46A4DC54AB74}"/>
    <hyperlink ref="SEC25:SED25" r:id="rId6493" display="This data comes from Crime Victimisation, 2023-24" xr:uid="{4CB5D45E-A449-4EDC-B2A8-800426FF00D9}"/>
    <hyperlink ref="SEE25:SEF25" r:id="rId6494" display="This data comes from Crime Victimisation, 2023-24" xr:uid="{6A18D589-75AE-4D52-9062-193CE248D146}"/>
    <hyperlink ref="SEG25:SEH25" r:id="rId6495" display="This data comes from Crime Victimisation, 2023-24" xr:uid="{6263C5B4-FF44-4404-A4F8-6383CAFC101F}"/>
    <hyperlink ref="SEI25:SEJ25" r:id="rId6496" display="This data comes from Crime Victimisation, 2023-24" xr:uid="{F6934674-825F-45F9-9F2C-F45AFE10C9D0}"/>
    <hyperlink ref="SEK25:SEL25" r:id="rId6497" display="This data comes from Crime Victimisation, 2023-24" xr:uid="{E6DFAE2A-3D39-406E-A4FE-68D07E4CA6D2}"/>
    <hyperlink ref="SEM25:SEN25" r:id="rId6498" display="This data comes from Crime Victimisation, 2023-24" xr:uid="{FADA39F8-E3DB-45EF-97C7-418BA25BA8CE}"/>
    <hyperlink ref="SEO25:SEP25" r:id="rId6499" display="This data comes from Crime Victimisation, 2023-24" xr:uid="{D0A9E044-1321-43F4-8CE7-12028E828948}"/>
    <hyperlink ref="SEQ25:SER25" r:id="rId6500" display="This data comes from Crime Victimisation, 2023-24" xr:uid="{C4E804E0-B817-4B75-ACAD-F5F7E8A2C483}"/>
    <hyperlink ref="SES25:SET25" r:id="rId6501" display="This data comes from Crime Victimisation, 2023-24" xr:uid="{5738A3D8-FAF2-4E00-8B53-8FC6EE54E8C6}"/>
    <hyperlink ref="SEU25:SEV25" r:id="rId6502" display="This data comes from Crime Victimisation, 2023-24" xr:uid="{1A502824-62FF-4B89-8F79-5699D7AFBFB2}"/>
    <hyperlink ref="SEW25:SEX25" r:id="rId6503" display="This data comes from Crime Victimisation, 2023-24" xr:uid="{A33C6F4B-14DA-4157-8D73-D5FA43F375EF}"/>
    <hyperlink ref="SEY25:SEZ25" r:id="rId6504" display="This data comes from Crime Victimisation, 2023-24" xr:uid="{663949C5-1C30-4308-A2ED-9BD9643D87E1}"/>
    <hyperlink ref="SFA25:SFB25" r:id="rId6505" display="This data comes from Crime Victimisation, 2023-24" xr:uid="{C887AC25-AF3F-44EE-8AB2-9DBF02BFFD7F}"/>
    <hyperlink ref="SFC25:SFD25" r:id="rId6506" display="This data comes from Crime Victimisation, 2023-24" xr:uid="{3A094FC7-6188-4ED3-8FC4-2078D9B65ED8}"/>
    <hyperlink ref="SFE25:SFF25" r:id="rId6507" display="This data comes from Crime Victimisation, 2023-24" xr:uid="{A04D90F3-1FB7-45C8-A9FE-791D64579AA1}"/>
    <hyperlink ref="SFG25:SFH25" r:id="rId6508" display="This data comes from Crime Victimisation, 2023-24" xr:uid="{5CEF61BC-0B50-4F92-8ABE-0C057D60E4F5}"/>
    <hyperlink ref="SFI25:SFJ25" r:id="rId6509" display="This data comes from Crime Victimisation, 2023-24" xr:uid="{23F3C2B3-D4C6-471F-8490-005D1B5F5F0C}"/>
    <hyperlink ref="SFK25:SFL25" r:id="rId6510" display="This data comes from Crime Victimisation, 2023-24" xr:uid="{92C1A93A-DFD8-4C84-A8C3-B79D1C0E444C}"/>
    <hyperlink ref="SFM25:SFN25" r:id="rId6511" display="This data comes from Crime Victimisation, 2023-24" xr:uid="{831F90BD-3ACC-4CD9-B96A-3AFC6E7C262B}"/>
    <hyperlink ref="SFO25:SFP25" r:id="rId6512" display="This data comes from Crime Victimisation, 2023-24" xr:uid="{88BDEDB3-3DDB-4C8F-A984-FD2EA5B275ED}"/>
    <hyperlink ref="SFQ25:SFR25" r:id="rId6513" display="This data comes from Crime Victimisation, 2023-24" xr:uid="{7C8DE965-5E01-479D-A941-5C245B7F9537}"/>
    <hyperlink ref="SFS25:SFT25" r:id="rId6514" display="This data comes from Crime Victimisation, 2023-24" xr:uid="{E2C216DD-E3EE-4177-9CC0-298CDECE0EAC}"/>
    <hyperlink ref="SFU25:SFV25" r:id="rId6515" display="This data comes from Crime Victimisation, 2023-24" xr:uid="{EB0D1E70-549E-4066-964D-409E0F5C5795}"/>
    <hyperlink ref="SFW25:SFX25" r:id="rId6516" display="This data comes from Crime Victimisation, 2023-24" xr:uid="{B1B6092B-061A-4FA4-BF80-ABD5D70DDE9C}"/>
    <hyperlink ref="SFY25:SFZ25" r:id="rId6517" display="This data comes from Crime Victimisation, 2023-24" xr:uid="{9E56094E-BE07-4011-93C3-D0CD46C0FDE8}"/>
    <hyperlink ref="SGA25:SGB25" r:id="rId6518" display="This data comes from Crime Victimisation, 2023-24" xr:uid="{8554A168-17B8-4E21-BCD2-15686D7A4D5F}"/>
    <hyperlink ref="SGC25:SGD25" r:id="rId6519" display="This data comes from Crime Victimisation, 2023-24" xr:uid="{7E9CC585-B34C-46FB-8C6C-05E82A54100F}"/>
    <hyperlink ref="SGE25:SGF25" r:id="rId6520" display="This data comes from Crime Victimisation, 2023-24" xr:uid="{5A918B79-8419-4809-B225-5B5184B70681}"/>
    <hyperlink ref="SGG25:SGH25" r:id="rId6521" display="This data comes from Crime Victimisation, 2023-24" xr:uid="{2299C009-B626-4BA8-8D7F-49F3F21B26D8}"/>
    <hyperlink ref="SGI25:SGJ25" r:id="rId6522" display="This data comes from Crime Victimisation, 2023-24" xr:uid="{5FCC0695-B44A-4360-84EF-8FB76C84A9D4}"/>
    <hyperlink ref="SGK25:SGL25" r:id="rId6523" display="This data comes from Crime Victimisation, 2023-24" xr:uid="{D2AB3F25-67A5-4630-BF70-AB33E11ACEA3}"/>
    <hyperlink ref="SGM25:SGN25" r:id="rId6524" display="This data comes from Crime Victimisation, 2023-24" xr:uid="{95BBC03B-14EA-47F2-816D-DC2A5E87E1D5}"/>
    <hyperlink ref="SGO25:SGP25" r:id="rId6525" display="This data comes from Crime Victimisation, 2023-24" xr:uid="{2204CD20-7EEF-4063-A3C3-F56C801903D4}"/>
    <hyperlink ref="SGQ25:SGR25" r:id="rId6526" display="This data comes from Crime Victimisation, 2023-24" xr:uid="{3301EE4F-6484-44C6-B82A-31DBE311CA9C}"/>
    <hyperlink ref="SGS25:SGT25" r:id="rId6527" display="This data comes from Crime Victimisation, 2023-24" xr:uid="{79FCBE26-4C85-4530-BFE9-C22D15DC57DC}"/>
    <hyperlink ref="SGU25:SGV25" r:id="rId6528" display="This data comes from Crime Victimisation, 2023-24" xr:uid="{33443476-BA13-46B6-9C84-361ED969F743}"/>
    <hyperlink ref="SGW25:SGX25" r:id="rId6529" display="This data comes from Crime Victimisation, 2023-24" xr:uid="{F7B5651A-189F-492C-A4D8-6C6FEE6DBCDD}"/>
    <hyperlink ref="SGY25:SGZ25" r:id="rId6530" display="This data comes from Crime Victimisation, 2023-24" xr:uid="{2F2E9245-5E89-4E22-91A3-932337CB312C}"/>
    <hyperlink ref="SHA25:SHB25" r:id="rId6531" display="This data comes from Crime Victimisation, 2023-24" xr:uid="{73D8D674-88A4-42B3-8698-BF6E0AD24BF6}"/>
    <hyperlink ref="SHC25:SHD25" r:id="rId6532" display="This data comes from Crime Victimisation, 2023-24" xr:uid="{9A34403B-D81E-4FC6-AF1F-F699A58B3C22}"/>
    <hyperlink ref="SHE25:SHF25" r:id="rId6533" display="This data comes from Crime Victimisation, 2023-24" xr:uid="{E107BA2D-AEA8-472D-A71E-E3C2CE72BFD3}"/>
    <hyperlink ref="SHG25:SHH25" r:id="rId6534" display="This data comes from Crime Victimisation, 2023-24" xr:uid="{82C3C0C1-4459-42E5-97A9-76D5C448F33F}"/>
    <hyperlink ref="SHI25:SHJ25" r:id="rId6535" display="This data comes from Crime Victimisation, 2023-24" xr:uid="{8B0AE0C5-0C92-4334-882D-B99BC8E79BAA}"/>
    <hyperlink ref="SHK25:SHL25" r:id="rId6536" display="This data comes from Crime Victimisation, 2023-24" xr:uid="{7B1FF4FB-604E-4296-BA09-056FCDAEA324}"/>
    <hyperlink ref="SHM25:SHN25" r:id="rId6537" display="This data comes from Crime Victimisation, 2023-24" xr:uid="{B5F34CA2-F2B9-44BE-AD63-A20EB54D6221}"/>
    <hyperlink ref="SHO25:SHP25" r:id="rId6538" display="This data comes from Crime Victimisation, 2023-24" xr:uid="{E1B76F9C-B26B-4866-AF5B-A75AE3675A97}"/>
    <hyperlink ref="SHQ25:SHR25" r:id="rId6539" display="This data comes from Crime Victimisation, 2023-24" xr:uid="{33FD6661-0B23-4D10-9AFF-59AC4686F49F}"/>
    <hyperlink ref="SHS25:SHT25" r:id="rId6540" display="This data comes from Crime Victimisation, 2023-24" xr:uid="{E341BF59-11E5-48EC-9C5C-A3567CC0B1D7}"/>
    <hyperlink ref="SHU25:SHV25" r:id="rId6541" display="This data comes from Crime Victimisation, 2023-24" xr:uid="{4B59C675-FA9D-4552-AE95-7400B7CB997F}"/>
    <hyperlink ref="SHW25:SHX25" r:id="rId6542" display="This data comes from Crime Victimisation, 2023-24" xr:uid="{03029753-A28D-4B64-979E-F536F4D6B933}"/>
    <hyperlink ref="SHY25:SHZ25" r:id="rId6543" display="This data comes from Crime Victimisation, 2023-24" xr:uid="{782B6EB1-6F69-4646-8766-86A68FD11BA9}"/>
    <hyperlink ref="SIA25:SIB25" r:id="rId6544" display="This data comes from Crime Victimisation, 2023-24" xr:uid="{89246263-E7F8-421F-8B48-5BDB3AE42774}"/>
    <hyperlink ref="SIC25:SID25" r:id="rId6545" display="This data comes from Crime Victimisation, 2023-24" xr:uid="{61B46480-C8A9-4C67-B555-EF7535F7F764}"/>
    <hyperlink ref="SIE25:SIF25" r:id="rId6546" display="This data comes from Crime Victimisation, 2023-24" xr:uid="{38131195-B5CC-4A81-8D33-6747EBC431C0}"/>
    <hyperlink ref="SIG25:SIH25" r:id="rId6547" display="This data comes from Crime Victimisation, 2023-24" xr:uid="{6CA3E0B5-8FE8-481F-82E3-3F66F4D4D037}"/>
    <hyperlink ref="SII25:SIJ25" r:id="rId6548" display="This data comes from Crime Victimisation, 2023-24" xr:uid="{8A75A23A-EFC2-4D02-8AF3-317F29E6DF3F}"/>
    <hyperlink ref="SIK25:SIL25" r:id="rId6549" display="This data comes from Crime Victimisation, 2023-24" xr:uid="{6A1A2794-3B85-4693-9741-473F319AC385}"/>
    <hyperlink ref="SIM25:SIN25" r:id="rId6550" display="This data comes from Crime Victimisation, 2023-24" xr:uid="{2216092D-11CA-48B2-931A-4C7CA0E80936}"/>
    <hyperlink ref="SIO25:SIP25" r:id="rId6551" display="This data comes from Crime Victimisation, 2023-24" xr:uid="{FAFAA40D-27EE-437F-9128-F8AFF0E6746B}"/>
    <hyperlink ref="SIQ25:SIR25" r:id="rId6552" display="This data comes from Crime Victimisation, 2023-24" xr:uid="{AB485F7E-196D-42E7-A3B4-F5A9D98CF62B}"/>
    <hyperlink ref="SIS25:SIT25" r:id="rId6553" display="This data comes from Crime Victimisation, 2023-24" xr:uid="{D0CDDE95-8F7C-464D-B713-2E7767E33107}"/>
    <hyperlink ref="SIU25:SIV25" r:id="rId6554" display="This data comes from Crime Victimisation, 2023-24" xr:uid="{BB02718A-8F67-45F7-8C1F-D722BD000312}"/>
    <hyperlink ref="SIW25:SIX25" r:id="rId6555" display="This data comes from Crime Victimisation, 2023-24" xr:uid="{3EC004D3-BA4F-4FDB-96D1-73F2FED8954E}"/>
    <hyperlink ref="SIY25:SIZ25" r:id="rId6556" display="This data comes from Crime Victimisation, 2023-24" xr:uid="{9FD51517-C6BB-4ADA-982F-5D94D2353E6D}"/>
    <hyperlink ref="SJA25:SJB25" r:id="rId6557" display="This data comes from Crime Victimisation, 2023-24" xr:uid="{71F9A114-95A9-4E7E-9B0B-B70D2DF26278}"/>
    <hyperlink ref="SJC25:SJD25" r:id="rId6558" display="This data comes from Crime Victimisation, 2023-24" xr:uid="{CEF52FE1-8130-4297-99A0-C48B4646551B}"/>
    <hyperlink ref="SJE25:SJF25" r:id="rId6559" display="This data comes from Crime Victimisation, 2023-24" xr:uid="{3070C74C-419C-490C-98C4-4644D64DAF2C}"/>
    <hyperlink ref="SJG25:SJH25" r:id="rId6560" display="This data comes from Crime Victimisation, 2023-24" xr:uid="{550F0C35-9A05-49C8-B197-57C78A6CC6FF}"/>
    <hyperlink ref="SJI25:SJJ25" r:id="rId6561" display="This data comes from Crime Victimisation, 2023-24" xr:uid="{C4B7297E-C9C4-4489-AA12-7FDA654A9A55}"/>
    <hyperlink ref="SJK25:SJL25" r:id="rId6562" display="This data comes from Crime Victimisation, 2023-24" xr:uid="{9812DC86-1678-4F3B-BA66-18EF15436B70}"/>
    <hyperlink ref="SJM25:SJN25" r:id="rId6563" display="This data comes from Crime Victimisation, 2023-24" xr:uid="{4D8C9B55-DC6E-4494-89BA-595939F58755}"/>
    <hyperlink ref="SJO25:SJP25" r:id="rId6564" display="This data comes from Crime Victimisation, 2023-24" xr:uid="{982C3262-390D-4173-9D44-A33B5A697E28}"/>
    <hyperlink ref="SJQ25:SJR25" r:id="rId6565" display="This data comes from Crime Victimisation, 2023-24" xr:uid="{5FD3532E-479C-48A0-833F-AFA292C9F904}"/>
    <hyperlink ref="SJS25:SJT25" r:id="rId6566" display="This data comes from Crime Victimisation, 2023-24" xr:uid="{230CBEAF-4C4D-4080-91C5-4452358C283A}"/>
    <hyperlink ref="SJU25:SJV25" r:id="rId6567" display="This data comes from Crime Victimisation, 2023-24" xr:uid="{D0D7E308-EEFA-4761-BB80-B6DFD290CD0A}"/>
    <hyperlink ref="SJW25:SJX25" r:id="rId6568" display="This data comes from Crime Victimisation, 2023-24" xr:uid="{BBD13A77-71A6-4120-9801-9E5B34453049}"/>
    <hyperlink ref="SJY25:SJZ25" r:id="rId6569" display="This data comes from Crime Victimisation, 2023-24" xr:uid="{ABFB8B3B-B06D-4638-8461-5DCECCF5483B}"/>
    <hyperlink ref="SKA25:SKB25" r:id="rId6570" display="This data comes from Crime Victimisation, 2023-24" xr:uid="{BA686B83-172C-4E57-A0B7-F7328B16865C}"/>
    <hyperlink ref="SKC25:SKD25" r:id="rId6571" display="This data comes from Crime Victimisation, 2023-24" xr:uid="{BCD5D760-5E1B-4FBB-AFE2-4826096129F5}"/>
    <hyperlink ref="SKE25:SKF25" r:id="rId6572" display="This data comes from Crime Victimisation, 2023-24" xr:uid="{FF4C9F08-98DD-42FF-A752-97C317AA4E75}"/>
    <hyperlink ref="SKG25:SKH25" r:id="rId6573" display="This data comes from Crime Victimisation, 2023-24" xr:uid="{E6339E55-5E5B-41DF-964D-0F99889AA7F9}"/>
    <hyperlink ref="SKI25:SKJ25" r:id="rId6574" display="This data comes from Crime Victimisation, 2023-24" xr:uid="{93A9B468-AD78-4CEC-8CEF-B24490DC9F19}"/>
    <hyperlink ref="SKK25:SKL25" r:id="rId6575" display="This data comes from Crime Victimisation, 2023-24" xr:uid="{FFE49DB1-C0EE-4F7F-951B-AEC3B42DA5F4}"/>
    <hyperlink ref="SKM25:SKN25" r:id="rId6576" display="This data comes from Crime Victimisation, 2023-24" xr:uid="{9AB6F4F5-6321-46F5-868E-A40FC5FA19DB}"/>
    <hyperlink ref="SKO25:SKP25" r:id="rId6577" display="This data comes from Crime Victimisation, 2023-24" xr:uid="{6B52FDB5-2FB8-43E1-B6D7-5961A0FA9ED6}"/>
    <hyperlink ref="SKQ25:SKR25" r:id="rId6578" display="This data comes from Crime Victimisation, 2023-24" xr:uid="{CACDB91D-9A0F-4962-B23D-329ABD99DA41}"/>
    <hyperlink ref="SKS25:SKT25" r:id="rId6579" display="This data comes from Crime Victimisation, 2023-24" xr:uid="{33B2E3B4-F196-464B-AD01-7189522FE4D9}"/>
    <hyperlink ref="SKU25:SKV25" r:id="rId6580" display="This data comes from Crime Victimisation, 2023-24" xr:uid="{F8034705-FA5F-4DF3-8CF4-5EF3651275A9}"/>
    <hyperlink ref="SKW25:SKX25" r:id="rId6581" display="This data comes from Crime Victimisation, 2023-24" xr:uid="{2196B756-2D41-4A78-A600-80B1D2CF130D}"/>
    <hyperlink ref="SKY25:SKZ25" r:id="rId6582" display="This data comes from Crime Victimisation, 2023-24" xr:uid="{1EA8F455-3BD7-43A0-93CC-4568F0DE2D91}"/>
    <hyperlink ref="SLA25:SLB25" r:id="rId6583" display="This data comes from Crime Victimisation, 2023-24" xr:uid="{2433B321-1344-43A9-B3AF-2130BEB159F9}"/>
    <hyperlink ref="SLC25:SLD25" r:id="rId6584" display="This data comes from Crime Victimisation, 2023-24" xr:uid="{B2D5CA72-2FA3-43E8-A919-130808BCA903}"/>
    <hyperlink ref="SLE25:SLF25" r:id="rId6585" display="This data comes from Crime Victimisation, 2023-24" xr:uid="{5920BD22-79EF-4344-A10D-1625F8D05097}"/>
    <hyperlink ref="SLG25:SLH25" r:id="rId6586" display="This data comes from Crime Victimisation, 2023-24" xr:uid="{AC80B4AF-217D-411C-B655-60971B5E64AF}"/>
    <hyperlink ref="SLI25:SLJ25" r:id="rId6587" display="This data comes from Crime Victimisation, 2023-24" xr:uid="{C4B8B5E8-23A7-4B3B-BC00-2AE04A1CF6C3}"/>
    <hyperlink ref="SLK25:SLL25" r:id="rId6588" display="This data comes from Crime Victimisation, 2023-24" xr:uid="{8C4C8927-9835-4BB2-985A-7997E3E0CF89}"/>
    <hyperlink ref="SLM25:SLN25" r:id="rId6589" display="This data comes from Crime Victimisation, 2023-24" xr:uid="{D8FC6D19-DE61-41C5-BFC1-1BB483D1A16C}"/>
    <hyperlink ref="SLO25:SLP25" r:id="rId6590" display="This data comes from Crime Victimisation, 2023-24" xr:uid="{D159832C-29ED-40E7-8354-61117DF99576}"/>
    <hyperlink ref="SLQ25:SLR25" r:id="rId6591" display="This data comes from Crime Victimisation, 2023-24" xr:uid="{F771AB9A-6771-434A-B0E8-E4F95E49E449}"/>
    <hyperlink ref="SLS25:SLT25" r:id="rId6592" display="This data comes from Crime Victimisation, 2023-24" xr:uid="{90CD2369-A47B-4F6F-80C3-07B1DCA0BC1B}"/>
    <hyperlink ref="SLU25:SLV25" r:id="rId6593" display="This data comes from Crime Victimisation, 2023-24" xr:uid="{12E5FE78-D7C7-40D1-BAE8-D03F2D048D87}"/>
    <hyperlink ref="SLW25:SLX25" r:id="rId6594" display="This data comes from Crime Victimisation, 2023-24" xr:uid="{80EF887F-1C8E-4811-B397-310BCCD980A5}"/>
    <hyperlink ref="SLY25:SLZ25" r:id="rId6595" display="This data comes from Crime Victimisation, 2023-24" xr:uid="{0DABC4C1-63F7-4D90-AB5B-ADC28C32CC8F}"/>
    <hyperlink ref="SMA25:SMB25" r:id="rId6596" display="This data comes from Crime Victimisation, 2023-24" xr:uid="{7635DDBA-FE91-4A31-9B11-E9F4DEC7B41A}"/>
    <hyperlink ref="SMC25:SMD25" r:id="rId6597" display="This data comes from Crime Victimisation, 2023-24" xr:uid="{B10EB92C-5989-4BEF-8312-4E1A91B8974B}"/>
    <hyperlink ref="SME25:SMF25" r:id="rId6598" display="This data comes from Crime Victimisation, 2023-24" xr:uid="{58477157-07C4-4F4A-9F6C-C2188E6CC574}"/>
    <hyperlink ref="SMG25:SMH25" r:id="rId6599" display="This data comes from Crime Victimisation, 2023-24" xr:uid="{2E404649-EF3C-4A7B-A143-99EFEC3E3F93}"/>
    <hyperlink ref="SMI25:SMJ25" r:id="rId6600" display="This data comes from Crime Victimisation, 2023-24" xr:uid="{5C08E894-DDE1-4181-8C44-E12E08DC3A1F}"/>
    <hyperlink ref="SMK25:SML25" r:id="rId6601" display="This data comes from Crime Victimisation, 2023-24" xr:uid="{DFF40FF4-070D-48C1-A748-6BD3473BE3CD}"/>
    <hyperlink ref="SMM25:SMN25" r:id="rId6602" display="This data comes from Crime Victimisation, 2023-24" xr:uid="{A4132A96-62D4-4500-A615-DE3A499CDE69}"/>
    <hyperlink ref="SMO25:SMP25" r:id="rId6603" display="This data comes from Crime Victimisation, 2023-24" xr:uid="{73628710-B6C5-4186-9AD7-0B97713E6D30}"/>
    <hyperlink ref="SMQ25:SMR25" r:id="rId6604" display="This data comes from Crime Victimisation, 2023-24" xr:uid="{D8B84ACB-636C-412F-80E8-6CFC101F9AB7}"/>
    <hyperlink ref="SMS25:SMT25" r:id="rId6605" display="This data comes from Crime Victimisation, 2023-24" xr:uid="{70AEA85F-27BF-43F3-A8F7-75E5C1EFCDFF}"/>
    <hyperlink ref="SMU25:SMV25" r:id="rId6606" display="This data comes from Crime Victimisation, 2023-24" xr:uid="{CCEFDCE1-2575-4FC3-AF3D-219CDA0CFE8A}"/>
    <hyperlink ref="SMW25:SMX25" r:id="rId6607" display="This data comes from Crime Victimisation, 2023-24" xr:uid="{DF9B1F65-9C6E-4FD3-8DE1-75BFFB3D845A}"/>
    <hyperlink ref="SMY25:SMZ25" r:id="rId6608" display="This data comes from Crime Victimisation, 2023-24" xr:uid="{569FCCD1-4D0D-4DCF-BCC0-29098B870AE2}"/>
    <hyperlink ref="SNA25:SNB25" r:id="rId6609" display="This data comes from Crime Victimisation, 2023-24" xr:uid="{9A311978-3899-4A3F-A183-CF4B21286686}"/>
    <hyperlink ref="SNC25:SND25" r:id="rId6610" display="This data comes from Crime Victimisation, 2023-24" xr:uid="{0043EDD5-0D53-4187-91B0-B057E70101A8}"/>
    <hyperlink ref="SNE25:SNF25" r:id="rId6611" display="This data comes from Crime Victimisation, 2023-24" xr:uid="{6FA741C6-D000-4870-850A-C9B004EB29A9}"/>
    <hyperlink ref="SNG25:SNH25" r:id="rId6612" display="This data comes from Crime Victimisation, 2023-24" xr:uid="{7224DA5E-2E66-4A1F-A1C0-00244DEFAA52}"/>
    <hyperlink ref="SNI25:SNJ25" r:id="rId6613" display="This data comes from Crime Victimisation, 2023-24" xr:uid="{0B73DDA3-031F-4914-A135-E4164F35DF7C}"/>
    <hyperlink ref="SNK25:SNL25" r:id="rId6614" display="This data comes from Crime Victimisation, 2023-24" xr:uid="{32884FB5-8A29-4084-87F2-A8ED10B62C1A}"/>
    <hyperlink ref="SNM25:SNN25" r:id="rId6615" display="This data comes from Crime Victimisation, 2023-24" xr:uid="{24B62D81-0B61-4BB0-9C04-AE39BB96BD32}"/>
    <hyperlink ref="SNO25:SNP25" r:id="rId6616" display="This data comes from Crime Victimisation, 2023-24" xr:uid="{E373507D-8A88-493A-9718-BBB7F6339F37}"/>
    <hyperlink ref="SNQ25:SNR25" r:id="rId6617" display="This data comes from Crime Victimisation, 2023-24" xr:uid="{E5D806B0-0D91-4582-BE36-0CA5E389AA37}"/>
    <hyperlink ref="SNS25:SNT25" r:id="rId6618" display="This data comes from Crime Victimisation, 2023-24" xr:uid="{5FF2EB72-6BB4-414F-947A-53E8BB75A6ED}"/>
    <hyperlink ref="SNU25:SNV25" r:id="rId6619" display="This data comes from Crime Victimisation, 2023-24" xr:uid="{6ADFD68A-CA57-425A-85AA-164CAF3F2121}"/>
    <hyperlink ref="SNW25:SNX25" r:id="rId6620" display="This data comes from Crime Victimisation, 2023-24" xr:uid="{CECE4665-78A8-4225-889E-45F856EDF5B7}"/>
    <hyperlink ref="SNY25:SNZ25" r:id="rId6621" display="This data comes from Crime Victimisation, 2023-24" xr:uid="{163CAD27-59D9-4648-A439-6B1D84447CB1}"/>
    <hyperlink ref="SOA25:SOB25" r:id="rId6622" display="This data comes from Crime Victimisation, 2023-24" xr:uid="{7D390AF9-4EA0-48CD-9424-3962E75562A3}"/>
    <hyperlink ref="SOC25:SOD25" r:id="rId6623" display="This data comes from Crime Victimisation, 2023-24" xr:uid="{8B1E3D11-A46C-4438-A3E9-C2D5FDBB8A2C}"/>
    <hyperlink ref="SOE25:SOF25" r:id="rId6624" display="This data comes from Crime Victimisation, 2023-24" xr:uid="{F3F15B48-245A-4D7B-A90B-4F02598FE21B}"/>
    <hyperlink ref="SOG25:SOH25" r:id="rId6625" display="This data comes from Crime Victimisation, 2023-24" xr:uid="{4B7304B4-7BAF-4351-908E-B3C8EFD68BED}"/>
    <hyperlink ref="SOI25:SOJ25" r:id="rId6626" display="This data comes from Crime Victimisation, 2023-24" xr:uid="{2EFD2D05-380D-489A-AEBF-46704F7B2E79}"/>
    <hyperlink ref="SOK25:SOL25" r:id="rId6627" display="This data comes from Crime Victimisation, 2023-24" xr:uid="{0F44C5C1-AE7C-467E-AB51-D0E393A11650}"/>
    <hyperlink ref="SOM25:SON25" r:id="rId6628" display="This data comes from Crime Victimisation, 2023-24" xr:uid="{C6A326FE-B10B-456C-BBB4-7124EA9197DE}"/>
    <hyperlink ref="SOO25:SOP25" r:id="rId6629" display="This data comes from Crime Victimisation, 2023-24" xr:uid="{9DEB98B9-B901-4D28-8202-EE34FFB07240}"/>
    <hyperlink ref="SOQ25:SOR25" r:id="rId6630" display="This data comes from Crime Victimisation, 2023-24" xr:uid="{E6F83D61-968E-49F4-93C6-3333385F63F8}"/>
    <hyperlink ref="SOS25:SOT25" r:id="rId6631" display="This data comes from Crime Victimisation, 2023-24" xr:uid="{6367D271-6E2E-4D01-8B1A-1F49DB9624DA}"/>
    <hyperlink ref="SOU25:SOV25" r:id="rId6632" display="This data comes from Crime Victimisation, 2023-24" xr:uid="{9749B0D4-0564-49EB-ACE5-774D1714853D}"/>
    <hyperlink ref="SOW25:SOX25" r:id="rId6633" display="This data comes from Crime Victimisation, 2023-24" xr:uid="{FE506CD7-8BB4-4133-A62F-DE99B02674BF}"/>
    <hyperlink ref="SOY25:SOZ25" r:id="rId6634" display="This data comes from Crime Victimisation, 2023-24" xr:uid="{4B4BE3F7-5C28-40D8-BB23-6F2F2C3ABCC4}"/>
    <hyperlink ref="SPA25:SPB25" r:id="rId6635" display="This data comes from Crime Victimisation, 2023-24" xr:uid="{0FC24273-A0AF-49AC-90B1-D30CC3390142}"/>
    <hyperlink ref="SPC25:SPD25" r:id="rId6636" display="This data comes from Crime Victimisation, 2023-24" xr:uid="{C83B98E8-B845-4B32-8797-1696200F137C}"/>
    <hyperlink ref="SPE25:SPF25" r:id="rId6637" display="This data comes from Crime Victimisation, 2023-24" xr:uid="{7B3887EC-337C-47B3-811B-EB5BFF73F30A}"/>
    <hyperlink ref="SPG25:SPH25" r:id="rId6638" display="This data comes from Crime Victimisation, 2023-24" xr:uid="{8F221E1D-B36A-4A73-9B59-A0C8A7475AC9}"/>
    <hyperlink ref="SPI25:SPJ25" r:id="rId6639" display="This data comes from Crime Victimisation, 2023-24" xr:uid="{A4AE2F05-5414-473D-9480-195EFF818C25}"/>
    <hyperlink ref="SPK25:SPL25" r:id="rId6640" display="This data comes from Crime Victimisation, 2023-24" xr:uid="{30DBB7B0-8F70-4D7E-9F8E-96B6DFFBFEE2}"/>
    <hyperlink ref="SPM25:SPN25" r:id="rId6641" display="This data comes from Crime Victimisation, 2023-24" xr:uid="{EA511914-BC81-45DC-A23F-49B0B82DAEA0}"/>
    <hyperlink ref="SPO25:SPP25" r:id="rId6642" display="This data comes from Crime Victimisation, 2023-24" xr:uid="{4D4DF881-3DB4-427E-8E9F-C741A131AB9F}"/>
    <hyperlink ref="SPQ25:SPR25" r:id="rId6643" display="This data comes from Crime Victimisation, 2023-24" xr:uid="{E187A15C-589A-48D2-B2DE-B55E3E473BF3}"/>
    <hyperlink ref="SPS25:SPT25" r:id="rId6644" display="This data comes from Crime Victimisation, 2023-24" xr:uid="{73F0CEBB-69E4-42E5-B63C-1175CD08537C}"/>
    <hyperlink ref="SPU25:SPV25" r:id="rId6645" display="This data comes from Crime Victimisation, 2023-24" xr:uid="{47B0C9B8-5015-4BD1-B6DB-FEBAFCEC5279}"/>
    <hyperlink ref="SPW25:SPX25" r:id="rId6646" display="This data comes from Crime Victimisation, 2023-24" xr:uid="{3EA3BCFF-05E2-4AD8-832A-F251EC629342}"/>
    <hyperlink ref="SPY25:SPZ25" r:id="rId6647" display="This data comes from Crime Victimisation, 2023-24" xr:uid="{754634EE-CC5E-4B04-9725-8ED1816A0D0A}"/>
    <hyperlink ref="SQA25:SQB25" r:id="rId6648" display="This data comes from Crime Victimisation, 2023-24" xr:uid="{122830F2-1F9B-4A60-BA2B-FC90481E8CCB}"/>
    <hyperlink ref="SQC25:SQD25" r:id="rId6649" display="This data comes from Crime Victimisation, 2023-24" xr:uid="{27931CFA-B007-4244-897A-FE890EC6CC9B}"/>
    <hyperlink ref="SQE25:SQF25" r:id="rId6650" display="This data comes from Crime Victimisation, 2023-24" xr:uid="{26A107E0-ED41-4EF6-913D-AA1748EDEBF3}"/>
    <hyperlink ref="SQG25:SQH25" r:id="rId6651" display="This data comes from Crime Victimisation, 2023-24" xr:uid="{C7BBB6CB-4CDB-482C-A81D-4508661870D3}"/>
    <hyperlink ref="SQI25:SQJ25" r:id="rId6652" display="This data comes from Crime Victimisation, 2023-24" xr:uid="{9B30FEED-D53E-4932-898F-7BAC43C680FF}"/>
    <hyperlink ref="SQK25:SQL25" r:id="rId6653" display="This data comes from Crime Victimisation, 2023-24" xr:uid="{4B78C91C-01B1-41C5-9B51-23A80DCAEC2F}"/>
    <hyperlink ref="SQM25:SQN25" r:id="rId6654" display="This data comes from Crime Victimisation, 2023-24" xr:uid="{79C54CCE-E49F-432C-A9AD-3C360A4E7CCC}"/>
    <hyperlink ref="SQO25:SQP25" r:id="rId6655" display="This data comes from Crime Victimisation, 2023-24" xr:uid="{98D5BEF3-B459-4689-9092-23683A506968}"/>
    <hyperlink ref="SQQ25:SQR25" r:id="rId6656" display="This data comes from Crime Victimisation, 2023-24" xr:uid="{C2F48376-D145-4877-BABE-37EFA545F1FA}"/>
    <hyperlink ref="SQS25:SQT25" r:id="rId6657" display="This data comes from Crime Victimisation, 2023-24" xr:uid="{936C5611-5086-45D2-B19F-D0F35DC68E67}"/>
    <hyperlink ref="SQU25:SQV25" r:id="rId6658" display="This data comes from Crime Victimisation, 2023-24" xr:uid="{FFC2CC6E-CEAC-46BB-AD5D-8A7116DF9EFE}"/>
    <hyperlink ref="SQW25:SQX25" r:id="rId6659" display="This data comes from Crime Victimisation, 2023-24" xr:uid="{F20927EB-BCCA-4D49-8456-511EA6CA44E8}"/>
    <hyperlink ref="SQY25:SQZ25" r:id="rId6660" display="This data comes from Crime Victimisation, 2023-24" xr:uid="{B7EB9B43-99CE-497B-A9FF-13AB83D876D9}"/>
    <hyperlink ref="SRA25:SRB25" r:id="rId6661" display="This data comes from Crime Victimisation, 2023-24" xr:uid="{CB4B7F3C-D2CE-4FB3-84AA-A30D9864EC99}"/>
    <hyperlink ref="SRC25:SRD25" r:id="rId6662" display="This data comes from Crime Victimisation, 2023-24" xr:uid="{8913C598-01A9-46C6-9CB2-85C2128F66A6}"/>
    <hyperlink ref="SRE25:SRF25" r:id="rId6663" display="This data comes from Crime Victimisation, 2023-24" xr:uid="{23339155-08C9-4B8D-92DF-3171C4E02DC6}"/>
    <hyperlink ref="SRG25:SRH25" r:id="rId6664" display="This data comes from Crime Victimisation, 2023-24" xr:uid="{30DC8252-CF08-4A0C-A967-ABFF6FFE4C58}"/>
    <hyperlink ref="SRI25:SRJ25" r:id="rId6665" display="This data comes from Crime Victimisation, 2023-24" xr:uid="{19B6AEB9-9C8F-4201-B91A-41AB344E8531}"/>
    <hyperlink ref="SRK25:SRL25" r:id="rId6666" display="This data comes from Crime Victimisation, 2023-24" xr:uid="{70CC515D-921D-463D-AEAD-3429891C6B03}"/>
    <hyperlink ref="SRM25:SRN25" r:id="rId6667" display="This data comes from Crime Victimisation, 2023-24" xr:uid="{4CC70170-3A5C-4B46-8AA3-EDAF26AFA043}"/>
    <hyperlink ref="SRO25:SRP25" r:id="rId6668" display="This data comes from Crime Victimisation, 2023-24" xr:uid="{A55A6436-AFED-41F2-A7DB-0BC130644B77}"/>
    <hyperlink ref="SRQ25:SRR25" r:id="rId6669" display="This data comes from Crime Victimisation, 2023-24" xr:uid="{713FD0D9-D5C6-43C4-A9BE-8B8C3851E842}"/>
    <hyperlink ref="SRS25:SRT25" r:id="rId6670" display="This data comes from Crime Victimisation, 2023-24" xr:uid="{0DA42A67-BCA0-42EC-A7E7-A83B04A5FDC7}"/>
    <hyperlink ref="SRU25:SRV25" r:id="rId6671" display="This data comes from Crime Victimisation, 2023-24" xr:uid="{CC996416-F6A9-4934-9F8F-969B1D88C5E2}"/>
    <hyperlink ref="SRW25:SRX25" r:id="rId6672" display="This data comes from Crime Victimisation, 2023-24" xr:uid="{7564EF7C-27FC-4C4E-BAE9-F0CD86ACC57F}"/>
    <hyperlink ref="SRY25:SRZ25" r:id="rId6673" display="This data comes from Crime Victimisation, 2023-24" xr:uid="{E289BE41-1829-4D96-9A8B-0816FEF79C63}"/>
    <hyperlink ref="SSA25:SSB25" r:id="rId6674" display="This data comes from Crime Victimisation, 2023-24" xr:uid="{D462662C-B916-41D9-A9D0-C19DB37FB1E9}"/>
    <hyperlink ref="SSC25:SSD25" r:id="rId6675" display="This data comes from Crime Victimisation, 2023-24" xr:uid="{09FABD30-6BA7-4B66-999E-BFEE1E77651A}"/>
    <hyperlink ref="SSE25:SSF25" r:id="rId6676" display="This data comes from Crime Victimisation, 2023-24" xr:uid="{785CB92D-657D-4501-AAD2-075F4781592E}"/>
    <hyperlink ref="SSG25:SSH25" r:id="rId6677" display="This data comes from Crime Victimisation, 2023-24" xr:uid="{525B529A-3307-4518-8AFB-DF2EB7A84B9A}"/>
    <hyperlink ref="SSI25:SSJ25" r:id="rId6678" display="This data comes from Crime Victimisation, 2023-24" xr:uid="{24B78B8D-6363-46F5-AD14-C9B2A05A6D8C}"/>
    <hyperlink ref="SSK25:SSL25" r:id="rId6679" display="This data comes from Crime Victimisation, 2023-24" xr:uid="{01D31981-F2E6-44DE-BDAB-BC0BE61B5E92}"/>
    <hyperlink ref="SSM25:SSN25" r:id="rId6680" display="This data comes from Crime Victimisation, 2023-24" xr:uid="{D60947B1-8BE1-4FED-92AE-F3726BCE60F8}"/>
    <hyperlink ref="SSO25:SSP25" r:id="rId6681" display="This data comes from Crime Victimisation, 2023-24" xr:uid="{2CC5760A-4A0D-42F7-967B-22B513348DA2}"/>
    <hyperlink ref="SSQ25:SSR25" r:id="rId6682" display="This data comes from Crime Victimisation, 2023-24" xr:uid="{B31D54D2-618D-4E4D-9746-4474CC0C19E1}"/>
    <hyperlink ref="SSS25:SST25" r:id="rId6683" display="This data comes from Crime Victimisation, 2023-24" xr:uid="{54739036-F7AB-4360-89F6-A25257EAE639}"/>
    <hyperlink ref="SSU25:SSV25" r:id="rId6684" display="This data comes from Crime Victimisation, 2023-24" xr:uid="{5FC275FA-586F-4CE0-91C5-6A9A5E69D261}"/>
    <hyperlink ref="SSW25:SSX25" r:id="rId6685" display="This data comes from Crime Victimisation, 2023-24" xr:uid="{ABEA0797-57C3-422A-AB43-BFDCF3602EAE}"/>
    <hyperlink ref="SSY25:SSZ25" r:id="rId6686" display="This data comes from Crime Victimisation, 2023-24" xr:uid="{F497629C-59EA-4E64-8984-F1C1D2D01161}"/>
    <hyperlink ref="STA25:STB25" r:id="rId6687" display="This data comes from Crime Victimisation, 2023-24" xr:uid="{BB738D55-0515-4B38-B488-51AE76A61AA3}"/>
    <hyperlink ref="STC25:STD25" r:id="rId6688" display="This data comes from Crime Victimisation, 2023-24" xr:uid="{50D9E33D-E958-495F-88E2-8C2B0C5DF617}"/>
    <hyperlink ref="STE25:STF25" r:id="rId6689" display="This data comes from Crime Victimisation, 2023-24" xr:uid="{191D7165-F193-4A60-91A3-5FF852F1CF96}"/>
    <hyperlink ref="STG25:STH25" r:id="rId6690" display="This data comes from Crime Victimisation, 2023-24" xr:uid="{49A814AA-244D-4C68-A457-BCE330B88ECB}"/>
    <hyperlink ref="STI25:STJ25" r:id="rId6691" display="This data comes from Crime Victimisation, 2023-24" xr:uid="{F81C7D44-25C2-4A62-AF8C-0AA29CA2708A}"/>
    <hyperlink ref="STK25:STL25" r:id="rId6692" display="This data comes from Crime Victimisation, 2023-24" xr:uid="{804CA6E1-4C09-437B-9483-D5B6AF5BA4D8}"/>
    <hyperlink ref="STM25:STN25" r:id="rId6693" display="This data comes from Crime Victimisation, 2023-24" xr:uid="{1D864521-08BB-42B3-B03E-ADC02533C622}"/>
    <hyperlink ref="STO25:STP25" r:id="rId6694" display="This data comes from Crime Victimisation, 2023-24" xr:uid="{2F2F4BF1-B2B1-4ED9-9D89-154A93F61BB6}"/>
    <hyperlink ref="STQ25:STR25" r:id="rId6695" display="This data comes from Crime Victimisation, 2023-24" xr:uid="{9882390E-C467-49C8-A979-15F190B16089}"/>
    <hyperlink ref="STS25:STT25" r:id="rId6696" display="This data comes from Crime Victimisation, 2023-24" xr:uid="{050CF598-4871-4DB2-B5F3-D99C0466DBEE}"/>
    <hyperlink ref="STU25:STV25" r:id="rId6697" display="This data comes from Crime Victimisation, 2023-24" xr:uid="{E64E9458-E25B-4D98-9E78-B94C0A71976A}"/>
    <hyperlink ref="STW25:STX25" r:id="rId6698" display="This data comes from Crime Victimisation, 2023-24" xr:uid="{1E97882B-735E-41E7-8F2B-2F3EF63AA6CD}"/>
    <hyperlink ref="STY25:STZ25" r:id="rId6699" display="This data comes from Crime Victimisation, 2023-24" xr:uid="{4C510AF1-ECE9-4DE7-A780-CA0589F41295}"/>
    <hyperlink ref="SUA25:SUB25" r:id="rId6700" display="This data comes from Crime Victimisation, 2023-24" xr:uid="{92E1FB52-0E35-4B16-92EE-95C7CA2161B0}"/>
    <hyperlink ref="SUC25:SUD25" r:id="rId6701" display="This data comes from Crime Victimisation, 2023-24" xr:uid="{0E6E5D3E-0976-4B68-8C01-E791A7695F57}"/>
    <hyperlink ref="SUE25:SUF25" r:id="rId6702" display="This data comes from Crime Victimisation, 2023-24" xr:uid="{B0ED018C-6389-45A8-8E7F-4AFDF31C7511}"/>
    <hyperlink ref="SUG25:SUH25" r:id="rId6703" display="This data comes from Crime Victimisation, 2023-24" xr:uid="{605B9867-9C1E-4DA6-B82E-406A78D13EFF}"/>
    <hyperlink ref="SUI25:SUJ25" r:id="rId6704" display="This data comes from Crime Victimisation, 2023-24" xr:uid="{D6974E23-330A-45EF-9421-7711D28FEB83}"/>
    <hyperlink ref="SUK25:SUL25" r:id="rId6705" display="This data comes from Crime Victimisation, 2023-24" xr:uid="{6EA85267-9514-4C7C-8D5F-A8E034908A54}"/>
    <hyperlink ref="SUM25:SUN25" r:id="rId6706" display="This data comes from Crime Victimisation, 2023-24" xr:uid="{CE4EB515-30F1-4FCC-B40A-6B594C790E55}"/>
    <hyperlink ref="SUO25:SUP25" r:id="rId6707" display="This data comes from Crime Victimisation, 2023-24" xr:uid="{4B8CE0F8-EC2A-40E8-8815-8E2A6B00B0D2}"/>
    <hyperlink ref="SUQ25:SUR25" r:id="rId6708" display="This data comes from Crime Victimisation, 2023-24" xr:uid="{BBAC07F8-7559-4F72-9AE2-28C898D8AAB0}"/>
    <hyperlink ref="SUS25:SUT25" r:id="rId6709" display="This data comes from Crime Victimisation, 2023-24" xr:uid="{3ED1926D-FBA4-4853-B664-D0E15490FFE2}"/>
    <hyperlink ref="SUU25:SUV25" r:id="rId6710" display="This data comes from Crime Victimisation, 2023-24" xr:uid="{9F486BDF-118D-46FA-A5E8-8318E4F4C7EE}"/>
    <hyperlink ref="SUW25:SUX25" r:id="rId6711" display="This data comes from Crime Victimisation, 2023-24" xr:uid="{24D0CB64-B69C-4248-8276-65E48FC8B769}"/>
    <hyperlink ref="SUY25:SUZ25" r:id="rId6712" display="This data comes from Crime Victimisation, 2023-24" xr:uid="{22228342-E160-431F-93EA-249AE776236D}"/>
    <hyperlink ref="SVA25:SVB25" r:id="rId6713" display="This data comes from Crime Victimisation, 2023-24" xr:uid="{61B47F4B-2048-40D5-8013-2325DCEC160C}"/>
    <hyperlink ref="SVC25:SVD25" r:id="rId6714" display="This data comes from Crime Victimisation, 2023-24" xr:uid="{4FB94310-44B6-4221-9945-8CFA09028ABA}"/>
    <hyperlink ref="SVE25:SVF25" r:id="rId6715" display="This data comes from Crime Victimisation, 2023-24" xr:uid="{9E6EE0EF-DBBC-4658-947A-4151B2F0D7E5}"/>
    <hyperlink ref="SVG25:SVH25" r:id="rId6716" display="This data comes from Crime Victimisation, 2023-24" xr:uid="{79810FF5-339F-4945-AFEA-78FCF1672C29}"/>
    <hyperlink ref="SVI25:SVJ25" r:id="rId6717" display="This data comes from Crime Victimisation, 2023-24" xr:uid="{F592FA9F-58A2-475B-BCDD-630B8119B3A8}"/>
    <hyperlink ref="SVK25:SVL25" r:id="rId6718" display="This data comes from Crime Victimisation, 2023-24" xr:uid="{85C1F6F1-7962-4D76-A532-2ECACE47555D}"/>
    <hyperlink ref="SVM25:SVN25" r:id="rId6719" display="This data comes from Crime Victimisation, 2023-24" xr:uid="{42B4B20B-BCFF-4A26-9B10-E85A38D6BE82}"/>
    <hyperlink ref="SVO25:SVP25" r:id="rId6720" display="This data comes from Crime Victimisation, 2023-24" xr:uid="{177D80D4-07E1-4683-A543-C8320EF912B1}"/>
    <hyperlink ref="SVQ25:SVR25" r:id="rId6721" display="This data comes from Crime Victimisation, 2023-24" xr:uid="{A9E03CD6-10C5-40EB-B117-13479D3570CA}"/>
    <hyperlink ref="SVS25:SVT25" r:id="rId6722" display="This data comes from Crime Victimisation, 2023-24" xr:uid="{12415D05-54C5-4FF8-8AC2-39806D4A82AC}"/>
    <hyperlink ref="SVU25:SVV25" r:id="rId6723" display="This data comes from Crime Victimisation, 2023-24" xr:uid="{4ADE31AC-67C6-4858-87E5-A36117B9B712}"/>
    <hyperlink ref="SVW25:SVX25" r:id="rId6724" display="This data comes from Crime Victimisation, 2023-24" xr:uid="{2417F503-BAB6-41AE-99DC-4D1FDA9AB25C}"/>
    <hyperlink ref="SVY25:SVZ25" r:id="rId6725" display="This data comes from Crime Victimisation, 2023-24" xr:uid="{D65259A9-1FB8-4C29-B6E4-E152352FCA88}"/>
    <hyperlink ref="SWA25:SWB25" r:id="rId6726" display="This data comes from Crime Victimisation, 2023-24" xr:uid="{F9DCD41E-C738-46EE-98DC-2023736D243D}"/>
    <hyperlink ref="SWC25:SWD25" r:id="rId6727" display="This data comes from Crime Victimisation, 2023-24" xr:uid="{267CD2B9-1DF8-419C-BE57-E30F20EB17F8}"/>
    <hyperlink ref="SWE25:SWF25" r:id="rId6728" display="This data comes from Crime Victimisation, 2023-24" xr:uid="{9D2E9E39-32D0-4F75-991C-1D78F7728F53}"/>
    <hyperlink ref="SWG25:SWH25" r:id="rId6729" display="This data comes from Crime Victimisation, 2023-24" xr:uid="{9A8F2993-4383-4CFC-AC44-161588BCF6FD}"/>
    <hyperlink ref="SWI25:SWJ25" r:id="rId6730" display="This data comes from Crime Victimisation, 2023-24" xr:uid="{0B5EE93C-79ED-4730-9E3D-C9FFBB12A55B}"/>
    <hyperlink ref="SWK25:SWL25" r:id="rId6731" display="This data comes from Crime Victimisation, 2023-24" xr:uid="{BF3B9B34-EA0D-4943-825E-74635FEB6642}"/>
    <hyperlink ref="SWM25:SWN25" r:id="rId6732" display="This data comes from Crime Victimisation, 2023-24" xr:uid="{F383292B-C19D-4F01-BA2B-21E5E10127F6}"/>
    <hyperlink ref="SWO25:SWP25" r:id="rId6733" display="This data comes from Crime Victimisation, 2023-24" xr:uid="{10B8E1F5-CA89-4841-965B-BFA47DE9ADF1}"/>
    <hyperlink ref="SWQ25:SWR25" r:id="rId6734" display="This data comes from Crime Victimisation, 2023-24" xr:uid="{1C139301-B2F0-4A3C-BB8E-75363855A0E0}"/>
    <hyperlink ref="SWS25:SWT25" r:id="rId6735" display="This data comes from Crime Victimisation, 2023-24" xr:uid="{2BD25E20-1D40-4621-AE69-A67E42D67644}"/>
    <hyperlink ref="SWU25:SWV25" r:id="rId6736" display="This data comes from Crime Victimisation, 2023-24" xr:uid="{2DD4663F-C330-4963-86BF-3DEEBAEF28E5}"/>
    <hyperlink ref="SWW25:SWX25" r:id="rId6737" display="This data comes from Crime Victimisation, 2023-24" xr:uid="{C6FFC996-FBEA-4EFE-B06D-510D1EB53F70}"/>
    <hyperlink ref="SWY25:SWZ25" r:id="rId6738" display="This data comes from Crime Victimisation, 2023-24" xr:uid="{C2C6EB3B-3263-46A6-83D0-8A2E7D91B52C}"/>
    <hyperlink ref="SXA25:SXB25" r:id="rId6739" display="This data comes from Crime Victimisation, 2023-24" xr:uid="{098A082A-3B4A-407F-9FEC-CBDA5CADFA13}"/>
    <hyperlink ref="SXC25:SXD25" r:id="rId6740" display="This data comes from Crime Victimisation, 2023-24" xr:uid="{D1EBDE61-3F8C-492B-AFD4-13A1A8D65F87}"/>
    <hyperlink ref="SXE25:SXF25" r:id="rId6741" display="This data comes from Crime Victimisation, 2023-24" xr:uid="{C8431536-CC34-4EDF-B35B-BA7F557EED0C}"/>
    <hyperlink ref="SXG25:SXH25" r:id="rId6742" display="This data comes from Crime Victimisation, 2023-24" xr:uid="{28397740-8E5A-4C40-9522-8E5044FB1EDB}"/>
    <hyperlink ref="SXI25:SXJ25" r:id="rId6743" display="This data comes from Crime Victimisation, 2023-24" xr:uid="{7A7444FC-6F7C-4C62-A323-34AC7BC34526}"/>
    <hyperlink ref="SXK25:SXL25" r:id="rId6744" display="This data comes from Crime Victimisation, 2023-24" xr:uid="{FBE986E4-A063-4F81-81E2-4ACA2C64F202}"/>
    <hyperlink ref="SXM25:SXN25" r:id="rId6745" display="This data comes from Crime Victimisation, 2023-24" xr:uid="{7E0CF010-D580-47C2-95A4-1B72C705FA31}"/>
    <hyperlink ref="SXO25:SXP25" r:id="rId6746" display="This data comes from Crime Victimisation, 2023-24" xr:uid="{C727743C-CE13-473C-998A-6DFCEB32E245}"/>
    <hyperlink ref="SXQ25:SXR25" r:id="rId6747" display="This data comes from Crime Victimisation, 2023-24" xr:uid="{80C56BC5-278F-4E37-904D-02C8CF554CB7}"/>
    <hyperlink ref="SXS25:SXT25" r:id="rId6748" display="This data comes from Crime Victimisation, 2023-24" xr:uid="{8B073DEE-5545-4F51-9DB8-EA5EE4470B6B}"/>
    <hyperlink ref="SXU25:SXV25" r:id="rId6749" display="This data comes from Crime Victimisation, 2023-24" xr:uid="{E3CA66DD-111F-4730-B9D5-520B1E19B7D7}"/>
    <hyperlink ref="SXW25:SXX25" r:id="rId6750" display="This data comes from Crime Victimisation, 2023-24" xr:uid="{ECDF5B87-1468-403C-A3AF-57547F5B0E67}"/>
    <hyperlink ref="SXY25:SXZ25" r:id="rId6751" display="This data comes from Crime Victimisation, 2023-24" xr:uid="{AEDFCBA9-2CB7-45DD-83ED-D92743DB188A}"/>
    <hyperlink ref="SYA25:SYB25" r:id="rId6752" display="This data comes from Crime Victimisation, 2023-24" xr:uid="{903A1FC3-ED20-4138-8133-7E718222F4DF}"/>
    <hyperlink ref="SYC25:SYD25" r:id="rId6753" display="This data comes from Crime Victimisation, 2023-24" xr:uid="{ACCAFEAB-91E2-409A-B1C2-BBE2848CEC8C}"/>
    <hyperlink ref="SYE25:SYF25" r:id="rId6754" display="This data comes from Crime Victimisation, 2023-24" xr:uid="{A7F81391-F585-4020-BCEA-5D3CC6E57EF9}"/>
    <hyperlink ref="SYG25:SYH25" r:id="rId6755" display="This data comes from Crime Victimisation, 2023-24" xr:uid="{E405B7C1-0006-4BCD-8B05-FFAE65639E19}"/>
    <hyperlink ref="SYI25:SYJ25" r:id="rId6756" display="This data comes from Crime Victimisation, 2023-24" xr:uid="{290278B8-E993-4490-8EC5-941B559FC849}"/>
    <hyperlink ref="SYK25:SYL25" r:id="rId6757" display="This data comes from Crime Victimisation, 2023-24" xr:uid="{F2189D91-FA05-436D-8CAD-91D54A002572}"/>
    <hyperlink ref="SYM25:SYN25" r:id="rId6758" display="This data comes from Crime Victimisation, 2023-24" xr:uid="{D16C7F99-B7D6-4D32-AB3A-AE3F13B2EE23}"/>
    <hyperlink ref="SYO25:SYP25" r:id="rId6759" display="This data comes from Crime Victimisation, 2023-24" xr:uid="{A0067488-402D-4026-8313-FB21833AA388}"/>
    <hyperlink ref="SYQ25:SYR25" r:id="rId6760" display="This data comes from Crime Victimisation, 2023-24" xr:uid="{84FA7DCC-F226-4625-8D23-FAFB57E13204}"/>
    <hyperlink ref="SYS25:SYT25" r:id="rId6761" display="This data comes from Crime Victimisation, 2023-24" xr:uid="{5BF034B7-FBB7-4915-9461-57423E07FA64}"/>
    <hyperlink ref="SYU25:SYV25" r:id="rId6762" display="This data comes from Crime Victimisation, 2023-24" xr:uid="{E25D3D28-B4C3-4F83-881B-90ECB5170C04}"/>
    <hyperlink ref="SYW25:SYX25" r:id="rId6763" display="This data comes from Crime Victimisation, 2023-24" xr:uid="{243FF68F-AD63-44B0-986C-A8443C8C17C3}"/>
    <hyperlink ref="SYY25:SYZ25" r:id="rId6764" display="This data comes from Crime Victimisation, 2023-24" xr:uid="{3967AC6A-2485-4AE1-B1D4-1BCEC51D6E8D}"/>
    <hyperlink ref="SZA25:SZB25" r:id="rId6765" display="This data comes from Crime Victimisation, 2023-24" xr:uid="{C0C57865-80CB-4B16-BCBE-232A67CD0CE5}"/>
    <hyperlink ref="SZC25:SZD25" r:id="rId6766" display="This data comes from Crime Victimisation, 2023-24" xr:uid="{5D4B1E43-136D-4AD0-A49B-CA93AD51793F}"/>
    <hyperlink ref="SZE25:SZF25" r:id="rId6767" display="This data comes from Crime Victimisation, 2023-24" xr:uid="{CB8BF6D4-164B-4CFC-B125-2D923E42AAE7}"/>
    <hyperlink ref="SZG25:SZH25" r:id="rId6768" display="This data comes from Crime Victimisation, 2023-24" xr:uid="{8B45B055-5489-4067-8F06-E0A2C8EA2FFA}"/>
    <hyperlink ref="SZI25:SZJ25" r:id="rId6769" display="This data comes from Crime Victimisation, 2023-24" xr:uid="{EF5EFFA2-19F3-47B8-ACBD-FAA9E4FB8250}"/>
    <hyperlink ref="SZK25:SZL25" r:id="rId6770" display="This data comes from Crime Victimisation, 2023-24" xr:uid="{9260C975-60A7-467E-A2A3-259CD49B24B3}"/>
    <hyperlink ref="SZM25:SZN25" r:id="rId6771" display="This data comes from Crime Victimisation, 2023-24" xr:uid="{7C56513E-AC0C-432B-8301-120E7DE3BC12}"/>
    <hyperlink ref="SZO25:SZP25" r:id="rId6772" display="This data comes from Crime Victimisation, 2023-24" xr:uid="{574A4E8B-274A-40A5-9892-5888B68BD34B}"/>
    <hyperlink ref="SZQ25:SZR25" r:id="rId6773" display="This data comes from Crime Victimisation, 2023-24" xr:uid="{9074B707-8211-439E-893D-7A5D4197009C}"/>
    <hyperlink ref="SZS25:SZT25" r:id="rId6774" display="This data comes from Crime Victimisation, 2023-24" xr:uid="{722D8F4E-BF61-49D6-9BA1-376508AE164A}"/>
    <hyperlink ref="SZU25:SZV25" r:id="rId6775" display="This data comes from Crime Victimisation, 2023-24" xr:uid="{A773343D-84DE-47C9-AE30-7397ADCF3D75}"/>
    <hyperlink ref="SZW25:SZX25" r:id="rId6776" display="This data comes from Crime Victimisation, 2023-24" xr:uid="{F9820180-A9FD-4BDD-B927-08506F9C3E1F}"/>
    <hyperlink ref="SZY25:SZZ25" r:id="rId6777" display="This data comes from Crime Victimisation, 2023-24" xr:uid="{2CA7D594-E97F-4C87-8561-2408401389A9}"/>
    <hyperlink ref="TAA25:TAB25" r:id="rId6778" display="This data comes from Crime Victimisation, 2023-24" xr:uid="{13C95709-9C3B-43F9-92F4-4262BC36810E}"/>
    <hyperlink ref="TAC25:TAD25" r:id="rId6779" display="This data comes from Crime Victimisation, 2023-24" xr:uid="{1E438B04-1ED3-4FA2-8037-AE6CFDB01876}"/>
    <hyperlink ref="TAE25:TAF25" r:id="rId6780" display="This data comes from Crime Victimisation, 2023-24" xr:uid="{2DEBDF76-490C-4D13-97EF-B51160237D9F}"/>
    <hyperlink ref="TAG25:TAH25" r:id="rId6781" display="This data comes from Crime Victimisation, 2023-24" xr:uid="{A6003505-2B15-4364-8AD5-FE787DCD1369}"/>
    <hyperlink ref="TAI25:TAJ25" r:id="rId6782" display="This data comes from Crime Victimisation, 2023-24" xr:uid="{4243DC84-2A91-4DDA-88BC-DCEECDB584F9}"/>
    <hyperlink ref="TAK25:TAL25" r:id="rId6783" display="This data comes from Crime Victimisation, 2023-24" xr:uid="{40C17237-287A-4F0B-B491-987E6965BB97}"/>
    <hyperlink ref="TAM25:TAN25" r:id="rId6784" display="This data comes from Crime Victimisation, 2023-24" xr:uid="{084C22A3-4B41-46B1-8B0E-99DC6F73F546}"/>
    <hyperlink ref="TAO25:TAP25" r:id="rId6785" display="This data comes from Crime Victimisation, 2023-24" xr:uid="{8C8D5255-8AA2-4674-B553-811E348BA813}"/>
    <hyperlink ref="TAQ25:TAR25" r:id="rId6786" display="This data comes from Crime Victimisation, 2023-24" xr:uid="{19FFE205-DCBF-4180-8771-FDE61485709B}"/>
    <hyperlink ref="TAS25:TAT25" r:id="rId6787" display="This data comes from Crime Victimisation, 2023-24" xr:uid="{945BBB7A-24BF-430C-AE3A-43D53FF52DF0}"/>
    <hyperlink ref="TAU25:TAV25" r:id="rId6788" display="This data comes from Crime Victimisation, 2023-24" xr:uid="{C9B446C1-2A63-4167-A5CF-FC290FF1BB0C}"/>
    <hyperlink ref="TAW25:TAX25" r:id="rId6789" display="This data comes from Crime Victimisation, 2023-24" xr:uid="{B3FADF14-09DF-49AD-9542-6C88023731E7}"/>
    <hyperlink ref="TAY25:TAZ25" r:id="rId6790" display="This data comes from Crime Victimisation, 2023-24" xr:uid="{1738ADA6-12A1-492C-96B6-820424EE03C7}"/>
    <hyperlink ref="TBA25:TBB25" r:id="rId6791" display="This data comes from Crime Victimisation, 2023-24" xr:uid="{EA270017-EFAE-4875-8729-5753CA8284F2}"/>
    <hyperlink ref="TBC25:TBD25" r:id="rId6792" display="This data comes from Crime Victimisation, 2023-24" xr:uid="{2E39CD65-03F4-4979-92B4-316E65DA6FC6}"/>
    <hyperlink ref="TBE25:TBF25" r:id="rId6793" display="This data comes from Crime Victimisation, 2023-24" xr:uid="{BB469FB2-A3C3-4A9B-BEA2-A08E1E77BE66}"/>
    <hyperlink ref="TBG25:TBH25" r:id="rId6794" display="This data comes from Crime Victimisation, 2023-24" xr:uid="{EB20C022-F0F6-41B4-84B1-018AD4E89C04}"/>
    <hyperlink ref="TBI25:TBJ25" r:id="rId6795" display="This data comes from Crime Victimisation, 2023-24" xr:uid="{7A7B85B8-F556-459C-ABCB-270BDF842579}"/>
    <hyperlink ref="TBK25:TBL25" r:id="rId6796" display="This data comes from Crime Victimisation, 2023-24" xr:uid="{590953C8-F02D-46AB-B619-950A567ED984}"/>
    <hyperlink ref="TBM25:TBN25" r:id="rId6797" display="This data comes from Crime Victimisation, 2023-24" xr:uid="{65BCFBCA-015D-4D5C-B7C3-87ED8ABFE83C}"/>
    <hyperlink ref="TBO25:TBP25" r:id="rId6798" display="This data comes from Crime Victimisation, 2023-24" xr:uid="{8CB5A4CC-8CD9-4F0C-806C-59E9F4769195}"/>
    <hyperlink ref="TBQ25:TBR25" r:id="rId6799" display="This data comes from Crime Victimisation, 2023-24" xr:uid="{3B0D22ED-5D61-4CFA-96BE-45EEFBD1FDBF}"/>
    <hyperlink ref="TBS25:TBT25" r:id="rId6800" display="This data comes from Crime Victimisation, 2023-24" xr:uid="{B59E512D-8009-4BC0-9E72-C3A31E238DE1}"/>
    <hyperlink ref="TBU25:TBV25" r:id="rId6801" display="This data comes from Crime Victimisation, 2023-24" xr:uid="{DAB60462-5E61-4A06-8B29-30E60626DCF3}"/>
    <hyperlink ref="TBW25:TBX25" r:id="rId6802" display="This data comes from Crime Victimisation, 2023-24" xr:uid="{F17CB227-7981-49CF-8B8A-C3E4E6CF6AF4}"/>
    <hyperlink ref="TBY25:TBZ25" r:id="rId6803" display="This data comes from Crime Victimisation, 2023-24" xr:uid="{6E2E4BBD-C0EC-4DB7-83B9-4484BD024A2A}"/>
    <hyperlink ref="TCA25:TCB25" r:id="rId6804" display="This data comes from Crime Victimisation, 2023-24" xr:uid="{53B612CF-9BF9-44AF-8687-A40D374F1831}"/>
    <hyperlink ref="TCC25:TCD25" r:id="rId6805" display="This data comes from Crime Victimisation, 2023-24" xr:uid="{57DB7AAB-DA79-48A0-90DB-02148FB6C373}"/>
    <hyperlink ref="TCE25:TCF25" r:id="rId6806" display="This data comes from Crime Victimisation, 2023-24" xr:uid="{B4BEEDF0-9B01-47A8-83A4-351F29397CA9}"/>
    <hyperlink ref="TCG25:TCH25" r:id="rId6807" display="This data comes from Crime Victimisation, 2023-24" xr:uid="{F3CB550B-5D7B-4343-9FE5-96605038DE7C}"/>
    <hyperlink ref="TCI25:TCJ25" r:id="rId6808" display="This data comes from Crime Victimisation, 2023-24" xr:uid="{0F38E266-243E-4829-AFBF-436FAE883310}"/>
    <hyperlink ref="TCK25:TCL25" r:id="rId6809" display="This data comes from Crime Victimisation, 2023-24" xr:uid="{0A6065F7-D2DE-47B7-B2CA-2CB319173988}"/>
    <hyperlink ref="TCM25:TCN25" r:id="rId6810" display="This data comes from Crime Victimisation, 2023-24" xr:uid="{9550B293-76AE-4B82-B043-63656D54EB2D}"/>
    <hyperlink ref="TCO25:TCP25" r:id="rId6811" display="This data comes from Crime Victimisation, 2023-24" xr:uid="{74466F57-D598-4D87-993E-122E2D82F876}"/>
    <hyperlink ref="TCQ25:TCR25" r:id="rId6812" display="This data comes from Crime Victimisation, 2023-24" xr:uid="{C67AEB68-DF54-49F8-A304-0BF3AF369AC1}"/>
    <hyperlink ref="TCS25:TCT25" r:id="rId6813" display="This data comes from Crime Victimisation, 2023-24" xr:uid="{CED85493-CBB4-457C-B70B-493A9DC1CE1C}"/>
    <hyperlink ref="TCU25:TCV25" r:id="rId6814" display="This data comes from Crime Victimisation, 2023-24" xr:uid="{20F51640-E9AE-43B0-B5F4-9480576FBB97}"/>
    <hyperlink ref="TCW25:TCX25" r:id="rId6815" display="This data comes from Crime Victimisation, 2023-24" xr:uid="{13ACD5F1-924B-454D-A278-BF6F212490C1}"/>
    <hyperlink ref="TCY25:TCZ25" r:id="rId6816" display="This data comes from Crime Victimisation, 2023-24" xr:uid="{78831166-92E1-4932-9D4B-8645FE117B58}"/>
    <hyperlink ref="TDA25:TDB25" r:id="rId6817" display="This data comes from Crime Victimisation, 2023-24" xr:uid="{EE49A0F0-EE54-40DE-8DB8-F61B7611E347}"/>
    <hyperlink ref="TDC25:TDD25" r:id="rId6818" display="This data comes from Crime Victimisation, 2023-24" xr:uid="{8166752A-2571-404B-9DBE-23876F11E537}"/>
    <hyperlink ref="TDE25:TDF25" r:id="rId6819" display="This data comes from Crime Victimisation, 2023-24" xr:uid="{BC5F4C87-4605-4A03-8FDB-16A4CCD437FB}"/>
    <hyperlink ref="TDG25:TDH25" r:id="rId6820" display="This data comes from Crime Victimisation, 2023-24" xr:uid="{C36BDA76-8930-46BA-A9EC-F8150ED8F210}"/>
    <hyperlink ref="TDI25:TDJ25" r:id="rId6821" display="This data comes from Crime Victimisation, 2023-24" xr:uid="{A72B3ABB-6D57-4677-82B3-7F58CD6997CF}"/>
    <hyperlink ref="TDK25:TDL25" r:id="rId6822" display="This data comes from Crime Victimisation, 2023-24" xr:uid="{DC55F335-4E2D-4F74-A678-EFF27F697366}"/>
    <hyperlink ref="TDM25:TDN25" r:id="rId6823" display="This data comes from Crime Victimisation, 2023-24" xr:uid="{FF2468E4-4190-411E-B408-A672B19AF13D}"/>
    <hyperlink ref="TDO25:TDP25" r:id="rId6824" display="This data comes from Crime Victimisation, 2023-24" xr:uid="{4EBDA2A7-0152-48A6-B457-454435D64DC4}"/>
    <hyperlink ref="TDQ25:TDR25" r:id="rId6825" display="This data comes from Crime Victimisation, 2023-24" xr:uid="{6B42B60B-9775-488A-B41A-47D56953A19F}"/>
    <hyperlink ref="TDS25:TDT25" r:id="rId6826" display="This data comes from Crime Victimisation, 2023-24" xr:uid="{DC2363A3-0056-42ED-A746-A702D3659D05}"/>
    <hyperlink ref="TDU25:TDV25" r:id="rId6827" display="This data comes from Crime Victimisation, 2023-24" xr:uid="{4D1C99F9-CCE3-49CE-97D5-17D8512BDFED}"/>
    <hyperlink ref="TDW25:TDX25" r:id="rId6828" display="This data comes from Crime Victimisation, 2023-24" xr:uid="{413A3B57-4B39-40D2-B234-A6D3F5A3940F}"/>
    <hyperlink ref="TDY25:TDZ25" r:id="rId6829" display="This data comes from Crime Victimisation, 2023-24" xr:uid="{4DC2C2B1-6298-47F7-877A-7A3F6277F507}"/>
    <hyperlink ref="TEA25:TEB25" r:id="rId6830" display="This data comes from Crime Victimisation, 2023-24" xr:uid="{A4704E12-4167-498E-BC28-F41A29437AB7}"/>
    <hyperlink ref="TEC25:TED25" r:id="rId6831" display="This data comes from Crime Victimisation, 2023-24" xr:uid="{C1018EBF-7DBE-4435-86C3-45BE809070F0}"/>
    <hyperlink ref="TEE25:TEF25" r:id="rId6832" display="This data comes from Crime Victimisation, 2023-24" xr:uid="{6F8C23A7-F10C-4200-BFE5-E87C8353F5A2}"/>
    <hyperlink ref="TEG25:TEH25" r:id="rId6833" display="This data comes from Crime Victimisation, 2023-24" xr:uid="{A808BB83-996B-4774-8D8E-74D6BB5FA25C}"/>
    <hyperlink ref="TEI25:TEJ25" r:id="rId6834" display="This data comes from Crime Victimisation, 2023-24" xr:uid="{6F3D6EB0-5DE2-4B7D-AFAC-1C8F14C35B92}"/>
    <hyperlink ref="TEK25:TEL25" r:id="rId6835" display="This data comes from Crime Victimisation, 2023-24" xr:uid="{20101C8E-017C-49B5-AFFC-4ED1789A2FB9}"/>
    <hyperlink ref="TEM25:TEN25" r:id="rId6836" display="This data comes from Crime Victimisation, 2023-24" xr:uid="{C64084F0-1BCF-485E-B579-F106DDE9BE58}"/>
    <hyperlink ref="TEO25:TEP25" r:id="rId6837" display="This data comes from Crime Victimisation, 2023-24" xr:uid="{4326EE23-0091-478F-8B0E-33FACD8844E4}"/>
    <hyperlink ref="TEQ25:TER25" r:id="rId6838" display="This data comes from Crime Victimisation, 2023-24" xr:uid="{6CE92ABC-07E8-481E-B91F-39F397D3861C}"/>
    <hyperlink ref="TES25:TET25" r:id="rId6839" display="This data comes from Crime Victimisation, 2023-24" xr:uid="{57F9D889-F8A1-4BA2-AD52-6A1EE42BD8B1}"/>
    <hyperlink ref="TEU25:TEV25" r:id="rId6840" display="This data comes from Crime Victimisation, 2023-24" xr:uid="{DEB8F504-D753-4615-9851-FA7EEB49C65B}"/>
    <hyperlink ref="TEW25:TEX25" r:id="rId6841" display="This data comes from Crime Victimisation, 2023-24" xr:uid="{71A73214-4A51-4915-B85C-4A4B5577AF5A}"/>
    <hyperlink ref="TEY25:TEZ25" r:id="rId6842" display="This data comes from Crime Victimisation, 2023-24" xr:uid="{A9824998-706C-4D8F-BC96-400A93F863BE}"/>
    <hyperlink ref="TFA25:TFB25" r:id="rId6843" display="This data comes from Crime Victimisation, 2023-24" xr:uid="{B6C71896-AA27-4807-AEB4-227830569BFB}"/>
    <hyperlink ref="TFC25:TFD25" r:id="rId6844" display="This data comes from Crime Victimisation, 2023-24" xr:uid="{986D1906-E3B3-44F0-9342-88934AC5A5E8}"/>
    <hyperlink ref="TFE25:TFF25" r:id="rId6845" display="This data comes from Crime Victimisation, 2023-24" xr:uid="{9086FDB0-25E1-4042-90FD-A0F9339A157C}"/>
    <hyperlink ref="TFG25:TFH25" r:id="rId6846" display="This data comes from Crime Victimisation, 2023-24" xr:uid="{CE4C9343-60BB-4D08-AA46-D3258CC20693}"/>
    <hyperlink ref="TFI25:TFJ25" r:id="rId6847" display="This data comes from Crime Victimisation, 2023-24" xr:uid="{E74E3808-5FC7-4D03-9867-0CCE287015B7}"/>
    <hyperlink ref="TFK25:TFL25" r:id="rId6848" display="This data comes from Crime Victimisation, 2023-24" xr:uid="{FB2001A5-D9AD-42D6-B0B9-9F0549D2E983}"/>
    <hyperlink ref="TFM25:TFN25" r:id="rId6849" display="This data comes from Crime Victimisation, 2023-24" xr:uid="{2A3C057E-6F17-4ABD-ACD7-DBA0E67851A0}"/>
    <hyperlink ref="TFO25:TFP25" r:id="rId6850" display="This data comes from Crime Victimisation, 2023-24" xr:uid="{ECB4C731-1558-48E4-AD45-0B33BB64AFCF}"/>
    <hyperlink ref="TFQ25:TFR25" r:id="rId6851" display="This data comes from Crime Victimisation, 2023-24" xr:uid="{E11335E0-185C-4663-8989-E55B84249469}"/>
    <hyperlink ref="TFS25:TFT25" r:id="rId6852" display="This data comes from Crime Victimisation, 2023-24" xr:uid="{2FD8CFA1-83CC-4917-AD02-8F97D8ABB72B}"/>
    <hyperlink ref="TFU25:TFV25" r:id="rId6853" display="This data comes from Crime Victimisation, 2023-24" xr:uid="{15A48467-2DA2-4404-BBA6-3D67CA24544C}"/>
    <hyperlink ref="TFW25:TFX25" r:id="rId6854" display="This data comes from Crime Victimisation, 2023-24" xr:uid="{8046C949-ABC7-482C-83AA-9021205BA689}"/>
    <hyperlink ref="TFY25:TFZ25" r:id="rId6855" display="This data comes from Crime Victimisation, 2023-24" xr:uid="{54E218CD-6070-455F-A867-8D2A44BF9080}"/>
    <hyperlink ref="TGA25:TGB25" r:id="rId6856" display="This data comes from Crime Victimisation, 2023-24" xr:uid="{EA461DF3-7B30-437D-8365-FC394F673885}"/>
    <hyperlink ref="TGC25:TGD25" r:id="rId6857" display="This data comes from Crime Victimisation, 2023-24" xr:uid="{99464699-B63D-425C-9019-5B8C2887CFEC}"/>
    <hyperlink ref="TGE25:TGF25" r:id="rId6858" display="This data comes from Crime Victimisation, 2023-24" xr:uid="{06EA2686-23F8-40C6-AEB3-38904A662B7E}"/>
    <hyperlink ref="TGG25:TGH25" r:id="rId6859" display="This data comes from Crime Victimisation, 2023-24" xr:uid="{E1EB2BCE-347B-4897-AB56-B32825294E9D}"/>
    <hyperlink ref="TGI25:TGJ25" r:id="rId6860" display="This data comes from Crime Victimisation, 2023-24" xr:uid="{648470E9-8789-4385-BBE1-B312777BC1BC}"/>
    <hyperlink ref="TGK25:TGL25" r:id="rId6861" display="This data comes from Crime Victimisation, 2023-24" xr:uid="{012CA89C-557F-4BC5-A7D2-8E9A571A9042}"/>
    <hyperlink ref="TGM25:TGN25" r:id="rId6862" display="This data comes from Crime Victimisation, 2023-24" xr:uid="{290E9959-02C9-45D3-80B1-B3A1FDE31BE0}"/>
    <hyperlink ref="TGO25:TGP25" r:id="rId6863" display="This data comes from Crime Victimisation, 2023-24" xr:uid="{44F17C4E-8E96-44A3-A3DF-2D75E749089F}"/>
    <hyperlink ref="TGQ25:TGR25" r:id="rId6864" display="This data comes from Crime Victimisation, 2023-24" xr:uid="{DF7DE995-7FEE-4EE4-9586-58B7C5F84CA0}"/>
    <hyperlink ref="TGS25:TGT25" r:id="rId6865" display="This data comes from Crime Victimisation, 2023-24" xr:uid="{BB1A9FCE-8ADD-4954-B23C-2DEBFD4DD90E}"/>
    <hyperlink ref="TGU25:TGV25" r:id="rId6866" display="This data comes from Crime Victimisation, 2023-24" xr:uid="{AC98003F-6E78-4653-BFEA-49EF9709F7AC}"/>
    <hyperlink ref="TGW25:TGX25" r:id="rId6867" display="This data comes from Crime Victimisation, 2023-24" xr:uid="{AA31E73B-6218-415F-8E14-997C4CA6EAB7}"/>
    <hyperlink ref="TGY25:TGZ25" r:id="rId6868" display="This data comes from Crime Victimisation, 2023-24" xr:uid="{2FB97D76-EE30-467A-929A-C19DC5ADE3FF}"/>
    <hyperlink ref="THA25:THB25" r:id="rId6869" display="This data comes from Crime Victimisation, 2023-24" xr:uid="{3C6BF55C-8D66-47F2-9F7E-2ABD515B5CD4}"/>
    <hyperlink ref="THC25:THD25" r:id="rId6870" display="This data comes from Crime Victimisation, 2023-24" xr:uid="{903B4765-5682-450C-8107-0DA8D4140B2E}"/>
    <hyperlink ref="THE25:THF25" r:id="rId6871" display="This data comes from Crime Victimisation, 2023-24" xr:uid="{B4599246-C30E-4019-9D97-B922C2C30417}"/>
    <hyperlink ref="THG25:THH25" r:id="rId6872" display="This data comes from Crime Victimisation, 2023-24" xr:uid="{07651051-D15C-43F3-850E-A170AC1169E6}"/>
    <hyperlink ref="THI25:THJ25" r:id="rId6873" display="This data comes from Crime Victimisation, 2023-24" xr:uid="{A9191F2D-3C02-42E2-A7E0-C9A7E413A98B}"/>
    <hyperlink ref="THK25:THL25" r:id="rId6874" display="This data comes from Crime Victimisation, 2023-24" xr:uid="{BB0A0EF9-CC84-4B89-ACB4-BFD327CFF5E1}"/>
    <hyperlink ref="THM25:THN25" r:id="rId6875" display="This data comes from Crime Victimisation, 2023-24" xr:uid="{3D46BD46-DFA4-4BE5-9CA5-B2BB744BBB46}"/>
    <hyperlink ref="THO25:THP25" r:id="rId6876" display="This data comes from Crime Victimisation, 2023-24" xr:uid="{BFACDD6F-8086-4568-8EDD-D1C59C545069}"/>
    <hyperlink ref="THQ25:THR25" r:id="rId6877" display="This data comes from Crime Victimisation, 2023-24" xr:uid="{3A89BF2A-CD40-4626-9BD6-1434736CFAE0}"/>
    <hyperlink ref="THS25:THT25" r:id="rId6878" display="This data comes from Crime Victimisation, 2023-24" xr:uid="{3205BF39-33C6-4619-941D-A6D1CD3FCE1D}"/>
    <hyperlink ref="THU25:THV25" r:id="rId6879" display="This data comes from Crime Victimisation, 2023-24" xr:uid="{9CC3468C-3147-4F96-8093-28DBB7BAB419}"/>
    <hyperlink ref="THW25:THX25" r:id="rId6880" display="This data comes from Crime Victimisation, 2023-24" xr:uid="{9A703F38-2E97-4457-8DB6-40EDADA12440}"/>
    <hyperlink ref="THY25:THZ25" r:id="rId6881" display="This data comes from Crime Victimisation, 2023-24" xr:uid="{E3E1DD19-3FD7-43AA-B023-1725E32C2CDB}"/>
    <hyperlink ref="TIA25:TIB25" r:id="rId6882" display="This data comes from Crime Victimisation, 2023-24" xr:uid="{C7BAA4D9-CE15-4F41-AD18-0CBEB0D1E7FF}"/>
    <hyperlink ref="TIC25:TID25" r:id="rId6883" display="This data comes from Crime Victimisation, 2023-24" xr:uid="{5572B49C-7B8A-4408-872E-2BBC0E49FB8F}"/>
    <hyperlink ref="TIE25:TIF25" r:id="rId6884" display="This data comes from Crime Victimisation, 2023-24" xr:uid="{468854DD-C273-43BF-8C70-7F384DF382C6}"/>
    <hyperlink ref="TIG25:TIH25" r:id="rId6885" display="This data comes from Crime Victimisation, 2023-24" xr:uid="{8E171C9E-B14F-43C1-AC5F-5E7AF24AE21A}"/>
    <hyperlink ref="TII25:TIJ25" r:id="rId6886" display="This data comes from Crime Victimisation, 2023-24" xr:uid="{0E54C214-3797-432A-82A0-F2B30FFB4A60}"/>
    <hyperlink ref="TIK25:TIL25" r:id="rId6887" display="This data comes from Crime Victimisation, 2023-24" xr:uid="{88795730-D68A-4620-9CD2-53AD54B65475}"/>
    <hyperlink ref="TIM25:TIN25" r:id="rId6888" display="This data comes from Crime Victimisation, 2023-24" xr:uid="{B74B1423-953D-43A5-B809-D42AD6C3AC1F}"/>
    <hyperlink ref="TIO25:TIP25" r:id="rId6889" display="This data comes from Crime Victimisation, 2023-24" xr:uid="{98377FFF-5E1F-4FAE-9AAA-DB02EBC651A6}"/>
    <hyperlink ref="TIQ25:TIR25" r:id="rId6890" display="This data comes from Crime Victimisation, 2023-24" xr:uid="{27CEF2A7-1D46-4B5A-A385-532BA35F1C46}"/>
    <hyperlink ref="TIS25:TIT25" r:id="rId6891" display="This data comes from Crime Victimisation, 2023-24" xr:uid="{AA4A8C05-4B19-4C4E-9D0B-142A06C928EA}"/>
    <hyperlink ref="TIU25:TIV25" r:id="rId6892" display="This data comes from Crime Victimisation, 2023-24" xr:uid="{6DDCFEA1-D5D2-442C-BA24-780B569FF51A}"/>
    <hyperlink ref="TIW25:TIX25" r:id="rId6893" display="This data comes from Crime Victimisation, 2023-24" xr:uid="{70E3C17B-8746-4D2E-B8E2-545790A53C4E}"/>
    <hyperlink ref="TIY25:TIZ25" r:id="rId6894" display="This data comes from Crime Victimisation, 2023-24" xr:uid="{DDC70F73-8951-4595-8546-35FCFCC02A6A}"/>
    <hyperlink ref="TJA25:TJB25" r:id="rId6895" display="This data comes from Crime Victimisation, 2023-24" xr:uid="{DBC91213-9197-4324-8618-01226A8171A2}"/>
    <hyperlink ref="TJC25:TJD25" r:id="rId6896" display="This data comes from Crime Victimisation, 2023-24" xr:uid="{FE0246BB-81DA-40DB-AC8C-E5B30DE09148}"/>
    <hyperlink ref="TJE25:TJF25" r:id="rId6897" display="This data comes from Crime Victimisation, 2023-24" xr:uid="{114BE419-0219-44A6-A50D-1DB2FFE9C058}"/>
    <hyperlink ref="TJG25:TJH25" r:id="rId6898" display="This data comes from Crime Victimisation, 2023-24" xr:uid="{ABEF0118-F78D-434F-8C4E-ED4368F5A1D2}"/>
    <hyperlink ref="TJI25:TJJ25" r:id="rId6899" display="This data comes from Crime Victimisation, 2023-24" xr:uid="{B16455E1-A369-4071-8285-DCB92F43863C}"/>
    <hyperlink ref="TJK25:TJL25" r:id="rId6900" display="This data comes from Crime Victimisation, 2023-24" xr:uid="{D3A23F68-105B-4789-8136-DEE14B22FABB}"/>
    <hyperlink ref="TJM25:TJN25" r:id="rId6901" display="This data comes from Crime Victimisation, 2023-24" xr:uid="{9217D03E-10FE-41EB-B890-D0CE6ABB3FA2}"/>
    <hyperlink ref="TJO25:TJP25" r:id="rId6902" display="This data comes from Crime Victimisation, 2023-24" xr:uid="{66C76862-EC12-43D2-B5BB-F20C63A61C79}"/>
    <hyperlink ref="TJQ25:TJR25" r:id="rId6903" display="This data comes from Crime Victimisation, 2023-24" xr:uid="{506E18A0-C544-4C7F-A8B2-0A7BC5039332}"/>
    <hyperlink ref="TJS25:TJT25" r:id="rId6904" display="This data comes from Crime Victimisation, 2023-24" xr:uid="{D7D76B5E-C498-4DC1-BB3E-A4D35372E374}"/>
    <hyperlink ref="TJU25:TJV25" r:id="rId6905" display="This data comes from Crime Victimisation, 2023-24" xr:uid="{C59BD6D7-5DE3-461C-8B8D-65BB1A2FE6E7}"/>
    <hyperlink ref="TJW25:TJX25" r:id="rId6906" display="This data comes from Crime Victimisation, 2023-24" xr:uid="{39BC420A-B1EF-4945-83CC-A00A67310485}"/>
    <hyperlink ref="TJY25:TJZ25" r:id="rId6907" display="This data comes from Crime Victimisation, 2023-24" xr:uid="{75FF226C-B63D-45BD-885A-F07DF8CF6C15}"/>
    <hyperlink ref="TKA25:TKB25" r:id="rId6908" display="This data comes from Crime Victimisation, 2023-24" xr:uid="{70AB336E-9967-44FA-BF64-4EEB219F2518}"/>
    <hyperlink ref="TKC25:TKD25" r:id="rId6909" display="This data comes from Crime Victimisation, 2023-24" xr:uid="{EF6A98A4-2FBA-4CB0-944D-5E44588E7127}"/>
    <hyperlink ref="TKE25:TKF25" r:id="rId6910" display="This data comes from Crime Victimisation, 2023-24" xr:uid="{0336FC68-C2B6-4995-8828-71DA21A380BA}"/>
    <hyperlink ref="TKG25:TKH25" r:id="rId6911" display="This data comes from Crime Victimisation, 2023-24" xr:uid="{DFD6B4F9-78AC-4FB6-98BB-6C028CF919CC}"/>
    <hyperlink ref="TKI25:TKJ25" r:id="rId6912" display="This data comes from Crime Victimisation, 2023-24" xr:uid="{59C3D4C8-6E21-4DC2-A1E2-EE14D320164B}"/>
    <hyperlink ref="TKK25:TKL25" r:id="rId6913" display="This data comes from Crime Victimisation, 2023-24" xr:uid="{585E7896-1A48-41AA-87C4-73A1E294C68A}"/>
    <hyperlink ref="TKM25:TKN25" r:id="rId6914" display="This data comes from Crime Victimisation, 2023-24" xr:uid="{C6642D5A-070D-4255-9636-D3390A9E5420}"/>
    <hyperlink ref="TKO25:TKP25" r:id="rId6915" display="This data comes from Crime Victimisation, 2023-24" xr:uid="{A57EB9E6-D1C4-4D17-982D-601EB5E38A3B}"/>
    <hyperlink ref="TKQ25:TKR25" r:id="rId6916" display="This data comes from Crime Victimisation, 2023-24" xr:uid="{BEA67FA7-1836-4CE6-9D1F-ADC4594D6651}"/>
    <hyperlink ref="TKS25:TKT25" r:id="rId6917" display="This data comes from Crime Victimisation, 2023-24" xr:uid="{23A1BC9B-9143-4136-9DF0-79A8553A3B0B}"/>
    <hyperlink ref="TKU25:TKV25" r:id="rId6918" display="This data comes from Crime Victimisation, 2023-24" xr:uid="{996C9840-C6E3-4CC2-9FD5-42690C1C6B21}"/>
    <hyperlink ref="TKW25:TKX25" r:id="rId6919" display="This data comes from Crime Victimisation, 2023-24" xr:uid="{0A4F05CA-77DA-48C0-8B8F-F6EAB885C4B4}"/>
    <hyperlink ref="TKY25:TKZ25" r:id="rId6920" display="This data comes from Crime Victimisation, 2023-24" xr:uid="{CFF920B2-2AAB-4309-B8B5-39C1D905ED10}"/>
    <hyperlink ref="TLA25:TLB25" r:id="rId6921" display="This data comes from Crime Victimisation, 2023-24" xr:uid="{E748F095-767B-4629-B435-47D78224CE6D}"/>
    <hyperlink ref="TLC25:TLD25" r:id="rId6922" display="This data comes from Crime Victimisation, 2023-24" xr:uid="{52AA8095-63E6-403F-9694-E8350714E6D0}"/>
    <hyperlink ref="TLE25:TLF25" r:id="rId6923" display="This data comes from Crime Victimisation, 2023-24" xr:uid="{C52BD886-4910-4C4F-88FC-15561117910E}"/>
    <hyperlink ref="TLG25:TLH25" r:id="rId6924" display="This data comes from Crime Victimisation, 2023-24" xr:uid="{81822638-9BA3-41E0-B03E-CDADED4DD323}"/>
    <hyperlink ref="TLI25:TLJ25" r:id="rId6925" display="This data comes from Crime Victimisation, 2023-24" xr:uid="{C6B38B72-E9E4-4DA1-BAF3-922C5AC779AC}"/>
    <hyperlink ref="TLK25:TLL25" r:id="rId6926" display="This data comes from Crime Victimisation, 2023-24" xr:uid="{C7CA4576-B261-47DF-BD9D-C0B348CA9C9A}"/>
    <hyperlink ref="TLM25:TLN25" r:id="rId6927" display="This data comes from Crime Victimisation, 2023-24" xr:uid="{D2306C87-8113-4FDD-BBCB-0832F2993D1F}"/>
    <hyperlink ref="TLO25:TLP25" r:id="rId6928" display="This data comes from Crime Victimisation, 2023-24" xr:uid="{0E6107DC-9847-46EA-B08C-BE3157798109}"/>
    <hyperlink ref="TLQ25:TLR25" r:id="rId6929" display="This data comes from Crime Victimisation, 2023-24" xr:uid="{CD99F462-AE51-42AE-86B0-0D6007EA5266}"/>
    <hyperlink ref="TLS25:TLT25" r:id="rId6930" display="This data comes from Crime Victimisation, 2023-24" xr:uid="{4184C1E0-AA44-428B-B1A4-EACBE573503B}"/>
    <hyperlink ref="TLU25:TLV25" r:id="rId6931" display="This data comes from Crime Victimisation, 2023-24" xr:uid="{B6C31742-E044-47C9-94DA-80A852CEBF7B}"/>
    <hyperlink ref="TLW25:TLX25" r:id="rId6932" display="This data comes from Crime Victimisation, 2023-24" xr:uid="{A66FE28F-BC0D-4992-AEFF-72348C0DB342}"/>
    <hyperlink ref="TLY25:TLZ25" r:id="rId6933" display="This data comes from Crime Victimisation, 2023-24" xr:uid="{EAE643A0-42C3-4388-B6D6-C897720B3161}"/>
    <hyperlink ref="TMA25:TMB25" r:id="rId6934" display="This data comes from Crime Victimisation, 2023-24" xr:uid="{64C3BBC9-6CD5-41AA-B1F6-7013A7AEB050}"/>
    <hyperlink ref="TMC25:TMD25" r:id="rId6935" display="This data comes from Crime Victimisation, 2023-24" xr:uid="{DB8ADC00-6160-44A2-B9B6-4E256E746EA2}"/>
    <hyperlink ref="TME25:TMF25" r:id="rId6936" display="This data comes from Crime Victimisation, 2023-24" xr:uid="{1451198A-0365-4FFB-ACE0-06DB09638DB7}"/>
    <hyperlink ref="TMG25:TMH25" r:id="rId6937" display="This data comes from Crime Victimisation, 2023-24" xr:uid="{1CF738DE-50D1-4372-90C2-E37695B43016}"/>
    <hyperlink ref="TMI25:TMJ25" r:id="rId6938" display="This data comes from Crime Victimisation, 2023-24" xr:uid="{1CD976FA-65FB-4F72-8C56-34DB35593568}"/>
    <hyperlink ref="TMK25:TML25" r:id="rId6939" display="This data comes from Crime Victimisation, 2023-24" xr:uid="{865B380A-4C29-4D22-AE52-24A26964F627}"/>
    <hyperlink ref="TMM25:TMN25" r:id="rId6940" display="This data comes from Crime Victimisation, 2023-24" xr:uid="{8E5E3241-3AF1-492F-9821-130D0E2C14E5}"/>
    <hyperlink ref="TMO25:TMP25" r:id="rId6941" display="This data comes from Crime Victimisation, 2023-24" xr:uid="{36C558B7-D386-4F52-ACDE-623A9A812F95}"/>
    <hyperlink ref="TMQ25:TMR25" r:id="rId6942" display="This data comes from Crime Victimisation, 2023-24" xr:uid="{19821871-9123-4363-9464-7C423CA9365F}"/>
    <hyperlink ref="TMS25:TMT25" r:id="rId6943" display="This data comes from Crime Victimisation, 2023-24" xr:uid="{38A81565-7E8F-4149-A072-FE3A3E30FA69}"/>
    <hyperlink ref="TMU25:TMV25" r:id="rId6944" display="This data comes from Crime Victimisation, 2023-24" xr:uid="{80884A9A-6780-403E-B57F-135E87BAACE0}"/>
    <hyperlink ref="TMW25:TMX25" r:id="rId6945" display="This data comes from Crime Victimisation, 2023-24" xr:uid="{CA84608F-B7EA-4DA2-AE20-C47F6C6BA051}"/>
    <hyperlink ref="TMY25:TMZ25" r:id="rId6946" display="This data comes from Crime Victimisation, 2023-24" xr:uid="{C07D4AF0-942F-4970-AFD3-499B7D3D3C44}"/>
    <hyperlink ref="TNA25:TNB25" r:id="rId6947" display="This data comes from Crime Victimisation, 2023-24" xr:uid="{68DA6D90-45F1-4D7C-9D18-D5E992F6275C}"/>
    <hyperlink ref="TNC25:TND25" r:id="rId6948" display="This data comes from Crime Victimisation, 2023-24" xr:uid="{89932676-3DC0-4657-9331-6EA6D180A262}"/>
    <hyperlink ref="TNE25:TNF25" r:id="rId6949" display="This data comes from Crime Victimisation, 2023-24" xr:uid="{E92BA7C7-BF0D-4398-9754-477A0D70F10E}"/>
    <hyperlink ref="TNG25:TNH25" r:id="rId6950" display="This data comes from Crime Victimisation, 2023-24" xr:uid="{00C60751-6DD8-409C-B682-6396B71EA414}"/>
    <hyperlink ref="TNI25:TNJ25" r:id="rId6951" display="This data comes from Crime Victimisation, 2023-24" xr:uid="{D7FE6632-3DBE-437F-8E3B-6559E6801992}"/>
    <hyperlink ref="TNK25:TNL25" r:id="rId6952" display="This data comes from Crime Victimisation, 2023-24" xr:uid="{2B848969-3FA6-49F5-97BA-C57C0BC952F0}"/>
    <hyperlink ref="TNM25:TNN25" r:id="rId6953" display="This data comes from Crime Victimisation, 2023-24" xr:uid="{A22F7E28-065D-4FEB-832A-45C4CB19D294}"/>
    <hyperlink ref="TNO25:TNP25" r:id="rId6954" display="This data comes from Crime Victimisation, 2023-24" xr:uid="{9175E4FB-1910-4244-BF57-D8726514A4F5}"/>
    <hyperlink ref="TNQ25:TNR25" r:id="rId6955" display="This data comes from Crime Victimisation, 2023-24" xr:uid="{F0EC8203-B4FC-4780-A804-365757503568}"/>
    <hyperlink ref="TNS25:TNT25" r:id="rId6956" display="This data comes from Crime Victimisation, 2023-24" xr:uid="{1EA360E9-A364-4764-AACC-23EF0164EF64}"/>
    <hyperlink ref="TNU25:TNV25" r:id="rId6957" display="This data comes from Crime Victimisation, 2023-24" xr:uid="{2F77F74F-E461-4609-9127-E8E1A2767D6D}"/>
    <hyperlink ref="TNW25:TNX25" r:id="rId6958" display="This data comes from Crime Victimisation, 2023-24" xr:uid="{3D65DA03-002A-4AF6-9120-C8967996BDDA}"/>
    <hyperlink ref="TNY25:TNZ25" r:id="rId6959" display="This data comes from Crime Victimisation, 2023-24" xr:uid="{C189A662-C856-4C6A-B3D7-7BFCC3A773D7}"/>
    <hyperlink ref="TOA25:TOB25" r:id="rId6960" display="This data comes from Crime Victimisation, 2023-24" xr:uid="{4D6E0A06-8C63-4940-AFB3-2D3755678EC3}"/>
    <hyperlink ref="TOC25:TOD25" r:id="rId6961" display="This data comes from Crime Victimisation, 2023-24" xr:uid="{4B27E026-3F0A-425E-A8AB-0F930434CEF5}"/>
    <hyperlink ref="TOE25:TOF25" r:id="rId6962" display="This data comes from Crime Victimisation, 2023-24" xr:uid="{1D63B745-40CF-40C0-B96E-CB7B67E989D6}"/>
    <hyperlink ref="TOG25:TOH25" r:id="rId6963" display="This data comes from Crime Victimisation, 2023-24" xr:uid="{14746BD9-AE9C-49C1-BA4F-6C34F6D1AB4B}"/>
    <hyperlink ref="TOI25:TOJ25" r:id="rId6964" display="This data comes from Crime Victimisation, 2023-24" xr:uid="{789A5C90-AAC0-4AB0-9FC0-C1ABCC425199}"/>
    <hyperlink ref="TOK25:TOL25" r:id="rId6965" display="This data comes from Crime Victimisation, 2023-24" xr:uid="{A829460D-6124-4296-9503-1ECD59D1BC38}"/>
    <hyperlink ref="TOM25:TON25" r:id="rId6966" display="This data comes from Crime Victimisation, 2023-24" xr:uid="{54028C04-6678-4E04-91CD-8EBEADEB43BD}"/>
    <hyperlink ref="TOO25:TOP25" r:id="rId6967" display="This data comes from Crime Victimisation, 2023-24" xr:uid="{F5891D39-1C48-4283-9285-4DA63A2533CB}"/>
    <hyperlink ref="TOQ25:TOR25" r:id="rId6968" display="This data comes from Crime Victimisation, 2023-24" xr:uid="{0B5512CF-932A-4AD1-B18B-AFE7C45FDCF8}"/>
    <hyperlink ref="TOS25:TOT25" r:id="rId6969" display="This data comes from Crime Victimisation, 2023-24" xr:uid="{D98CABCD-D55F-4D0B-9A47-DA3673164FDC}"/>
    <hyperlink ref="TOU25:TOV25" r:id="rId6970" display="This data comes from Crime Victimisation, 2023-24" xr:uid="{7438C11A-CD44-41C9-9C06-C56A62E6890E}"/>
    <hyperlink ref="TOW25:TOX25" r:id="rId6971" display="This data comes from Crime Victimisation, 2023-24" xr:uid="{0CCE120B-DCF8-4081-A13C-38ABDA70A00A}"/>
    <hyperlink ref="TOY25:TOZ25" r:id="rId6972" display="This data comes from Crime Victimisation, 2023-24" xr:uid="{E75B786B-4A28-422F-8B83-F57368D4331C}"/>
    <hyperlink ref="TPA25:TPB25" r:id="rId6973" display="This data comes from Crime Victimisation, 2023-24" xr:uid="{11D23DF2-3598-48D5-915C-34F15251415B}"/>
    <hyperlink ref="TPC25:TPD25" r:id="rId6974" display="This data comes from Crime Victimisation, 2023-24" xr:uid="{2531C568-06C1-4199-8326-ACB3AA68C78B}"/>
    <hyperlink ref="TPE25:TPF25" r:id="rId6975" display="This data comes from Crime Victimisation, 2023-24" xr:uid="{85C3752A-14D9-48B6-A7F6-7730FBB7B190}"/>
    <hyperlink ref="TPG25:TPH25" r:id="rId6976" display="This data comes from Crime Victimisation, 2023-24" xr:uid="{303649F2-62C3-414D-BF90-D53973187CCC}"/>
    <hyperlink ref="TPI25:TPJ25" r:id="rId6977" display="This data comes from Crime Victimisation, 2023-24" xr:uid="{80AA73CF-8993-490B-9C4D-3F8CBC3AB397}"/>
    <hyperlink ref="TPK25:TPL25" r:id="rId6978" display="This data comes from Crime Victimisation, 2023-24" xr:uid="{5452C24E-3277-4045-A91E-C83B144EA997}"/>
    <hyperlink ref="TPM25:TPN25" r:id="rId6979" display="This data comes from Crime Victimisation, 2023-24" xr:uid="{908915DE-00B4-4720-9272-A6080574E9B2}"/>
    <hyperlink ref="TPO25:TPP25" r:id="rId6980" display="This data comes from Crime Victimisation, 2023-24" xr:uid="{358DFC68-6A56-412D-ACFA-2D277FDCC83E}"/>
    <hyperlink ref="TPQ25:TPR25" r:id="rId6981" display="This data comes from Crime Victimisation, 2023-24" xr:uid="{0F484243-D637-4B1F-95BB-7D51C741292B}"/>
    <hyperlink ref="TPS25:TPT25" r:id="rId6982" display="This data comes from Crime Victimisation, 2023-24" xr:uid="{8F6E10D9-9E6B-47D7-80FC-9B0687DA9A19}"/>
    <hyperlink ref="TPU25:TPV25" r:id="rId6983" display="This data comes from Crime Victimisation, 2023-24" xr:uid="{C7CC9DA0-B3F0-4D95-94A6-2324D84FEAD4}"/>
    <hyperlink ref="TPW25:TPX25" r:id="rId6984" display="This data comes from Crime Victimisation, 2023-24" xr:uid="{A1F67D40-D0CE-4BEA-9022-8EA245987A94}"/>
    <hyperlink ref="TPY25:TPZ25" r:id="rId6985" display="This data comes from Crime Victimisation, 2023-24" xr:uid="{2A804166-DCF7-48D1-A9D0-4AF9BFA869C6}"/>
    <hyperlink ref="TQA25:TQB25" r:id="rId6986" display="This data comes from Crime Victimisation, 2023-24" xr:uid="{BD483A12-8C88-4A9A-BEAE-406771429288}"/>
    <hyperlink ref="TQC25:TQD25" r:id="rId6987" display="This data comes from Crime Victimisation, 2023-24" xr:uid="{D82B59E2-1D84-4591-8842-86F0730236BF}"/>
    <hyperlink ref="TQE25:TQF25" r:id="rId6988" display="This data comes from Crime Victimisation, 2023-24" xr:uid="{0480A894-9A8C-464A-8189-4EDE94D6C49F}"/>
    <hyperlink ref="TQG25:TQH25" r:id="rId6989" display="This data comes from Crime Victimisation, 2023-24" xr:uid="{F027F111-3014-4E94-9EAC-B240A05DA716}"/>
    <hyperlink ref="TQI25:TQJ25" r:id="rId6990" display="This data comes from Crime Victimisation, 2023-24" xr:uid="{97AA8FB9-FA9B-4334-8630-D70F5A16B7EE}"/>
    <hyperlink ref="TQK25:TQL25" r:id="rId6991" display="This data comes from Crime Victimisation, 2023-24" xr:uid="{344ACFA8-33D3-45BE-BFA3-3278DCEE906D}"/>
    <hyperlink ref="TQM25:TQN25" r:id="rId6992" display="This data comes from Crime Victimisation, 2023-24" xr:uid="{A7750C4E-EDA7-4E44-A284-A5D28076E4AE}"/>
    <hyperlink ref="TQO25:TQP25" r:id="rId6993" display="This data comes from Crime Victimisation, 2023-24" xr:uid="{B351A271-3E7F-4A10-BCE2-9FD49C154C8D}"/>
    <hyperlink ref="TQQ25:TQR25" r:id="rId6994" display="This data comes from Crime Victimisation, 2023-24" xr:uid="{64F082A4-3769-445F-A806-93DCC82948B5}"/>
    <hyperlink ref="TQS25:TQT25" r:id="rId6995" display="This data comes from Crime Victimisation, 2023-24" xr:uid="{8B2298BC-A0D9-4962-AD84-931F31AD829E}"/>
    <hyperlink ref="TQU25:TQV25" r:id="rId6996" display="This data comes from Crime Victimisation, 2023-24" xr:uid="{F433561D-DA22-48B5-B5E9-2A2FB171A13D}"/>
    <hyperlink ref="TQW25:TQX25" r:id="rId6997" display="This data comes from Crime Victimisation, 2023-24" xr:uid="{B279CD84-B563-4021-BCCB-1056604C9A75}"/>
    <hyperlink ref="TQY25:TQZ25" r:id="rId6998" display="This data comes from Crime Victimisation, 2023-24" xr:uid="{AA832F66-DA87-46FC-B6AC-992D929080BB}"/>
    <hyperlink ref="TRA25:TRB25" r:id="rId6999" display="This data comes from Crime Victimisation, 2023-24" xr:uid="{9904068F-5610-4158-B76F-EB152D1840B8}"/>
    <hyperlink ref="TRC25:TRD25" r:id="rId7000" display="This data comes from Crime Victimisation, 2023-24" xr:uid="{922BB002-C1AB-4BCC-BD3F-37FA1DEA839E}"/>
    <hyperlink ref="TRE25:TRF25" r:id="rId7001" display="This data comes from Crime Victimisation, 2023-24" xr:uid="{0195FDE0-0AA7-4217-A64E-EC0BD38E8C09}"/>
    <hyperlink ref="TRG25:TRH25" r:id="rId7002" display="This data comes from Crime Victimisation, 2023-24" xr:uid="{A5DA25F5-76FC-45FC-9905-DFD041B790B2}"/>
    <hyperlink ref="TRI25:TRJ25" r:id="rId7003" display="This data comes from Crime Victimisation, 2023-24" xr:uid="{27AA995D-477B-48D4-A8BB-81F930F362BD}"/>
    <hyperlink ref="TRK25:TRL25" r:id="rId7004" display="This data comes from Crime Victimisation, 2023-24" xr:uid="{007317E9-C177-42E2-BED0-B33ADDEACCAF}"/>
    <hyperlink ref="TRM25:TRN25" r:id="rId7005" display="This data comes from Crime Victimisation, 2023-24" xr:uid="{A446057D-C388-4B5E-84D0-7D418AFF39DE}"/>
    <hyperlink ref="TRO25:TRP25" r:id="rId7006" display="This data comes from Crime Victimisation, 2023-24" xr:uid="{31FB3FB5-C8C9-4E27-8F4A-FF9934167CCE}"/>
    <hyperlink ref="TRQ25:TRR25" r:id="rId7007" display="This data comes from Crime Victimisation, 2023-24" xr:uid="{E1EEC176-3AD7-420F-AFF8-9924CA50D09D}"/>
    <hyperlink ref="TRS25:TRT25" r:id="rId7008" display="This data comes from Crime Victimisation, 2023-24" xr:uid="{98AE9DED-3279-45E4-99C1-8975A10B55E9}"/>
    <hyperlink ref="TRU25:TRV25" r:id="rId7009" display="This data comes from Crime Victimisation, 2023-24" xr:uid="{0D0F9B6B-312E-45A8-8DC0-0B9F1CF9ACF3}"/>
    <hyperlink ref="TRW25:TRX25" r:id="rId7010" display="This data comes from Crime Victimisation, 2023-24" xr:uid="{9752D71F-52C5-423C-8546-E4E587744080}"/>
    <hyperlink ref="TRY25:TRZ25" r:id="rId7011" display="This data comes from Crime Victimisation, 2023-24" xr:uid="{FE635DB5-3E6C-475A-9BC9-B4B7051913B4}"/>
    <hyperlink ref="TSA25:TSB25" r:id="rId7012" display="This data comes from Crime Victimisation, 2023-24" xr:uid="{C99EEF29-F356-4AA3-A287-891AA743930D}"/>
    <hyperlink ref="TSC25:TSD25" r:id="rId7013" display="This data comes from Crime Victimisation, 2023-24" xr:uid="{E709EA4D-4D10-4C54-AD99-55C600D11110}"/>
    <hyperlink ref="TSE25:TSF25" r:id="rId7014" display="This data comes from Crime Victimisation, 2023-24" xr:uid="{40FAEB20-BC9F-44E8-A740-101F61954A7E}"/>
    <hyperlink ref="TSG25:TSH25" r:id="rId7015" display="This data comes from Crime Victimisation, 2023-24" xr:uid="{BF02898C-F9DC-43F7-A02F-34C048B5D75F}"/>
    <hyperlink ref="TSI25:TSJ25" r:id="rId7016" display="This data comes from Crime Victimisation, 2023-24" xr:uid="{B8E51E5F-B211-4C89-B051-E15DCBCE8ED7}"/>
    <hyperlink ref="TSK25:TSL25" r:id="rId7017" display="This data comes from Crime Victimisation, 2023-24" xr:uid="{A051AA6A-7EB4-4034-91ED-4A3412283E0B}"/>
    <hyperlink ref="TSM25:TSN25" r:id="rId7018" display="This data comes from Crime Victimisation, 2023-24" xr:uid="{7B61AB71-0904-468C-8DD7-942C5B542EDF}"/>
    <hyperlink ref="TSO25:TSP25" r:id="rId7019" display="This data comes from Crime Victimisation, 2023-24" xr:uid="{8B236CDD-8148-4B39-835C-9073D0566ED6}"/>
    <hyperlink ref="TSQ25:TSR25" r:id="rId7020" display="This data comes from Crime Victimisation, 2023-24" xr:uid="{6419294D-44A7-409C-8B73-FAFC061940E1}"/>
    <hyperlink ref="TSS25:TST25" r:id="rId7021" display="This data comes from Crime Victimisation, 2023-24" xr:uid="{5A1A8AB5-01E7-4140-BEBD-780A00E2419C}"/>
    <hyperlink ref="TSU25:TSV25" r:id="rId7022" display="This data comes from Crime Victimisation, 2023-24" xr:uid="{1881AA58-AA51-4E1E-B417-B18B4CF1656C}"/>
    <hyperlink ref="TSW25:TSX25" r:id="rId7023" display="This data comes from Crime Victimisation, 2023-24" xr:uid="{EC61078E-B37A-459D-9E11-B62317F563DD}"/>
    <hyperlink ref="TSY25:TSZ25" r:id="rId7024" display="This data comes from Crime Victimisation, 2023-24" xr:uid="{489AC404-33A0-4874-B701-D486B626784F}"/>
    <hyperlink ref="TTA25:TTB25" r:id="rId7025" display="This data comes from Crime Victimisation, 2023-24" xr:uid="{EB1CA7BD-01DD-451B-B01F-45C03B5B77C1}"/>
    <hyperlink ref="TTC25:TTD25" r:id="rId7026" display="This data comes from Crime Victimisation, 2023-24" xr:uid="{4798F818-AE05-4DAD-AC82-10BD883E608A}"/>
    <hyperlink ref="TTE25:TTF25" r:id="rId7027" display="This data comes from Crime Victimisation, 2023-24" xr:uid="{EEFD9C4A-97D0-4BF6-BA6A-B98682A5C6F7}"/>
    <hyperlink ref="TTG25:TTH25" r:id="rId7028" display="This data comes from Crime Victimisation, 2023-24" xr:uid="{C0E18125-2FEF-4139-B722-9C054CEB4D41}"/>
    <hyperlink ref="TTI25:TTJ25" r:id="rId7029" display="This data comes from Crime Victimisation, 2023-24" xr:uid="{2FB13A9B-80F6-4247-B09C-FA5CC857D212}"/>
    <hyperlink ref="TTK25:TTL25" r:id="rId7030" display="This data comes from Crime Victimisation, 2023-24" xr:uid="{C7613C43-25E0-4656-8A6F-1828BB018A70}"/>
    <hyperlink ref="TTM25:TTN25" r:id="rId7031" display="This data comes from Crime Victimisation, 2023-24" xr:uid="{D2C9321B-D530-444E-8F65-8AAF0DE1ADF2}"/>
    <hyperlink ref="TTO25:TTP25" r:id="rId7032" display="This data comes from Crime Victimisation, 2023-24" xr:uid="{F3BB4201-34FF-4AA9-ADEF-B082C8C9D2C5}"/>
    <hyperlink ref="TTQ25:TTR25" r:id="rId7033" display="This data comes from Crime Victimisation, 2023-24" xr:uid="{36399EF7-D720-4A71-94F3-BA7B177F70B0}"/>
    <hyperlink ref="TTS25:TTT25" r:id="rId7034" display="This data comes from Crime Victimisation, 2023-24" xr:uid="{0FB6A1DC-6A03-4856-AE9C-415ABD1783D5}"/>
    <hyperlink ref="TTU25:TTV25" r:id="rId7035" display="This data comes from Crime Victimisation, 2023-24" xr:uid="{B688433F-DAB5-452D-B4D0-26816A0DB686}"/>
    <hyperlink ref="TTW25:TTX25" r:id="rId7036" display="This data comes from Crime Victimisation, 2023-24" xr:uid="{CF84C4CD-2E46-4441-99B5-95314CF1141E}"/>
    <hyperlink ref="TTY25:TTZ25" r:id="rId7037" display="This data comes from Crime Victimisation, 2023-24" xr:uid="{B3D2B896-5661-4AA6-90D4-B19D062BFEAF}"/>
    <hyperlink ref="TUA25:TUB25" r:id="rId7038" display="This data comes from Crime Victimisation, 2023-24" xr:uid="{CEADDBCC-CF3A-45C6-8A4D-ED457167FD4F}"/>
    <hyperlink ref="TUC25:TUD25" r:id="rId7039" display="This data comes from Crime Victimisation, 2023-24" xr:uid="{24B35A65-36C6-4F74-805B-A4726AE0FCE9}"/>
    <hyperlink ref="TUE25:TUF25" r:id="rId7040" display="This data comes from Crime Victimisation, 2023-24" xr:uid="{0B7014B9-1A53-4C45-B306-93F76C850D0D}"/>
    <hyperlink ref="TUG25:TUH25" r:id="rId7041" display="This data comes from Crime Victimisation, 2023-24" xr:uid="{E251CA58-3BE3-44FC-BDC6-2BCD2BBB1282}"/>
    <hyperlink ref="TUI25:TUJ25" r:id="rId7042" display="This data comes from Crime Victimisation, 2023-24" xr:uid="{D83A0940-B6DB-4B3D-8F20-B15800EC1AFB}"/>
    <hyperlink ref="TUK25:TUL25" r:id="rId7043" display="This data comes from Crime Victimisation, 2023-24" xr:uid="{E3C69A5B-A76D-4BA0-A6A6-7EB96557028B}"/>
    <hyperlink ref="TUM25:TUN25" r:id="rId7044" display="This data comes from Crime Victimisation, 2023-24" xr:uid="{DE1F8E08-FC3F-400E-BD62-529BAE09E5A0}"/>
    <hyperlink ref="TUO25:TUP25" r:id="rId7045" display="This data comes from Crime Victimisation, 2023-24" xr:uid="{28C8A143-9139-4C93-AC5E-120AE6558E02}"/>
    <hyperlink ref="TUQ25:TUR25" r:id="rId7046" display="This data comes from Crime Victimisation, 2023-24" xr:uid="{06C99CA4-2110-4605-8903-419C86650F27}"/>
    <hyperlink ref="TUS25:TUT25" r:id="rId7047" display="This data comes from Crime Victimisation, 2023-24" xr:uid="{D8DE740D-FA2E-4934-A082-C65D4B122456}"/>
    <hyperlink ref="TUU25:TUV25" r:id="rId7048" display="This data comes from Crime Victimisation, 2023-24" xr:uid="{8F99B079-51EA-4F55-A390-173E9D20AF1B}"/>
    <hyperlink ref="TUW25:TUX25" r:id="rId7049" display="This data comes from Crime Victimisation, 2023-24" xr:uid="{2C5F2B74-BC44-412F-94E3-C887F4CFED2C}"/>
    <hyperlink ref="TUY25:TUZ25" r:id="rId7050" display="This data comes from Crime Victimisation, 2023-24" xr:uid="{10FD4C15-6F20-4151-9649-A9CBFDAE1678}"/>
    <hyperlink ref="TVA25:TVB25" r:id="rId7051" display="This data comes from Crime Victimisation, 2023-24" xr:uid="{F4B2B84F-98BD-4A6E-9C9A-58BA06B539CD}"/>
    <hyperlink ref="TVC25:TVD25" r:id="rId7052" display="This data comes from Crime Victimisation, 2023-24" xr:uid="{80EB2425-EFE1-44DA-BF97-A8AC2425AF8E}"/>
    <hyperlink ref="TVE25:TVF25" r:id="rId7053" display="This data comes from Crime Victimisation, 2023-24" xr:uid="{F1D2F673-3487-4BA5-99DD-B45E918B9732}"/>
    <hyperlink ref="TVG25:TVH25" r:id="rId7054" display="This data comes from Crime Victimisation, 2023-24" xr:uid="{3760AE90-B9F7-4EB5-AC02-154E4EA5C66F}"/>
    <hyperlink ref="TVI25:TVJ25" r:id="rId7055" display="This data comes from Crime Victimisation, 2023-24" xr:uid="{3DAFE13A-4CC3-4109-9B59-95B0E82BE51C}"/>
    <hyperlink ref="TVK25:TVL25" r:id="rId7056" display="This data comes from Crime Victimisation, 2023-24" xr:uid="{A8692E1E-7707-40EB-B5CB-4C9F0BE2990F}"/>
    <hyperlink ref="TVM25:TVN25" r:id="rId7057" display="This data comes from Crime Victimisation, 2023-24" xr:uid="{6CA56592-5EDA-4D8E-AECA-B35F4F62BA0B}"/>
    <hyperlink ref="TVO25:TVP25" r:id="rId7058" display="This data comes from Crime Victimisation, 2023-24" xr:uid="{76B055C8-84E1-4112-9760-D3B8151F3B8D}"/>
    <hyperlink ref="TVQ25:TVR25" r:id="rId7059" display="This data comes from Crime Victimisation, 2023-24" xr:uid="{6B494041-D740-4B9B-B7EE-5AB8D036A022}"/>
    <hyperlink ref="TVS25:TVT25" r:id="rId7060" display="This data comes from Crime Victimisation, 2023-24" xr:uid="{3A1468EC-8A7F-480C-B2CD-D108330B7169}"/>
    <hyperlink ref="TVU25:TVV25" r:id="rId7061" display="This data comes from Crime Victimisation, 2023-24" xr:uid="{3CA93E86-DAA9-426D-A985-CE0E436C6FA0}"/>
    <hyperlink ref="TVW25:TVX25" r:id="rId7062" display="This data comes from Crime Victimisation, 2023-24" xr:uid="{463F8EE6-8E7E-46ED-B037-179FF2ED95B3}"/>
    <hyperlink ref="TVY25:TVZ25" r:id="rId7063" display="This data comes from Crime Victimisation, 2023-24" xr:uid="{0D65AD9B-F85F-46E6-AC81-32D06AC6FB62}"/>
    <hyperlink ref="TWA25:TWB25" r:id="rId7064" display="This data comes from Crime Victimisation, 2023-24" xr:uid="{4F089E03-A0AC-4D78-8A45-F6659E92EEC6}"/>
    <hyperlink ref="TWC25:TWD25" r:id="rId7065" display="This data comes from Crime Victimisation, 2023-24" xr:uid="{0D5BCE2F-B127-48A7-9AAF-59C352346DD9}"/>
    <hyperlink ref="TWE25:TWF25" r:id="rId7066" display="This data comes from Crime Victimisation, 2023-24" xr:uid="{1665D2E8-5A05-4997-9BC0-7E6849980A10}"/>
    <hyperlink ref="TWG25:TWH25" r:id="rId7067" display="This data comes from Crime Victimisation, 2023-24" xr:uid="{6127FF3B-8FDF-4487-98AB-81EB562F92E5}"/>
    <hyperlink ref="TWI25:TWJ25" r:id="rId7068" display="This data comes from Crime Victimisation, 2023-24" xr:uid="{60D22294-B756-4EB7-B80D-0302B90271DE}"/>
    <hyperlink ref="TWK25:TWL25" r:id="rId7069" display="This data comes from Crime Victimisation, 2023-24" xr:uid="{8419C7BA-BB0E-4E35-9558-691FB0BD08DB}"/>
    <hyperlink ref="TWM25:TWN25" r:id="rId7070" display="This data comes from Crime Victimisation, 2023-24" xr:uid="{A55DCE1B-F1EA-4AD1-9E99-F2CC511DB2B1}"/>
    <hyperlink ref="TWO25:TWP25" r:id="rId7071" display="This data comes from Crime Victimisation, 2023-24" xr:uid="{BA89CC25-010D-4E18-9F5E-BC98B8C8C749}"/>
    <hyperlink ref="TWQ25:TWR25" r:id="rId7072" display="This data comes from Crime Victimisation, 2023-24" xr:uid="{CE2FCCA2-1BF9-43D3-A907-4FDC6B6EE2F1}"/>
    <hyperlink ref="TWS25:TWT25" r:id="rId7073" display="This data comes from Crime Victimisation, 2023-24" xr:uid="{5E250865-AB8A-40A7-A6A2-9FCE91C8E5EF}"/>
    <hyperlink ref="TWU25:TWV25" r:id="rId7074" display="This data comes from Crime Victimisation, 2023-24" xr:uid="{6D907CA1-361D-48F6-BE84-6BE4B49C3FC5}"/>
    <hyperlink ref="TWW25:TWX25" r:id="rId7075" display="This data comes from Crime Victimisation, 2023-24" xr:uid="{EC510E55-E08B-474A-8FA9-A298988F59F2}"/>
    <hyperlink ref="TWY25:TWZ25" r:id="rId7076" display="This data comes from Crime Victimisation, 2023-24" xr:uid="{48C9A9FE-1771-4B3E-9B75-5BBC2E7C41F1}"/>
    <hyperlink ref="TXA25:TXB25" r:id="rId7077" display="This data comes from Crime Victimisation, 2023-24" xr:uid="{1A302F7B-21C0-4DBB-9F43-5D3FBF07C62D}"/>
    <hyperlink ref="TXC25:TXD25" r:id="rId7078" display="This data comes from Crime Victimisation, 2023-24" xr:uid="{2B53797D-4B5D-4B75-B40F-33082DE7FCD4}"/>
    <hyperlink ref="TXE25:TXF25" r:id="rId7079" display="This data comes from Crime Victimisation, 2023-24" xr:uid="{D14FDB59-2E34-434B-82F1-D1A3473C026D}"/>
    <hyperlink ref="TXG25:TXH25" r:id="rId7080" display="This data comes from Crime Victimisation, 2023-24" xr:uid="{24C74C0C-E15F-46FE-9015-801A28DAB41B}"/>
    <hyperlink ref="TXI25:TXJ25" r:id="rId7081" display="This data comes from Crime Victimisation, 2023-24" xr:uid="{4520D334-EC7D-48C8-88EC-013FEC1D06F8}"/>
    <hyperlink ref="TXK25:TXL25" r:id="rId7082" display="This data comes from Crime Victimisation, 2023-24" xr:uid="{CB5EE460-767E-4B24-9233-9D43152ADACC}"/>
    <hyperlink ref="TXM25:TXN25" r:id="rId7083" display="This data comes from Crime Victimisation, 2023-24" xr:uid="{0031FDAD-2CBF-49D5-A557-DB794CB3D9BC}"/>
    <hyperlink ref="TXO25:TXP25" r:id="rId7084" display="This data comes from Crime Victimisation, 2023-24" xr:uid="{89952A70-E532-4C96-81C6-DB1F64078C73}"/>
    <hyperlink ref="TXQ25:TXR25" r:id="rId7085" display="This data comes from Crime Victimisation, 2023-24" xr:uid="{0E8AEE00-8B6A-4199-9869-2E8817042D73}"/>
    <hyperlink ref="TXS25:TXT25" r:id="rId7086" display="This data comes from Crime Victimisation, 2023-24" xr:uid="{825A459F-ADA2-4583-8279-DC2341944E86}"/>
    <hyperlink ref="TXU25:TXV25" r:id="rId7087" display="This data comes from Crime Victimisation, 2023-24" xr:uid="{07C98C00-4607-416D-B294-D208EAD19C07}"/>
    <hyperlink ref="TXW25:TXX25" r:id="rId7088" display="This data comes from Crime Victimisation, 2023-24" xr:uid="{09718017-2F96-44DE-8397-8C349CF4707E}"/>
    <hyperlink ref="TXY25:TXZ25" r:id="rId7089" display="This data comes from Crime Victimisation, 2023-24" xr:uid="{CB29AA90-60DA-495B-B06E-C6B2402CF29B}"/>
    <hyperlink ref="TYA25:TYB25" r:id="rId7090" display="This data comes from Crime Victimisation, 2023-24" xr:uid="{973A23C0-2D8C-40FC-BE2E-100149276162}"/>
    <hyperlink ref="TYC25:TYD25" r:id="rId7091" display="This data comes from Crime Victimisation, 2023-24" xr:uid="{83D4AD02-BCFD-45F7-8638-067221B5404B}"/>
    <hyperlink ref="TYE25:TYF25" r:id="rId7092" display="This data comes from Crime Victimisation, 2023-24" xr:uid="{316C7629-9267-4FAB-8CBF-D0D4713AF7E9}"/>
    <hyperlink ref="TYG25:TYH25" r:id="rId7093" display="This data comes from Crime Victimisation, 2023-24" xr:uid="{23D65640-4579-4F17-B4EA-6CE78F2C4C32}"/>
    <hyperlink ref="TYI25:TYJ25" r:id="rId7094" display="This data comes from Crime Victimisation, 2023-24" xr:uid="{978F6757-D6D7-49F2-80C1-2E4AF856E062}"/>
    <hyperlink ref="TYK25:TYL25" r:id="rId7095" display="This data comes from Crime Victimisation, 2023-24" xr:uid="{89404B6A-CC36-4797-8C60-69269B1CBCD8}"/>
    <hyperlink ref="TYM25:TYN25" r:id="rId7096" display="This data comes from Crime Victimisation, 2023-24" xr:uid="{0BE31060-EA27-497E-B4EC-7BCD5362A338}"/>
    <hyperlink ref="TYO25:TYP25" r:id="rId7097" display="This data comes from Crime Victimisation, 2023-24" xr:uid="{B5EFEA51-5EB8-4B69-96FC-CBBA1D223CFB}"/>
    <hyperlink ref="TYQ25:TYR25" r:id="rId7098" display="This data comes from Crime Victimisation, 2023-24" xr:uid="{4A255118-2940-4E73-9EB2-42FC4C7E7075}"/>
    <hyperlink ref="TYS25:TYT25" r:id="rId7099" display="This data comes from Crime Victimisation, 2023-24" xr:uid="{4139377F-243E-487F-9999-C213802F6704}"/>
    <hyperlink ref="TYU25:TYV25" r:id="rId7100" display="This data comes from Crime Victimisation, 2023-24" xr:uid="{59E3C8E3-71BC-4FCE-9E65-08AF490EBD4A}"/>
    <hyperlink ref="TYW25:TYX25" r:id="rId7101" display="This data comes from Crime Victimisation, 2023-24" xr:uid="{FDA60B2C-98F7-4C5B-871F-8588F908476E}"/>
    <hyperlink ref="TYY25:TYZ25" r:id="rId7102" display="This data comes from Crime Victimisation, 2023-24" xr:uid="{227A59BF-CB37-4D81-96BC-A44B2D5BAD3F}"/>
    <hyperlink ref="TZA25:TZB25" r:id="rId7103" display="This data comes from Crime Victimisation, 2023-24" xr:uid="{B69A4360-9041-4E6C-BFE1-76E7D9AA723C}"/>
    <hyperlink ref="TZC25:TZD25" r:id="rId7104" display="This data comes from Crime Victimisation, 2023-24" xr:uid="{AB4D20AF-B086-49E1-B07C-30F51A72719F}"/>
    <hyperlink ref="TZE25:TZF25" r:id="rId7105" display="This data comes from Crime Victimisation, 2023-24" xr:uid="{817983A5-9998-4CE3-9D4E-8762366CD65E}"/>
    <hyperlink ref="TZG25:TZH25" r:id="rId7106" display="This data comes from Crime Victimisation, 2023-24" xr:uid="{64F64F5D-3679-41E3-9AB0-33F03BB25F93}"/>
    <hyperlink ref="TZI25:TZJ25" r:id="rId7107" display="This data comes from Crime Victimisation, 2023-24" xr:uid="{91980B4F-0AD1-4F7B-883C-4EBEDB48543D}"/>
    <hyperlink ref="TZK25:TZL25" r:id="rId7108" display="This data comes from Crime Victimisation, 2023-24" xr:uid="{2A6E9269-7828-480D-9672-71C08B421CA7}"/>
    <hyperlink ref="TZM25:TZN25" r:id="rId7109" display="This data comes from Crime Victimisation, 2023-24" xr:uid="{99388303-2C15-4E0D-8AB2-4C7051AAB01B}"/>
    <hyperlink ref="TZO25:TZP25" r:id="rId7110" display="This data comes from Crime Victimisation, 2023-24" xr:uid="{332D9A68-793D-4356-80A5-BFDCB00EC65B}"/>
    <hyperlink ref="TZQ25:TZR25" r:id="rId7111" display="This data comes from Crime Victimisation, 2023-24" xr:uid="{B8AFF161-AE43-4E98-B649-A9D3968727C5}"/>
    <hyperlink ref="TZS25:TZT25" r:id="rId7112" display="This data comes from Crime Victimisation, 2023-24" xr:uid="{DF1C003C-EA76-46F3-A723-2A1A3FFED666}"/>
    <hyperlink ref="TZU25:TZV25" r:id="rId7113" display="This data comes from Crime Victimisation, 2023-24" xr:uid="{0408272C-FC08-43A0-8F66-8051A9FF062E}"/>
    <hyperlink ref="TZW25:TZX25" r:id="rId7114" display="This data comes from Crime Victimisation, 2023-24" xr:uid="{16C83EFC-7414-403E-B0F8-02AE9D611DB2}"/>
    <hyperlink ref="TZY25:TZZ25" r:id="rId7115" display="This data comes from Crime Victimisation, 2023-24" xr:uid="{760F64FC-0445-4844-826E-1E7E78E26BCA}"/>
    <hyperlink ref="UAA25:UAB25" r:id="rId7116" display="This data comes from Crime Victimisation, 2023-24" xr:uid="{25434C0A-D1CB-4F31-B8C7-D739E3ABA8DA}"/>
    <hyperlink ref="UAC25:UAD25" r:id="rId7117" display="This data comes from Crime Victimisation, 2023-24" xr:uid="{C4E26B20-5C18-4520-B21B-5F077BDFC4E4}"/>
    <hyperlink ref="UAE25:UAF25" r:id="rId7118" display="This data comes from Crime Victimisation, 2023-24" xr:uid="{75813E90-5148-44D1-9E86-22C1F03529BA}"/>
    <hyperlink ref="UAG25:UAH25" r:id="rId7119" display="This data comes from Crime Victimisation, 2023-24" xr:uid="{8A1851DB-6D52-45E2-B540-DEC0FF62C7E9}"/>
    <hyperlink ref="UAI25:UAJ25" r:id="rId7120" display="This data comes from Crime Victimisation, 2023-24" xr:uid="{3E0AE53C-5C41-4A4B-97BB-D12A3045FE78}"/>
    <hyperlink ref="UAK25:UAL25" r:id="rId7121" display="This data comes from Crime Victimisation, 2023-24" xr:uid="{A14CBF60-727A-4829-A506-F9B747D42BF8}"/>
    <hyperlink ref="UAM25:UAN25" r:id="rId7122" display="This data comes from Crime Victimisation, 2023-24" xr:uid="{CAA58B83-F835-4F23-872E-60670F78C8F9}"/>
    <hyperlink ref="UAO25:UAP25" r:id="rId7123" display="This data comes from Crime Victimisation, 2023-24" xr:uid="{CD0B66A8-3BA7-4661-8AD5-947BD12BCB18}"/>
    <hyperlink ref="UAQ25:UAR25" r:id="rId7124" display="This data comes from Crime Victimisation, 2023-24" xr:uid="{4EEF873E-701B-4861-97BF-D9D9220CD591}"/>
    <hyperlink ref="UAS25:UAT25" r:id="rId7125" display="This data comes from Crime Victimisation, 2023-24" xr:uid="{FED1B99A-A174-4525-A428-ACA5A16B7429}"/>
    <hyperlink ref="UAU25:UAV25" r:id="rId7126" display="This data comes from Crime Victimisation, 2023-24" xr:uid="{BFB6579C-2BBE-419A-BF30-574E48498D85}"/>
    <hyperlink ref="UAW25:UAX25" r:id="rId7127" display="This data comes from Crime Victimisation, 2023-24" xr:uid="{6AD79690-AAF0-4F41-8185-B44A015D385C}"/>
    <hyperlink ref="UAY25:UAZ25" r:id="rId7128" display="This data comes from Crime Victimisation, 2023-24" xr:uid="{123D8B5E-8D4E-4770-BC5B-8764E27F9926}"/>
    <hyperlink ref="UBA25:UBB25" r:id="rId7129" display="This data comes from Crime Victimisation, 2023-24" xr:uid="{9A9A516E-2D72-4C52-9C69-5EB63F88B264}"/>
    <hyperlink ref="UBC25:UBD25" r:id="rId7130" display="This data comes from Crime Victimisation, 2023-24" xr:uid="{D8578B9D-1E0A-4FEB-97E0-F002E475CC32}"/>
    <hyperlink ref="UBE25:UBF25" r:id="rId7131" display="This data comes from Crime Victimisation, 2023-24" xr:uid="{C00635B9-6B2C-465F-AF82-9CF13904F0EF}"/>
    <hyperlink ref="UBG25:UBH25" r:id="rId7132" display="This data comes from Crime Victimisation, 2023-24" xr:uid="{CB1BD900-4CFC-4D87-8044-5B857C7BEA96}"/>
    <hyperlink ref="UBI25:UBJ25" r:id="rId7133" display="This data comes from Crime Victimisation, 2023-24" xr:uid="{85669715-C4E2-44E7-B3FA-AB95E4A53C61}"/>
    <hyperlink ref="UBK25:UBL25" r:id="rId7134" display="This data comes from Crime Victimisation, 2023-24" xr:uid="{2DE1D59A-CA39-4877-B5EC-0E990CD29EC2}"/>
    <hyperlink ref="UBM25:UBN25" r:id="rId7135" display="This data comes from Crime Victimisation, 2023-24" xr:uid="{9DCCFD69-4CEA-4CB7-B02E-5E3AE2A52598}"/>
    <hyperlink ref="UBO25:UBP25" r:id="rId7136" display="This data comes from Crime Victimisation, 2023-24" xr:uid="{AC8C0623-75F2-4F7B-8DCB-3C0495C4D3C5}"/>
    <hyperlink ref="UBQ25:UBR25" r:id="rId7137" display="This data comes from Crime Victimisation, 2023-24" xr:uid="{F47CCA2B-34EE-4856-9F70-3C61B23DEF8B}"/>
    <hyperlink ref="UBS25:UBT25" r:id="rId7138" display="This data comes from Crime Victimisation, 2023-24" xr:uid="{100C47C8-5FA8-44B5-B3B1-C2B9A9B2254F}"/>
    <hyperlink ref="UBU25:UBV25" r:id="rId7139" display="This data comes from Crime Victimisation, 2023-24" xr:uid="{2CFD6826-3B2D-424B-AB06-EFA3534C29BD}"/>
    <hyperlink ref="UBW25:UBX25" r:id="rId7140" display="This data comes from Crime Victimisation, 2023-24" xr:uid="{CAF794E8-79E9-4E8A-A348-908EF8051022}"/>
    <hyperlink ref="UBY25:UBZ25" r:id="rId7141" display="This data comes from Crime Victimisation, 2023-24" xr:uid="{018458EF-9FA7-42B2-AD07-FA25A7377555}"/>
    <hyperlink ref="UCA25:UCB25" r:id="rId7142" display="This data comes from Crime Victimisation, 2023-24" xr:uid="{62C074F6-9261-42C9-B5AF-200EA16BB407}"/>
    <hyperlink ref="UCC25:UCD25" r:id="rId7143" display="This data comes from Crime Victimisation, 2023-24" xr:uid="{DC95C857-8A4E-4AFD-BB4D-A53EB798F75D}"/>
    <hyperlink ref="UCE25:UCF25" r:id="rId7144" display="This data comes from Crime Victimisation, 2023-24" xr:uid="{E510700F-4536-4DB5-98D3-5D1D7366AA19}"/>
    <hyperlink ref="UCG25:UCH25" r:id="rId7145" display="This data comes from Crime Victimisation, 2023-24" xr:uid="{147EF66B-646D-4DE4-B09A-2719E535A2A9}"/>
    <hyperlink ref="UCI25:UCJ25" r:id="rId7146" display="This data comes from Crime Victimisation, 2023-24" xr:uid="{96EE0464-82E9-4468-BD84-43A13B76E0F7}"/>
    <hyperlink ref="UCK25:UCL25" r:id="rId7147" display="This data comes from Crime Victimisation, 2023-24" xr:uid="{FA5D5D8A-D8AD-4EDC-9D01-10F7FB68D1FF}"/>
    <hyperlink ref="UCM25:UCN25" r:id="rId7148" display="This data comes from Crime Victimisation, 2023-24" xr:uid="{F27F9786-FB76-4312-B447-EB4ECDCEBC83}"/>
    <hyperlink ref="UCO25:UCP25" r:id="rId7149" display="This data comes from Crime Victimisation, 2023-24" xr:uid="{9B195AE0-102D-4425-872C-7691FF0510BF}"/>
    <hyperlink ref="UCQ25:UCR25" r:id="rId7150" display="This data comes from Crime Victimisation, 2023-24" xr:uid="{05DF0A6A-1E3A-451B-BF49-F41732CA83F7}"/>
    <hyperlink ref="UCS25:UCT25" r:id="rId7151" display="This data comes from Crime Victimisation, 2023-24" xr:uid="{B77115BF-F7D5-4276-A05B-202D7A1C21B3}"/>
    <hyperlink ref="UCU25:UCV25" r:id="rId7152" display="This data comes from Crime Victimisation, 2023-24" xr:uid="{AF20513B-C658-42B8-8F70-E5A2636CB9B7}"/>
    <hyperlink ref="UCW25:UCX25" r:id="rId7153" display="This data comes from Crime Victimisation, 2023-24" xr:uid="{3678A03E-5114-49DE-85F3-683EAEDB486A}"/>
    <hyperlink ref="UCY25:UCZ25" r:id="rId7154" display="This data comes from Crime Victimisation, 2023-24" xr:uid="{1300343F-AB61-41AB-9FDF-B14D11C79894}"/>
    <hyperlink ref="UDA25:UDB25" r:id="rId7155" display="This data comes from Crime Victimisation, 2023-24" xr:uid="{288DA54A-AD57-4FD0-A1B4-B0803266C0B3}"/>
    <hyperlink ref="UDC25:UDD25" r:id="rId7156" display="This data comes from Crime Victimisation, 2023-24" xr:uid="{881D2FAE-B280-4879-BDBF-D1EFBE25B3DD}"/>
    <hyperlink ref="UDE25:UDF25" r:id="rId7157" display="This data comes from Crime Victimisation, 2023-24" xr:uid="{DF702CD6-D8FA-4471-8E91-CD52FBAD0C1E}"/>
    <hyperlink ref="UDG25:UDH25" r:id="rId7158" display="This data comes from Crime Victimisation, 2023-24" xr:uid="{A1789B98-D642-4E02-A365-884BFEAB3FFA}"/>
    <hyperlink ref="UDI25:UDJ25" r:id="rId7159" display="This data comes from Crime Victimisation, 2023-24" xr:uid="{A45A2F15-F8DC-44A0-A1B0-C38EA1A36E58}"/>
    <hyperlink ref="UDK25:UDL25" r:id="rId7160" display="This data comes from Crime Victimisation, 2023-24" xr:uid="{07EB876C-FAF7-4CE5-A2DC-9D324980D6AA}"/>
    <hyperlink ref="UDM25:UDN25" r:id="rId7161" display="This data comes from Crime Victimisation, 2023-24" xr:uid="{0798DE99-947B-4B78-8621-03E04A6B3106}"/>
    <hyperlink ref="UDO25:UDP25" r:id="rId7162" display="This data comes from Crime Victimisation, 2023-24" xr:uid="{34E9EF29-9B88-47D6-9DC4-CD8F9A2FC9AA}"/>
    <hyperlink ref="UDQ25:UDR25" r:id="rId7163" display="This data comes from Crime Victimisation, 2023-24" xr:uid="{32CC29BB-2666-45B5-B460-E37D7248125D}"/>
    <hyperlink ref="UDS25:UDT25" r:id="rId7164" display="This data comes from Crime Victimisation, 2023-24" xr:uid="{90FF8F25-57BE-4C41-97A6-40AD2C813A09}"/>
    <hyperlink ref="UDU25:UDV25" r:id="rId7165" display="This data comes from Crime Victimisation, 2023-24" xr:uid="{842B494A-BDBD-405B-9E10-195AC634F187}"/>
    <hyperlink ref="UDW25:UDX25" r:id="rId7166" display="This data comes from Crime Victimisation, 2023-24" xr:uid="{F1FF1F93-90C8-4E6B-B30F-AD648FF208EE}"/>
    <hyperlink ref="UDY25:UDZ25" r:id="rId7167" display="This data comes from Crime Victimisation, 2023-24" xr:uid="{981DB9BF-5A62-43FA-A7D8-2190B0486336}"/>
    <hyperlink ref="UEA25:UEB25" r:id="rId7168" display="This data comes from Crime Victimisation, 2023-24" xr:uid="{058B3A41-3B67-43CB-97D9-2F558439B02B}"/>
    <hyperlink ref="UEC25:UED25" r:id="rId7169" display="This data comes from Crime Victimisation, 2023-24" xr:uid="{F96AF6FE-009E-474A-8183-5C9B4C911F95}"/>
    <hyperlink ref="UEE25:UEF25" r:id="rId7170" display="This data comes from Crime Victimisation, 2023-24" xr:uid="{B1B9025D-9F2E-4C52-BFC0-4AB7F1AC6F01}"/>
    <hyperlink ref="UEG25:UEH25" r:id="rId7171" display="This data comes from Crime Victimisation, 2023-24" xr:uid="{16C9BF25-6E15-4EC4-A23D-08D8207DC4C9}"/>
    <hyperlink ref="UEI25:UEJ25" r:id="rId7172" display="This data comes from Crime Victimisation, 2023-24" xr:uid="{0164B846-0FFC-41EA-8A1B-D58D17C4DF13}"/>
    <hyperlink ref="UEK25:UEL25" r:id="rId7173" display="This data comes from Crime Victimisation, 2023-24" xr:uid="{085E4063-C40F-47D9-8696-9D018BA4FB89}"/>
    <hyperlink ref="UEM25:UEN25" r:id="rId7174" display="This data comes from Crime Victimisation, 2023-24" xr:uid="{003639E0-A83D-4A02-9C77-85BC76070A8B}"/>
    <hyperlink ref="UEO25:UEP25" r:id="rId7175" display="This data comes from Crime Victimisation, 2023-24" xr:uid="{62A7545D-4A0A-4635-A38E-F09280CE1D33}"/>
    <hyperlink ref="UEQ25:UER25" r:id="rId7176" display="This data comes from Crime Victimisation, 2023-24" xr:uid="{4C95D4B0-C751-436E-A40B-8CD42426C595}"/>
    <hyperlink ref="UES25:UET25" r:id="rId7177" display="This data comes from Crime Victimisation, 2023-24" xr:uid="{ABC69285-2D8F-428B-9BF4-808EB01822B8}"/>
    <hyperlink ref="UEU25:UEV25" r:id="rId7178" display="This data comes from Crime Victimisation, 2023-24" xr:uid="{6035B438-7615-40DE-8F52-EC997A6087CD}"/>
    <hyperlink ref="UEW25:UEX25" r:id="rId7179" display="This data comes from Crime Victimisation, 2023-24" xr:uid="{4A55030F-F67C-495A-BA05-FAAFB2A0FA12}"/>
    <hyperlink ref="UEY25:UEZ25" r:id="rId7180" display="This data comes from Crime Victimisation, 2023-24" xr:uid="{23FFB82D-C164-4440-9B51-A72BE816F681}"/>
    <hyperlink ref="UFA25:UFB25" r:id="rId7181" display="This data comes from Crime Victimisation, 2023-24" xr:uid="{71FFBD54-1953-43D9-B920-6A010AE2F408}"/>
    <hyperlink ref="UFC25:UFD25" r:id="rId7182" display="This data comes from Crime Victimisation, 2023-24" xr:uid="{A701AA84-6D36-4487-A75C-246D8B9FCB95}"/>
    <hyperlink ref="UFE25:UFF25" r:id="rId7183" display="This data comes from Crime Victimisation, 2023-24" xr:uid="{245911CB-22BC-4933-A88B-29D5B308E4A5}"/>
    <hyperlink ref="UFG25:UFH25" r:id="rId7184" display="This data comes from Crime Victimisation, 2023-24" xr:uid="{A51B859E-5FF3-46B9-A10F-87A47F9B93BD}"/>
    <hyperlink ref="UFI25:UFJ25" r:id="rId7185" display="This data comes from Crime Victimisation, 2023-24" xr:uid="{3A9758A2-D2C0-4875-966B-B48A75EE7B56}"/>
    <hyperlink ref="UFK25:UFL25" r:id="rId7186" display="This data comes from Crime Victimisation, 2023-24" xr:uid="{632F86FD-D6D1-42E4-AA67-713B4CF067FD}"/>
    <hyperlink ref="UFM25:UFN25" r:id="rId7187" display="This data comes from Crime Victimisation, 2023-24" xr:uid="{C213DACA-1338-49E4-AF0A-02854241E706}"/>
    <hyperlink ref="UFO25:UFP25" r:id="rId7188" display="This data comes from Crime Victimisation, 2023-24" xr:uid="{F01DDF6D-306D-47DA-BED2-084E5357FFC1}"/>
    <hyperlink ref="UFQ25:UFR25" r:id="rId7189" display="This data comes from Crime Victimisation, 2023-24" xr:uid="{6AB87E45-230C-4A9B-8EFF-D7FC95FBDAC9}"/>
    <hyperlink ref="UFS25:UFT25" r:id="rId7190" display="This data comes from Crime Victimisation, 2023-24" xr:uid="{16639DF1-9BDB-4529-A520-1BB5CF6A6975}"/>
    <hyperlink ref="UFU25:UFV25" r:id="rId7191" display="This data comes from Crime Victimisation, 2023-24" xr:uid="{2ED33451-084A-44AC-A3A0-3D23E5164476}"/>
    <hyperlink ref="UFW25:UFX25" r:id="rId7192" display="This data comes from Crime Victimisation, 2023-24" xr:uid="{15B23ACB-50FF-4560-94BC-05D1D55AF351}"/>
    <hyperlink ref="UFY25:UFZ25" r:id="rId7193" display="This data comes from Crime Victimisation, 2023-24" xr:uid="{45BBDB8D-C761-45EE-882A-F4F45B4308BF}"/>
    <hyperlink ref="UGA25:UGB25" r:id="rId7194" display="This data comes from Crime Victimisation, 2023-24" xr:uid="{2913AC17-32DF-4C4A-A847-852BEAB3F0E1}"/>
    <hyperlink ref="UGC25:UGD25" r:id="rId7195" display="This data comes from Crime Victimisation, 2023-24" xr:uid="{C0739ACD-FCF3-44A3-BC75-FBC14D2C2CF0}"/>
    <hyperlink ref="UGE25:UGF25" r:id="rId7196" display="This data comes from Crime Victimisation, 2023-24" xr:uid="{FCCCF02D-C501-4D2B-B96E-6092D2445F55}"/>
    <hyperlink ref="UGG25:UGH25" r:id="rId7197" display="This data comes from Crime Victimisation, 2023-24" xr:uid="{854288B0-083E-4265-9A04-DE3FD4E6C163}"/>
    <hyperlink ref="UGI25:UGJ25" r:id="rId7198" display="This data comes from Crime Victimisation, 2023-24" xr:uid="{5BCA61AC-132D-4959-9566-AAC28BC4B623}"/>
    <hyperlink ref="UGK25:UGL25" r:id="rId7199" display="This data comes from Crime Victimisation, 2023-24" xr:uid="{DEF3BA3F-C108-4B87-A404-5BA191408499}"/>
    <hyperlink ref="UGM25:UGN25" r:id="rId7200" display="This data comes from Crime Victimisation, 2023-24" xr:uid="{0421C12A-FC04-44F2-8B9B-74A382C46E09}"/>
    <hyperlink ref="UGO25:UGP25" r:id="rId7201" display="This data comes from Crime Victimisation, 2023-24" xr:uid="{EA9E3D8D-94FB-49CA-ABDE-EB90C6F14248}"/>
    <hyperlink ref="UGQ25:UGR25" r:id="rId7202" display="This data comes from Crime Victimisation, 2023-24" xr:uid="{69A6538A-DC49-4AFB-9351-D375C245C635}"/>
    <hyperlink ref="UGS25:UGT25" r:id="rId7203" display="This data comes from Crime Victimisation, 2023-24" xr:uid="{16AC1D75-B31E-47AA-82CC-10DE358B13E9}"/>
    <hyperlink ref="UGU25:UGV25" r:id="rId7204" display="This data comes from Crime Victimisation, 2023-24" xr:uid="{4532FA6C-0D76-4F41-BFBF-4DF6F0976BF8}"/>
    <hyperlink ref="UGW25:UGX25" r:id="rId7205" display="This data comes from Crime Victimisation, 2023-24" xr:uid="{95DDFE09-1EEF-4B92-93FE-BE16C430AA36}"/>
    <hyperlink ref="UGY25:UGZ25" r:id="rId7206" display="This data comes from Crime Victimisation, 2023-24" xr:uid="{319D438A-89C0-4BCF-A407-34EA0F39B74A}"/>
    <hyperlink ref="UHA25:UHB25" r:id="rId7207" display="This data comes from Crime Victimisation, 2023-24" xr:uid="{87910F63-844C-4AD1-90F7-1FE37520D029}"/>
    <hyperlink ref="UHC25:UHD25" r:id="rId7208" display="This data comes from Crime Victimisation, 2023-24" xr:uid="{97DC139F-BC37-4824-B32E-A129C75F185A}"/>
    <hyperlink ref="UHE25:UHF25" r:id="rId7209" display="This data comes from Crime Victimisation, 2023-24" xr:uid="{2E4948B1-4586-4DA0-B965-67E150E448E0}"/>
    <hyperlink ref="UHG25:UHH25" r:id="rId7210" display="This data comes from Crime Victimisation, 2023-24" xr:uid="{4EFA9709-2FAA-40B9-B7A1-B7964D6E0D60}"/>
    <hyperlink ref="UHI25:UHJ25" r:id="rId7211" display="This data comes from Crime Victimisation, 2023-24" xr:uid="{7E44C927-6F91-47D2-BD61-B4E932C00EE7}"/>
    <hyperlink ref="UHK25:UHL25" r:id="rId7212" display="This data comes from Crime Victimisation, 2023-24" xr:uid="{9B429068-CB97-465D-9412-262B81F099FC}"/>
    <hyperlink ref="UHM25:UHN25" r:id="rId7213" display="This data comes from Crime Victimisation, 2023-24" xr:uid="{CAA60643-610C-42B2-985C-A5DA07A32F10}"/>
    <hyperlink ref="UHO25:UHP25" r:id="rId7214" display="This data comes from Crime Victimisation, 2023-24" xr:uid="{D03F01C7-1EC7-46F7-AFF7-EE97511CB22F}"/>
    <hyperlink ref="UHQ25:UHR25" r:id="rId7215" display="This data comes from Crime Victimisation, 2023-24" xr:uid="{E678C9B6-EDE2-4C53-8972-F966C69EE954}"/>
    <hyperlink ref="UHS25:UHT25" r:id="rId7216" display="This data comes from Crime Victimisation, 2023-24" xr:uid="{0E6C4D7E-48CF-4A01-ABA5-F03723DEDD99}"/>
    <hyperlink ref="UHU25:UHV25" r:id="rId7217" display="This data comes from Crime Victimisation, 2023-24" xr:uid="{902F23B8-E533-4FDE-BC8E-AC9432891575}"/>
    <hyperlink ref="UHW25:UHX25" r:id="rId7218" display="This data comes from Crime Victimisation, 2023-24" xr:uid="{326F07C4-CC40-4B52-9BF8-E13ACDA095CF}"/>
    <hyperlink ref="UHY25:UHZ25" r:id="rId7219" display="This data comes from Crime Victimisation, 2023-24" xr:uid="{4DF13FDB-C49C-4B61-B1A9-98D4CC986DD4}"/>
    <hyperlink ref="UIA25:UIB25" r:id="rId7220" display="This data comes from Crime Victimisation, 2023-24" xr:uid="{3BEBB4D0-CAA1-4E19-BC0D-C68B944A30F9}"/>
    <hyperlink ref="UIC25:UID25" r:id="rId7221" display="This data comes from Crime Victimisation, 2023-24" xr:uid="{4DE4819E-F95C-422E-9389-874C3C8510F9}"/>
    <hyperlink ref="UIE25:UIF25" r:id="rId7222" display="This data comes from Crime Victimisation, 2023-24" xr:uid="{5C36FE2A-7CA2-4213-B825-CC69F18853F6}"/>
    <hyperlink ref="UIG25:UIH25" r:id="rId7223" display="This data comes from Crime Victimisation, 2023-24" xr:uid="{ED81E289-EFD3-4ABF-A19D-B2D2EF9DF182}"/>
    <hyperlink ref="UII25:UIJ25" r:id="rId7224" display="This data comes from Crime Victimisation, 2023-24" xr:uid="{3459234A-88B4-44D7-83E2-DC7063296105}"/>
    <hyperlink ref="UIK25:UIL25" r:id="rId7225" display="This data comes from Crime Victimisation, 2023-24" xr:uid="{20F03C44-D41D-475A-A124-567672835CD4}"/>
    <hyperlink ref="UIM25:UIN25" r:id="rId7226" display="This data comes from Crime Victimisation, 2023-24" xr:uid="{75A76D50-26B2-45A4-ABF6-116AA4148CBE}"/>
    <hyperlink ref="UIO25:UIP25" r:id="rId7227" display="This data comes from Crime Victimisation, 2023-24" xr:uid="{ADB6F6F3-45C7-4390-82E3-9B88E643C4BC}"/>
    <hyperlink ref="UIQ25:UIR25" r:id="rId7228" display="This data comes from Crime Victimisation, 2023-24" xr:uid="{65F193FB-C2E2-4F41-82D2-6A6B2516AF42}"/>
    <hyperlink ref="UIS25:UIT25" r:id="rId7229" display="This data comes from Crime Victimisation, 2023-24" xr:uid="{BBFEC58C-05BD-4DBE-A89C-86479560053B}"/>
    <hyperlink ref="UIU25:UIV25" r:id="rId7230" display="This data comes from Crime Victimisation, 2023-24" xr:uid="{C923BCC9-0B93-4FED-8BEE-12D8BA44C4F6}"/>
    <hyperlink ref="UIW25:UIX25" r:id="rId7231" display="This data comes from Crime Victimisation, 2023-24" xr:uid="{C17DAAAA-5E66-4856-B6DA-F9105BE185E5}"/>
    <hyperlink ref="UIY25:UIZ25" r:id="rId7232" display="This data comes from Crime Victimisation, 2023-24" xr:uid="{78FB7996-EE88-4E65-A0EB-929BBCAF165C}"/>
    <hyperlink ref="UJA25:UJB25" r:id="rId7233" display="This data comes from Crime Victimisation, 2023-24" xr:uid="{5C8B0672-4C6F-425C-9828-47794201A774}"/>
    <hyperlink ref="UJC25:UJD25" r:id="rId7234" display="This data comes from Crime Victimisation, 2023-24" xr:uid="{8FD83EB4-F06C-4C83-B218-972F2C4A8126}"/>
    <hyperlink ref="UJE25:UJF25" r:id="rId7235" display="This data comes from Crime Victimisation, 2023-24" xr:uid="{4F610BCC-332C-44B1-B82E-74751B810434}"/>
    <hyperlink ref="UJG25:UJH25" r:id="rId7236" display="This data comes from Crime Victimisation, 2023-24" xr:uid="{EDE7E4B4-D399-49E3-BF72-2AD1BE875946}"/>
    <hyperlink ref="UJI25:UJJ25" r:id="rId7237" display="This data comes from Crime Victimisation, 2023-24" xr:uid="{6A5D6537-97CD-4F6D-9E6B-A15CDDF23A9F}"/>
    <hyperlink ref="UJK25:UJL25" r:id="rId7238" display="This data comes from Crime Victimisation, 2023-24" xr:uid="{8A9C3529-2F05-48AA-A998-7DB169165071}"/>
    <hyperlink ref="UJM25:UJN25" r:id="rId7239" display="This data comes from Crime Victimisation, 2023-24" xr:uid="{F8013AE9-6EBC-40EC-B8D7-1FBFB37D5F89}"/>
    <hyperlink ref="UJO25:UJP25" r:id="rId7240" display="This data comes from Crime Victimisation, 2023-24" xr:uid="{2ADC4831-C39C-4375-8389-DA91896E59E2}"/>
    <hyperlink ref="UJQ25:UJR25" r:id="rId7241" display="This data comes from Crime Victimisation, 2023-24" xr:uid="{FB7E5B33-A48C-4378-B958-177C25FDAE5B}"/>
    <hyperlink ref="UJS25:UJT25" r:id="rId7242" display="This data comes from Crime Victimisation, 2023-24" xr:uid="{66CBFF1F-3E40-4469-B5B5-4D6F4D6FBC42}"/>
    <hyperlink ref="UJU25:UJV25" r:id="rId7243" display="This data comes from Crime Victimisation, 2023-24" xr:uid="{D5609BC5-9A3B-4030-9646-4AE01D3399CA}"/>
    <hyperlink ref="UJW25:UJX25" r:id="rId7244" display="This data comes from Crime Victimisation, 2023-24" xr:uid="{D5BFAD0D-6933-4DD2-87D3-B3F5C69BA4AF}"/>
    <hyperlink ref="UJY25:UJZ25" r:id="rId7245" display="This data comes from Crime Victimisation, 2023-24" xr:uid="{E7567355-7934-44FE-8CEE-8C0A5C808C1E}"/>
    <hyperlink ref="UKA25:UKB25" r:id="rId7246" display="This data comes from Crime Victimisation, 2023-24" xr:uid="{AB57C5BA-2F22-46A9-AE19-C769F497C5F1}"/>
    <hyperlink ref="UKC25:UKD25" r:id="rId7247" display="This data comes from Crime Victimisation, 2023-24" xr:uid="{010409A0-06EA-4383-8CA0-83FE2E412254}"/>
    <hyperlink ref="UKE25:UKF25" r:id="rId7248" display="This data comes from Crime Victimisation, 2023-24" xr:uid="{DC24E49A-6A05-48AE-8746-687509EC5256}"/>
    <hyperlink ref="UKG25:UKH25" r:id="rId7249" display="This data comes from Crime Victimisation, 2023-24" xr:uid="{CE860873-61BE-4693-AE28-13F01CBAE681}"/>
    <hyperlink ref="UKI25:UKJ25" r:id="rId7250" display="This data comes from Crime Victimisation, 2023-24" xr:uid="{C4FB3182-6EA2-4FDB-A54A-A4681AA1B4F7}"/>
    <hyperlink ref="UKK25:UKL25" r:id="rId7251" display="This data comes from Crime Victimisation, 2023-24" xr:uid="{1239DC9B-FB0B-4432-AED2-0569DBF56F8D}"/>
    <hyperlink ref="UKM25:UKN25" r:id="rId7252" display="This data comes from Crime Victimisation, 2023-24" xr:uid="{08060E67-A0EB-4BD2-9514-B7BAAF9D86EB}"/>
    <hyperlink ref="UKO25:UKP25" r:id="rId7253" display="This data comes from Crime Victimisation, 2023-24" xr:uid="{5D959A22-2AA1-4436-A3B1-9F74B7E9192C}"/>
    <hyperlink ref="UKQ25:UKR25" r:id="rId7254" display="This data comes from Crime Victimisation, 2023-24" xr:uid="{E8775BED-C1C5-4DD6-913B-81298E66DFDD}"/>
    <hyperlink ref="UKS25:UKT25" r:id="rId7255" display="This data comes from Crime Victimisation, 2023-24" xr:uid="{7CDD89F6-0DC7-4FF8-9CE6-E380B164DAD3}"/>
    <hyperlink ref="UKU25:UKV25" r:id="rId7256" display="This data comes from Crime Victimisation, 2023-24" xr:uid="{78177242-71DF-4F07-8D15-D5E891090000}"/>
    <hyperlink ref="UKW25:UKX25" r:id="rId7257" display="This data comes from Crime Victimisation, 2023-24" xr:uid="{2DF50D19-7B1C-44D0-982C-8C67F7A50AE2}"/>
    <hyperlink ref="UKY25:UKZ25" r:id="rId7258" display="This data comes from Crime Victimisation, 2023-24" xr:uid="{53F0DA85-9A6E-4BC5-9E29-27A4EB953712}"/>
    <hyperlink ref="ULA25:ULB25" r:id="rId7259" display="This data comes from Crime Victimisation, 2023-24" xr:uid="{569E0B83-51B8-4020-9B58-0AD4DB87423B}"/>
    <hyperlink ref="ULC25:ULD25" r:id="rId7260" display="This data comes from Crime Victimisation, 2023-24" xr:uid="{986F9A9A-EB4D-474A-9C81-4F92D0B523E9}"/>
    <hyperlink ref="ULE25:ULF25" r:id="rId7261" display="This data comes from Crime Victimisation, 2023-24" xr:uid="{9FD1CF62-543A-45C0-8A2F-DE1090233BC3}"/>
    <hyperlink ref="ULG25:ULH25" r:id="rId7262" display="This data comes from Crime Victimisation, 2023-24" xr:uid="{2AD79111-8FE0-4E73-B679-3A97E160373C}"/>
    <hyperlink ref="ULI25:ULJ25" r:id="rId7263" display="This data comes from Crime Victimisation, 2023-24" xr:uid="{71220176-EF4E-4F9F-BA41-55DCB7C08AB5}"/>
    <hyperlink ref="ULK25:ULL25" r:id="rId7264" display="This data comes from Crime Victimisation, 2023-24" xr:uid="{8760D5B9-DFB6-4507-9601-76C64A7A630E}"/>
    <hyperlink ref="ULM25:ULN25" r:id="rId7265" display="This data comes from Crime Victimisation, 2023-24" xr:uid="{69132069-5E7B-4B4A-B5B3-02C7C3639F65}"/>
    <hyperlink ref="ULO25:ULP25" r:id="rId7266" display="This data comes from Crime Victimisation, 2023-24" xr:uid="{6E3301DB-2347-4E73-878E-659472719999}"/>
    <hyperlink ref="ULQ25:ULR25" r:id="rId7267" display="This data comes from Crime Victimisation, 2023-24" xr:uid="{E3A1D3D4-019D-4477-9A12-E4892C9BE2B9}"/>
    <hyperlink ref="ULS25:ULT25" r:id="rId7268" display="This data comes from Crime Victimisation, 2023-24" xr:uid="{A617E21E-96D7-440B-AD95-C9353D07EC6A}"/>
    <hyperlink ref="ULU25:ULV25" r:id="rId7269" display="This data comes from Crime Victimisation, 2023-24" xr:uid="{A072C674-6D11-47CD-87E6-C582C7063DD6}"/>
    <hyperlink ref="ULW25:ULX25" r:id="rId7270" display="This data comes from Crime Victimisation, 2023-24" xr:uid="{66A7E9DB-F851-42AF-AC74-3BFD15AC8742}"/>
    <hyperlink ref="ULY25:ULZ25" r:id="rId7271" display="This data comes from Crime Victimisation, 2023-24" xr:uid="{CA8BF75E-CACD-47CB-BCA4-CB84B6FC6F86}"/>
    <hyperlink ref="UMA25:UMB25" r:id="rId7272" display="This data comes from Crime Victimisation, 2023-24" xr:uid="{6607DF2A-B232-4462-A7AA-4D3884C5BAA0}"/>
    <hyperlink ref="UMC25:UMD25" r:id="rId7273" display="This data comes from Crime Victimisation, 2023-24" xr:uid="{1FA96B1C-6B41-472D-A863-11A5C3F19442}"/>
    <hyperlink ref="UME25:UMF25" r:id="rId7274" display="This data comes from Crime Victimisation, 2023-24" xr:uid="{B571CD1D-06F9-4276-A30C-A3C3469B5FDC}"/>
    <hyperlink ref="UMG25:UMH25" r:id="rId7275" display="This data comes from Crime Victimisation, 2023-24" xr:uid="{E32F6B65-4608-47EA-A7AB-D9F0EDC0A9FF}"/>
    <hyperlink ref="UMI25:UMJ25" r:id="rId7276" display="This data comes from Crime Victimisation, 2023-24" xr:uid="{6CAAD2D6-4769-4BF1-B215-F5EE33064FD4}"/>
    <hyperlink ref="UMK25:UML25" r:id="rId7277" display="This data comes from Crime Victimisation, 2023-24" xr:uid="{227A152C-3BF1-4883-A662-3877CE7EFCCB}"/>
    <hyperlink ref="UMM25:UMN25" r:id="rId7278" display="This data comes from Crime Victimisation, 2023-24" xr:uid="{91E73911-293E-4A17-9A72-6BF60AFB60A4}"/>
    <hyperlink ref="UMO25:UMP25" r:id="rId7279" display="This data comes from Crime Victimisation, 2023-24" xr:uid="{3B6DE735-E38C-429D-A8A2-A35F965246C5}"/>
    <hyperlink ref="UMQ25:UMR25" r:id="rId7280" display="This data comes from Crime Victimisation, 2023-24" xr:uid="{21A4B354-AC55-4A41-9CDD-322262302CA7}"/>
    <hyperlink ref="UMS25:UMT25" r:id="rId7281" display="This data comes from Crime Victimisation, 2023-24" xr:uid="{19DA5667-8D21-4B8E-87F6-05BC5517EEE7}"/>
    <hyperlink ref="UMU25:UMV25" r:id="rId7282" display="This data comes from Crime Victimisation, 2023-24" xr:uid="{AD4B7952-29DC-4DF6-AEBB-3AD52ABD2038}"/>
    <hyperlink ref="UMW25:UMX25" r:id="rId7283" display="This data comes from Crime Victimisation, 2023-24" xr:uid="{B47FEA2B-40C5-403D-B9FE-8152FA582808}"/>
    <hyperlink ref="UMY25:UMZ25" r:id="rId7284" display="This data comes from Crime Victimisation, 2023-24" xr:uid="{019CF5CD-5208-41B8-B132-D842C9EA971C}"/>
    <hyperlink ref="UNA25:UNB25" r:id="rId7285" display="This data comes from Crime Victimisation, 2023-24" xr:uid="{88CFE6EF-ABEE-4BC0-A8CE-2C289B873CF1}"/>
    <hyperlink ref="UNC25:UND25" r:id="rId7286" display="This data comes from Crime Victimisation, 2023-24" xr:uid="{A9AD30A0-236E-4F99-8F87-0C1303D488D9}"/>
    <hyperlink ref="UNE25:UNF25" r:id="rId7287" display="This data comes from Crime Victimisation, 2023-24" xr:uid="{B500A47E-3100-46C2-9080-57EC72D861AA}"/>
    <hyperlink ref="UNG25:UNH25" r:id="rId7288" display="This data comes from Crime Victimisation, 2023-24" xr:uid="{E7428AB1-3685-4F78-81B7-F049A15B2808}"/>
    <hyperlink ref="UNI25:UNJ25" r:id="rId7289" display="This data comes from Crime Victimisation, 2023-24" xr:uid="{8A496590-BA21-4B48-A23B-20B7C8190D09}"/>
    <hyperlink ref="UNK25:UNL25" r:id="rId7290" display="This data comes from Crime Victimisation, 2023-24" xr:uid="{EF0672BE-D3EC-45F8-82EF-8292EBDD3923}"/>
    <hyperlink ref="UNM25:UNN25" r:id="rId7291" display="This data comes from Crime Victimisation, 2023-24" xr:uid="{595478B6-69D2-4039-9146-B53A9DDB8527}"/>
    <hyperlink ref="UNO25:UNP25" r:id="rId7292" display="This data comes from Crime Victimisation, 2023-24" xr:uid="{8F749DA7-2915-47F8-8DAF-F6CCEC881B90}"/>
    <hyperlink ref="UNQ25:UNR25" r:id="rId7293" display="This data comes from Crime Victimisation, 2023-24" xr:uid="{96EEB817-89F5-4395-9DC5-12BDD4C1283F}"/>
    <hyperlink ref="UNS25:UNT25" r:id="rId7294" display="This data comes from Crime Victimisation, 2023-24" xr:uid="{E71B9C10-C279-4825-8D21-9A4DB34D939E}"/>
    <hyperlink ref="UNU25:UNV25" r:id="rId7295" display="This data comes from Crime Victimisation, 2023-24" xr:uid="{E00F53BE-9C20-47AE-A145-06BF3884BBCE}"/>
    <hyperlink ref="UNW25:UNX25" r:id="rId7296" display="This data comes from Crime Victimisation, 2023-24" xr:uid="{179AD011-F28A-4184-B9F0-001C1792F220}"/>
    <hyperlink ref="UNY25:UNZ25" r:id="rId7297" display="This data comes from Crime Victimisation, 2023-24" xr:uid="{AA8EDB1D-3C3D-4F0E-9BED-285DD2E9C69F}"/>
    <hyperlink ref="UOA25:UOB25" r:id="rId7298" display="This data comes from Crime Victimisation, 2023-24" xr:uid="{BE66D366-5053-46E8-8E72-1B29EAF0A361}"/>
    <hyperlink ref="UOC25:UOD25" r:id="rId7299" display="This data comes from Crime Victimisation, 2023-24" xr:uid="{0E01CD48-27DF-43F4-93DD-47F1C2660380}"/>
    <hyperlink ref="UOE25:UOF25" r:id="rId7300" display="This data comes from Crime Victimisation, 2023-24" xr:uid="{F98F6178-954C-43E1-A255-70403A8E5316}"/>
    <hyperlink ref="UOG25:UOH25" r:id="rId7301" display="This data comes from Crime Victimisation, 2023-24" xr:uid="{FF554971-C07F-4DAC-8477-BA31F58792E9}"/>
    <hyperlink ref="UOI25:UOJ25" r:id="rId7302" display="This data comes from Crime Victimisation, 2023-24" xr:uid="{6AAFFB2A-CE4C-466D-BB0A-2D0112E2E89C}"/>
    <hyperlink ref="UOK25:UOL25" r:id="rId7303" display="This data comes from Crime Victimisation, 2023-24" xr:uid="{46CCFD68-621D-42E6-917C-18CCEBC02FD9}"/>
    <hyperlink ref="UOM25:UON25" r:id="rId7304" display="This data comes from Crime Victimisation, 2023-24" xr:uid="{6258EF10-7F19-4623-87EC-0641882720C8}"/>
    <hyperlink ref="UOO25:UOP25" r:id="rId7305" display="This data comes from Crime Victimisation, 2023-24" xr:uid="{E6AA42F1-1303-4A41-AC3D-1AA06A56F54B}"/>
    <hyperlink ref="UOQ25:UOR25" r:id="rId7306" display="This data comes from Crime Victimisation, 2023-24" xr:uid="{F0527AD7-5D12-4F5A-BBE5-593B75A00A32}"/>
    <hyperlink ref="UOS25:UOT25" r:id="rId7307" display="This data comes from Crime Victimisation, 2023-24" xr:uid="{7DAD1FF0-7D1A-4A59-976B-DC85D01F1A38}"/>
    <hyperlink ref="UOU25:UOV25" r:id="rId7308" display="This data comes from Crime Victimisation, 2023-24" xr:uid="{EED02CA0-7019-402B-999B-9856127C8C64}"/>
    <hyperlink ref="UOW25:UOX25" r:id="rId7309" display="This data comes from Crime Victimisation, 2023-24" xr:uid="{23944B9A-6B9B-4D50-A9B5-1D0971C8014C}"/>
    <hyperlink ref="UOY25:UOZ25" r:id="rId7310" display="This data comes from Crime Victimisation, 2023-24" xr:uid="{AE66A059-522A-4E4D-89F7-A1321A681984}"/>
    <hyperlink ref="UPA25:UPB25" r:id="rId7311" display="This data comes from Crime Victimisation, 2023-24" xr:uid="{1A817D12-DA83-4FF4-B85E-365D43344893}"/>
    <hyperlink ref="UPC25:UPD25" r:id="rId7312" display="This data comes from Crime Victimisation, 2023-24" xr:uid="{6BE5E5A0-1276-499B-B2DD-7F08CC6DE26B}"/>
    <hyperlink ref="UPE25:UPF25" r:id="rId7313" display="This data comes from Crime Victimisation, 2023-24" xr:uid="{20CB2082-DCEF-46D9-9F37-5ADD01647485}"/>
    <hyperlink ref="UPG25:UPH25" r:id="rId7314" display="This data comes from Crime Victimisation, 2023-24" xr:uid="{511CD99B-B144-4B31-AF30-6ACBA9A0104A}"/>
    <hyperlink ref="UPI25:UPJ25" r:id="rId7315" display="This data comes from Crime Victimisation, 2023-24" xr:uid="{2B03766A-C178-4DA5-9FD2-436E4CD6DAE2}"/>
    <hyperlink ref="UPK25:UPL25" r:id="rId7316" display="This data comes from Crime Victimisation, 2023-24" xr:uid="{C2D65F1A-C52D-489D-B441-5BFEFD647627}"/>
    <hyperlink ref="UPM25:UPN25" r:id="rId7317" display="This data comes from Crime Victimisation, 2023-24" xr:uid="{3B075316-A26B-4994-A724-621E80C0FCE0}"/>
    <hyperlink ref="UPO25:UPP25" r:id="rId7318" display="This data comes from Crime Victimisation, 2023-24" xr:uid="{8D22FA41-8A96-4BA9-AD9C-87FFE799B06E}"/>
    <hyperlink ref="UPQ25:UPR25" r:id="rId7319" display="This data comes from Crime Victimisation, 2023-24" xr:uid="{6740C474-9E75-4BAB-9A56-78D2A57A7552}"/>
    <hyperlink ref="UPS25:UPT25" r:id="rId7320" display="This data comes from Crime Victimisation, 2023-24" xr:uid="{FE9F540B-91A0-4D92-BEB0-5BBB75931DEB}"/>
    <hyperlink ref="UPU25:UPV25" r:id="rId7321" display="This data comes from Crime Victimisation, 2023-24" xr:uid="{B915B671-81CA-4040-A43E-B4AD91B7B97F}"/>
    <hyperlink ref="UPW25:UPX25" r:id="rId7322" display="This data comes from Crime Victimisation, 2023-24" xr:uid="{27E90604-9C7C-438C-A499-B1C605CBFC78}"/>
    <hyperlink ref="UPY25:UPZ25" r:id="rId7323" display="This data comes from Crime Victimisation, 2023-24" xr:uid="{E328B49D-2A34-461A-AD1B-0B696CFC32A4}"/>
    <hyperlink ref="UQA25:UQB25" r:id="rId7324" display="This data comes from Crime Victimisation, 2023-24" xr:uid="{7F710B2E-AEB9-4F98-B0D7-21392ABAFC89}"/>
    <hyperlink ref="UQC25:UQD25" r:id="rId7325" display="This data comes from Crime Victimisation, 2023-24" xr:uid="{9F4D60CD-904E-404F-A0D8-6EE8141E7CBE}"/>
    <hyperlink ref="UQE25:UQF25" r:id="rId7326" display="This data comes from Crime Victimisation, 2023-24" xr:uid="{3E5B4A64-0F8D-4416-BB5D-29BDB2D603EE}"/>
    <hyperlink ref="UQG25:UQH25" r:id="rId7327" display="This data comes from Crime Victimisation, 2023-24" xr:uid="{4BC94913-63E8-4E64-BA1E-7FF56274E66F}"/>
    <hyperlink ref="UQI25:UQJ25" r:id="rId7328" display="This data comes from Crime Victimisation, 2023-24" xr:uid="{4307925B-12B1-4B20-84E7-7FFB6D7FB9A4}"/>
    <hyperlink ref="UQK25:UQL25" r:id="rId7329" display="This data comes from Crime Victimisation, 2023-24" xr:uid="{0CD76A6A-D4F1-41DD-BB36-908044C3D79B}"/>
    <hyperlink ref="UQM25:UQN25" r:id="rId7330" display="This data comes from Crime Victimisation, 2023-24" xr:uid="{F7BC1096-EAEA-4E53-948A-F1BD794B3103}"/>
    <hyperlink ref="UQO25:UQP25" r:id="rId7331" display="This data comes from Crime Victimisation, 2023-24" xr:uid="{DE70338F-9979-4533-AEB4-84A5F0D4DBA1}"/>
    <hyperlink ref="UQQ25:UQR25" r:id="rId7332" display="This data comes from Crime Victimisation, 2023-24" xr:uid="{72F13E76-81F9-4933-A047-7D8872FCA2D8}"/>
    <hyperlink ref="UQS25:UQT25" r:id="rId7333" display="This data comes from Crime Victimisation, 2023-24" xr:uid="{8F5CAAAD-419B-45CF-B05F-93D9EEF709B2}"/>
    <hyperlink ref="UQU25:UQV25" r:id="rId7334" display="This data comes from Crime Victimisation, 2023-24" xr:uid="{5483154F-D125-45C7-A438-8F4D1CD4744A}"/>
    <hyperlink ref="UQW25:UQX25" r:id="rId7335" display="This data comes from Crime Victimisation, 2023-24" xr:uid="{AF98AB9B-9D08-4188-814D-303235FD7990}"/>
    <hyperlink ref="UQY25:UQZ25" r:id="rId7336" display="This data comes from Crime Victimisation, 2023-24" xr:uid="{E97984C4-2E60-4042-94E3-09E984368C4D}"/>
    <hyperlink ref="URA25:URB25" r:id="rId7337" display="This data comes from Crime Victimisation, 2023-24" xr:uid="{799D18E3-E90B-48CB-9A6F-F8F38630D494}"/>
    <hyperlink ref="URC25:URD25" r:id="rId7338" display="This data comes from Crime Victimisation, 2023-24" xr:uid="{F5F66D56-8A92-4C8C-9AD9-6EEBFAF85422}"/>
    <hyperlink ref="URE25:URF25" r:id="rId7339" display="This data comes from Crime Victimisation, 2023-24" xr:uid="{23111872-5B63-4C99-BE13-8B20A927CDED}"/>
    <hyperlink ref="URG25:URH25" r:id="rId7340" display="This data comes from Crime Victimisation, 2023-24" xr:uid="{1D2BEBC4-EAD9-489F-9F56-4AE9B8B696AB}"/>
    <hyperlink ref="URI25:URJ25" r:id="rId7341" display="This data comes from Crime Victimisation, 2023-24" xr:uid="{AB345D40-1A36-420E-9B51-C001C72A37FA}"/>
    <hyperlink ref="URK25:URL25" r:id="rId7342" display="This data comes from Crime Victimisation, 2023-24" xr:uid="{A99E5659-9AF5-4ECD-A821-D7813A6F9FB6}"/>
    <hyperlink ref="URM25:URN25" r:id="rId7343" display="This data comes from Crime Victimisation, 2023-24" xr:uid="{2EBFE405-A5DD-4664-9B64-ECC5CF8A0604}"/>
    <hyperlink ref="URO25:URP25" r:id="rId7344" display="This data comes from Crime Victimisation, 2023-24" xr:uid="{97E78EC4-D06B-4C87-BBC5-167062C149EA}"/>
    <hyperlink ref="URQ25:URR25" r:id="rId7345" display="This data comes from Crime Victimisation, 2023-24" xr:uid="{D1C6C6C5-15C0-4D39-9E1D-0F4A14F5DCEA}"/>
    <hyperlink ref="URS25:URT25" r:id="rId7346" display="This data comes from Crime Victimisation, 2023-24" xr:uid="{FEE81BCF-1C2C-416A-B48E-6FAB3F2FFC93}"/>
    <hyperlink ref="URU25:URV25" r:id="rId7347" display="This data comes from Crime Victimisation, 2023-24" xr:uid="{F33F861D-37D2-4092-AE2F-767EEB8E6444}"/>
    <hyperlink ref="URW25:URX25" r:id="rId7348" display="This data comes from Crime Victimisation, 2023-24" xr:uid="{59672B22-D5C6-4632-8096-54FD03254207}"/>
    <hyperlink ref="URY25:URZ25" r:id="rId7349" display="This data comes from Crime Victimisation, 2023-24" xr:uid="{453D3D3E-6CF5-430A-9944-A4D2FD314575}"/>
    <hyperlink ref="USA25:USB25" r:id="rId7350" display="This data comes from Crime Victimisation, 2023-24" xr:uid="{620739C8-FA82-4154-B167-2E4C31FE5022}"/>
    <hyperlink ref="USC25:USD25" r:id="rId7351" display="This data comes from Crime Victimisation, 2023-24" xr:uid="{FAAA2BEC-9D4A-47F8-89A3-3D4666FB5027}"/>
    <hyperlink ref="USE25:USF25" r:id="rId7352" display="This data comes from Crime Victimisation, 2023-24" xr:uid="{62B99126-AFC6-4BE2-BD84-97C56910D065}"/>
    <hyperlink ref="USG25:USH25" r:id="rId7353" display="This data comes from Crime Victimisation, 2023-24" xr:uid="{903100C9-9670-4D72-9D43-0E63D7844C4A}"/>
    <hyperlink ref="USI25:USJ25" r:id="rId7354" display="This data comes from Crime Victimisation, 2023-24" xr:uid="{DF2C99EF-BF32-4ECD-A471-EF283AC409B4}"/>
    <hyperlink ref="USK25:USL25" r:id="rId7355" display="This data comes from Crime Victimisation, 2023-24" xr:uid="{88042F4C-64F0-45FF-BB4D-B061C48C51A6}"/>
    <hyperlink ref="USM25:USN25" r:id="rId7356" display="This data comes from Crime Victimisation, 2023-24" xr:uid="{946CE3B1-1B8C-4D9C-97CF-D9C72FC3CFB2}"/>
    <hyperlink ref="USO25:USP25" r:id="rId7357" display="This data comes from Crime Victimisation, 2023-24" xr:uid="{9692AA64-962A-4235-A5B2-7B0D7447164B}"/>
    <hyperlink ref="USQ25:USR25" r:id="rId7358" display="This data comes from Crime Victimisation, 2023-24" xr:uid="{CE83C49D-1DFC-4E6E-922C-73BCBF457A91}"/>
    <hyperlink ref="USS25:UST25" r:id="rId7359" display="This data comes from Crime Victimisation, 2023-24" xr:uid="{8BBC987A-B2E6-4000-B0B8-526AD7A88409}"/>
    <hyperlink ref="USU25:USV25" r:id="rId7360" display="This data comes from Crime Victimisation, 2023-24" xr:uid="{D43AC7D8-6267-48F9-A911-63FC9F9922DA}"/>
    <hyperlink ref="USW25:USX25" r:id="rId7361" display="This data comes from Crime Victimisation, 2023-24" xr:uid="{044C47DA-B13F-435D-9735-67250D422FAB}"/>
    <hyperlink ref="USY25:USZ25" r:id="rId7362" display="This data comes from Crime Victimisation, 2023-24" xr:uid="{9A0AA73E-2024-4901-80C1-A8A4FD155129}"/>
    <hyperlink ref="UTA25:UTB25" r:id="rId7363" display="This data comes from Crime Victimisation, 2023-24" xr:uid="{20DFAA34-A795-4DA9-A6C6-F633FB49C3C9}"/>
    <hyperlink ref="UTC25:UTD25" r:id="rId7364" display="This data comes from Crime Victimisation, 2023-24" xr:uid="{88CABFED-DA2C-434B-9289-2ED19F08AF8E}"/>
    <hyperlink ref="UTE25:UTF25" r:id="rId7365" display="This data comes from Crime Victimisation, 2023-24" xr:uid="{E7D0D303-6A7D-4598-B408-965411903424}"/>
    <hyperlink ref="UTG25:UTH25" r:id="rId7366" display="This data comes from Crime Victimisation, 2023-24" xr:uid="{F5A0B198-10C4-4EB9-B5D8-44492B5C49BF}"/>
    <hyperlink ref="UTI25:UTJ25" r:id="rId7367" display="This data comes from Crime Victimisation, 2023-24" xr:uid="{61B385F0-175C-4CBE-B08F-F2158007CB8C}"/>
    <hyperlink ref="UTK25:UTL25" r:id="rId7368" display="This data comes from Crime Victimisation, 2023-24" xr:uid="{4D68D1E6-6973-41FB-812D-744F88318DE5}"/>
    <hyperlink ref="UTM25:UTN25" r:id="rId7369" display="This data comes from Crime Victimisation, 2023-24" xr:uid="{6217F0D7-B4B0-423C-B645-88D7C1BD467D}"/>
    <hyperlink ref="UTO25:UTP25" r:id="rId7370" display="This data comes from Crime Victimisation, 2023-24" xr:uid="{F772FA51-355A-484D-B79B-886E504D35C7}"/>
    <hyperlink ref="UTQ25:UTR25" r:id="rId7371" display="This data comes from Crime Victimisation, 2023-24" xr:uid="{14774DD4-3CF7-4864-A434-4041928BFC00}"/>
    <hyperlink ref="UTS25:UTT25" r:id="rId7372" display="This data comes from Crime Victimisation, 2023-24" xr:uid="{5E490B1D-F3DF-4DAA-B54D-B6974663F921}"/>
    <hyperlink ref="UTU25:UTV25" r:id="rId7373" display="This data comes from Crime Victimisation, 2023-24" xr:uid="{74D8FB0B-F19F-458F-9BB5-374A39255D0E}"/>
    <hyperlink ref="UTW25:UTX25" r:id="rId7374" display="This data comes from Crime Victimisation, 2023-24" xr:uid="{BE3BE9CA-4222-4763-A436-3B0496362E89}"/>
    <hyperlink ref="UTY25:UTZ25" r:id="rId7375" display="This data comes from Crime Victimisation, 2023-24" xr:uid="{D0F8E632-1D90-4950-99A8-1B234BB347C1}"/>
    <hyperlink ref="UUA25:UUB25" r:id="rId7376" display="This data comes from Crime Victimisation, 2023-24" xr:uid="{808A8629-292C-4643-986D-BC0F2BAE40CA}"/>
    <hyperlink ref="UUC25:UUD25" r:id="rId7377" display="This data comes from Crime Victimisation, 2023-24" xr:uid="{EE14E638-5F5D-4EB9-8546-8B0860237502}"/>
    <hyperlink ref="UUE25:UUF25" r:id="rId7378" display="This data comes from Crime Victimisation, 2023-24" xr:uid="{D15CD787-2681-4FB1-B020-4CB432578235}"/>
    <hyperlink ref="UUG25:UUH25" r:id="rId7379" display="This data comes from Crime Victimisation, 2023-24" xr:uid="{7B64E64B-CEA0-4D42-B065-38E50364E5A7}"/>
    <hyperlink ref="UUI25:UUJ25" r:id="rId7380" display="This data comes from Crime Victimisation, 2023-24" xr:uid="{7A4A9CD0-CE21-4FFF-86BC-149B8F1966A4}"/>
    <hyperlink ref="UUK25:UUL25" r:id="rId7381" display="This data comes from Crime Victimisation, 2023-24" xr:uid="{484B872C-2C6A-4764-AFD8-83206DAC7088}"/>
    <hyperlink ref="UUM25:UUN25" r:id="rId7382" display="This data comes from Crime Victimisation, 2023-24" xr:uid="{6C70B9AB-A524-438C-BE07-449B662DDDB6}"/>
    <hyperlink ref="UUO25:UUP25" r:id="rId7383" display="This data comes from Crime Victimisation, 2023-24" xr:uid="{0381BD21-CED7-4396-BA95-B7AADD3092B2}"/>
    <hyperlink ref="UUQ25:UUR25" r:id="rId7384" display="This data comes from Crime Victimisation, 2023-24" xr:uid="{52BBBF7A-7467-4A7A-B15F-9FD5657B72E3}"/>
    <hyperlink ref="UUS25:UUT25" r:id="rId7385" display="This data comes from Crime Victimisation, 2023-24" xr:uid="{1B963191-B89B-49C7-BC68-A85165CDD0B3}"/>
    <hyperlink ref="UUU25:UUV25" r:id="rId7386" display="This data comes from Crime Victimisation, 2023-24" xr:uid="{43D749C2-8879-40A2-95D7-75B37309BF9C}"/>
    <hyperlink ref="UUW25:UUX25" r:id="rId7387" display="This data comes from Crime Victimisation, 2023-24" xr:uid="{2B766900-D7AD-439D-A80A-227B0683D7B9}"/>
    <hyperlink ref="UUY25:UUZ25" r:id="rId7388" display="This data comes from Crime Victimisation, 2023-24" xr:uid="{7A1999F7-1A38-4866-B14D-8D0D9B5DDDBF}"/>
    <hyperlink ref="UVA25:UVB25" r:id="rId7389" display="This data comes from Crime Victimisation, 2023-24" xr:uid="{D91DD306-422A-4983-8597-65C48C3AB5CC}"/>
    <hyperlink ref="UVC25:UVD25" r:id="rId7390" display="This data comes from Crime Victimisation, 2023-24" xr:uid="{EE482A37-87BA-4AE3-B9DD-F8030F2D0EC9}"/>
    <hyperlink ref="UVE25:UVF25" r:id="rId7391" display="This data comes from Crime Victimisation, 2023-24" xr:uid="{05542E25-4888-4CA0-AE1F-84428DE6D61F}"/>
    <hyperlink ref="UVG25:UVH25" r:id="rId7392" display="This data comes from Crime Victimisation, 2023-24" xr:uid="{EC64A5B7-51F7-41F0-894D-C6D6DE5159A6}"/>
    <hyperlink ref="UVI25:UVJ25" r:id="rId7393" display="This data comes from Crime Victimisation, 2023-24" xr:uid="{DA29B0C8-0AE3-499B-8CD3-B44AA9D233CB}"/>
    <hyperlink ref="UVK25:UVL25" r:id="rId7394" display="This data comes from Crime Victimisation, 2023-24" xr:uid="{2459C72C-D93E-4F15-BE3D-57C7DC611BA3}"/>
    <hyperlink ref="UVM25:UVN25" r:id="rId7395" display="This data comes from Crime Victimisation, 2023-24" xr:uid="{0E24DA91-DB39-49AA-9FBD-CF4A0657D988}"/>
    <hyperlink ref="UVO25:UVP25" r:id="rId7396" display="This data comes from Crime Victimisation, 2023-24" xr:uid="{76F0C747-7A00-4E8A-AF09-3B5886FD821D}"/>
    <hyperlink ref="UVQ25:UVR25" r:id="rId7397" display="This data comes from Crime Victimisation, 2023-24" xr:uid="{EC86F1AC-D1DB-4664-858A-0FB2659469B9}"/>
    <hyperlink ref="UVS25:UVT25" r:id="rId7398" display="This data comes from Crime Victimisation, 2023-24" xr:uid="{5A79C717-2F77-47D3-A7A7-74446BFE2ACC}"/>
    <hyperlink ref="UVU25:UVV25" r:id="rId7399" display="This data comes from Crime Victimisation, 2023-24" xr:uid="{9CA6EBC7-A82D-47AF-88F8-526EE19C93CF}"/>
    <hyperlink ref="UVW25:UVX25" r:id="rId7400" display="This data comes from Crime Victimisation, 2023-24" xr:uid="{6A68F74D-A197-46B1-B633-9507DD745F66}"/>
    <hyperlink ref="UVY25:UVZ25" r:id="rId7401" display="This data comes from Crime Victimisation, 2023-24" xr:uid="{70924712-EEBD-46D6-AA17-5C0B4A99D41A}"/>
    <hyperlink ref="UWA25:UWB25" r:id="rId7402" display="This data comes from Crime Victimisation, 2023-24" xr:uid="{19D968F6-8B5C-4482-AD95-0F74D74B3CF0}"/>
    <hyperlink ref="UWC25:UWD25" r:id="rId7403" display="This data comes from Crime Victimisation, 2023-24" xr:uid="{B34E9B50-18E8-4C40-B67D-57D8019733E8}"/>
    <hyperlink ref="UWE25:UWF25" r:id="rId7404" display="This data comes from Crime Victimisation, 2023-24" xr:uid="{61A00D1F-F182-4967-B620-04CB6A190518}"/>
    <hyperlink ref="UWG25:UWH25" r:id="rId7405" display="This data comes from Crime Victimisation, 2023-24" xr:uid="{FF43D8F4-419B-459A-A884-E1753B9BDFF5}"/>
    <hyperlink ref="UWI25:UWJ25" r:id="rId7406" display="This data comes from Crime Victimisation, 2023-24" xr:uid="{B1C8CE19-ECD8-459C-A617-02A2873059EA}"/>
    <hyperlink ref="UWK25:UWL25" r:id="rId7407" display="This data comes from Crime Victimisation, 2023-24" xr:uid="{AEDB5A4A-C6C6-4025-A34E-1B92EAB90F64}"/>
    <hyperlink ref="UWM25:UWN25" r:id="rId7408" display="This data comes from Crime Victimisation, 2023-24" xr:uid="{778F99F4-9A20-4E00-998A-9C5D8C0BBBC4}"/>
    <hyperlink ref="UWO25:UWP25" r:id="rId7409" display="This data comes from Crime Victimisation, 2023-24" xr:uid="{F7ADF095-2C2C-414A-AB7F-88F717A15197}"/>
    <hyperlink ref="UWQ25:UWR25" r:id="rId7410" display="This data comes from Crime Victimisation, 2023-24" xr:uid="{FD7D5BFC-8F32-45DE-84F6-9F58927BB1B5}"/>
    <hyperlink ref="UWS25:UWT25" r:id="rId7411" display="This data comes from Crime Victimisation, 2023-24" xr:uid="{3215CAF7-16EF-453A-B36D-927CE3BFED87}"/>
    <hyperlink ref="UWU25:UWV25" r:id="rId7412" display="This data comes from Crime Victimisation, 2023-24" xr:uid="{0D6B383A-5656-42EF-A7FE-D0D2532A4E7D}"/>
    <hyperlink ref="UWW25:UWX25" r:id="rId7413" display="This data comes from Crime Victimisation, 2023-24" xr:uid="{64BF9C07-F775-4C1A-BEA5-F480536ACC58}"/>
    <hyperlink ref="UWY25:UWZ25" r:id="rId7414" display="This data comes from Crime Victimisation, 2023-24" xr:uid="{5D1BE225-2CE1-4E2E-A53F-DAA3E91CAC85}"/>
    <hyperlink ref="UXA25:UXB25" r:id="rId7415" display="This data comes from Crime Victimisation, 2023-24" xr:uid="{CD79F77B-27F7-427C-9C74-CA1A5A7AEF77}"/>
    <hyperlink ref="UXC25:UXD25" r:id="rId7416" display="This data comes from Crime Victimisation, 2023-24" xr:uid="{23C0D82F-5AF2-4CF3-B439-4FDAFBD8C424}"/>
    <hyperlink ref="UXE25:UXF25" r:id="rId7417" display="This data comes from Crime Victimisation, 2023-24" xr:uid="{36384FA5-F92E-4D91-BC43-D26E27998FE5}"/>
    <hyperlink ref="UXG25:UXH25" r:id="rId7418" display="This data comes from Crime Victimisation, 2023-24" xr:uid="{65A403CE-06A3-4F95-B2D6-59B4B354A638}"/>
    <hyperlink ref="UXI25:UXJ25" r:id="rId7419" display="This data comes from Crime Victimisation, 2023-24" xr:uid="{B41F831B-7769-48E2-B8F3-BD888E59AC60}"/>
    <hyperlink ref="UXK25:UXL25" r:id="rId7420" display="This data comes from Crime Victimisation, 2023-24" xr:uid="{7A030C37-CB8A-4B48-ACD8-B835C850DF9C}"/>
    <hyperlink ref="UXM25:UXN25" r:id="rId7421" display="This data comes from Crime Victimisation, 2023-24" xr:uid="{0257ABB1-F25F-4403-B260-0EB15553DF46}"/>
    <hyperlink ref="UXO25:UXP25" r:id="rId7422" display="This data comes from Crime Victimisation, 2023-24" xr:uid="{77CC1E89-B85B-4F13-97E1-9035CA828B62}"/>
    <hyperlink ref="UXQ25:UXR25" r:id="rId7423" display="This data comes from Crime Victimisation, 2023-24" xr:uid="{FCF3D5C9-EB0F-46CF-A814-58E2BD4466E5}"/>
    <hyperlink ref="UXS25:UXT25" r:id="rId7424" display="This data comes from Crime Victimisation, 2023-24" xr:uid="{57E1C92C-3957-40B5-A93B-E18EF25767B2}"/>
    <hyperlink ref="UXU25:UXV25" r:id="rId7425" display="This data comes from Crime Victimisation, 2023-24" xr:uid="{1F9E2849-7216-4E01-91E3-EB0294E75DEC}"/>
    <hyperlink ref="UXW25:UXX25" r:id="rId7426" display="This data comes from Crime Victimisation, 2023-24" xr:uid="{0C9137A9-026A-47E2-9D7F-32F6D15794DF}"/>
    <hyperlink ref="UXY25:UXZ25" r:id="rId7427" display="This data comes from Crime Victimisation, 2023-24" xr:uid="{2AECC01C-2F8A-43CD-915A-2227BBAE50B1}"/>
    <hyperlink ref="UYA25:UYB25" r:id="rId7428" display="This data comes from Crime Victimisation, 2023-24" xr:uid="{1ABA8681-8498-4FAF-879D-BE972174C6EE}"/>
    <hyperlink ref="UYC25:UYD25" r:id="rId7429" display="This data comes from Crime Victimisation, 2023-24" xr:uid="{CB52C079-771A-493D-A21F-881F8FADDB78}"/>
    <hyperlink ref="UYE25:UYF25" r:id="rId7430" display="This data comes from Crime Victimisation, 2023-24" xr:uid="{3974A9E4-5705-4AFD-83AD-90932E6FED83}"/>
    <hyperlink ref="UYG25:UYH25" r:id="rId7431" display="This data comes from Crime Victimisation, 2023-24" xr:uid="{D837765D-BC11-4AA3-9CC9-2FF40BE5B9E2}"/>
    <hyperlink ref="UYI25:UYJ25" r:id="rId7432" display="This data comes from Crime Victimisation, 2023-24" xr:uid="{43ED7ECE-3A0D-4B08-852A-D03693DA631C}"/>
    <hyperlink ref="UYK25:UYL25" r:id="rId7433" display="This data comes from Crime Victimisation, 2023-24" xr:uid="{120816D4-667C-4F28-8E22-61CBCF827DD3}"/>
    <hyperlink ref="UYM25:UYN25" r:id="rId7434" display="This data comes from Crime Victimisation, 2023-24" xr:uid="{E1966698-2070-4E25-9B9F-5F1AD7D94B45}"/>
    <hyperlink ref="UYO25:UYP25" r:id="rId7435" display="This data comes from Crime Victimisation, 2023-24" xr:uid="{56BD7BC7-0B1C-417F-8319-4CC78B6F0580}"/>
    <hyperlink ref="UYQ25:UYR25" r:id="rId7436" display="This data comes from Crime Victimisation, 2023-24" xr:uid="{E305B726-F632-44CE-A110-724D8597A2C0}"/>
    <hyperlink ref="UYS25:UYT25" r:id="rId7437" display="This data comes from Crime Victimisation, 2023-24" xr:uid="{BA07AE39-76AF-4BA1-A341-540510ADE848}"/>
    <hyperlink ref="UYU25:UYV25" r:id="rId7438" display="This data comes from Crime Victimisation, 2023-24" xr:uid="{4D812F92-3D07-4C37-A3B4-24158E34A9C0}"/>
    <hyperlink ref="UYW25:UYX25" r:id="rId7439" display="This data comes from Crime Victimisation, 2023-24" xr:uid="{0F1F70A1-12F4-4F10-A260-B42159C88678}"/>
    <hyperlink ref="UYY25:UYZ25" r:id="rId7440" display="This data comes from Crime Victimisation, 2023-24" xr:uid="{F60BA2B3-F9D4-455A-A7B9-B7B357D89F4B}"/>
    <hyperlink ref="UZA25:UZB25" r:id="rId7441" display="This data comes from Crime Victimisation, 2023-24" xr:uid="{DAB54863-D2BC-495B-B862-509DF88F8112}"/>
    <hyperlink ref="UZC25:UZD25" r:id="rId7442" display="This data comes from Crime Victimisation, 2023-24" xr:uid="{C13574CD-2724-40B4-86CE-B4CC5C9CF030}"/>
    <hyperlink ref="UZE25:UZF25" r:id="rId7443" display="This data comes from Crime Victimisation, 2023-24" xr:uid="{63D68AA6-83B1-4110-998A-AAB2B1D758D1}"/>
    <hyperlink ref="UZG25:UZH25" r:id="rId7444" display="This data comes from Crime Victimisation, 2023-24" xr:uid="{CBF37F60-1B63-4C71-9B23-E39795F17C1F}"/>
    <hyperlink ref="UZI25:UZJ25" r:id="rId7445" display="This data comes from Crime Victimisation, 2023-24" xr:uid="{6AF20EDC-5286-40F9-B4A4-209404250EB5}"/>
    <hyperlink ref="UZK25:UZL25" r:id="rId7446" display="This data comes from Crime Victimisation, 2023-24" xr:uid="{6C8BC525-13BB-4BB8-B6C6-25A43A9309E9}"/>
    <hyperlink ref="UZM25:UZN25" r:id="rId7447" display="This data comes from Crime Victimisation, 2023-24" xr:uid="{2EF39A7F-AC59-4471-9DE3-DAE2025C5503}"/>
    <hyperlink ref="UZO25:UZP25" r:id="rId7448" display="This data comes from Crime Victimisation, 2023-24" xr:uid="{E00107DC-7967-425F-AABC-8B15BB34D6B8}"/>
    <hyperlink ref="UZQ25:UZR25" r:id="rId7449" display="This data comes from Crime Victimisation, 2023-24" xr:uid="{8325F170-3E06-4F63-B62C-5BD4056E9D15}"/>
    <hyperlink ref="UZS25:UZT25" r:id="rId7450" display="This data comes from Crime Victimisation, 2023-24" xr:uid="{640C041B-5A8C-476C-A20B-C41A6C416364}"/>
    <hyperlink ref="UZU25:UZV25" r:id="rId7451" display="This data comes from Crime Victimisation, 2023-24" xr:uid="{59D8B313-C013-4732-9DD1-55F6875DB6C8}"/>
    <hyperlink ref="UZW25:UZX25" r:id="rId7452" display="This data comes from Crime Victimisation, 2023-24" xr:uid="{445311C4-4A9A-4F07-A85A-32233364C5A8}"/>
    <hyperlink ref="UZY25:UZZ25" r:id="rId7453" display="This data comes from Crime Victimisation, 2023-24" xr:uid="{FF5F9A1F-B66E-465F-8063-FCFE710F99B8}"/>
    <hyperlink ref="VAA25:VAB25" r:id="rId7454" display="This data comes from Crime Victimisation, 2023-24" xr:uid="{7ECF19C7-C8F3-438E-B6D3-5AB095DE9335}"/>
    <hyperlink ref="VAC25:VAD25" r:id="rId7455" display="This data comes from Crime Victimisation, 2023-24" xr:uid="{DE2FDDA6-A2DA-45C8-BFBD-5A45582982FD}"/>
    <hyperlink ref="VAE25:VAF25" r:id="rId7456" display="This data comes from Crime Victimisation, 2023-24" xr:uid="{147C639F-4583-4EC4-8045-1606BEA29582}"/>
    <hyperlink ref="VAG25:VAH25" r:id="rId7457" display="This data comes from Crime Victimisation, 2023-24" xr:uid="{8EACD9B0-9DF7-4652-B1A9-7E2CE6903BA4}"/>
    <hyperlink ref="VAI25:VAJ25" r:id="rId7458" display="This data comes from Crime Victimisation, 2023-24" xr:uid="{AD1EDCDD-F01E-4F1E-995F-D60F078C4A5A}"/>
    <hyperlink ref="VAK25:VAL25" r:id="rId7459" display="This data comes from Crime Victimisation, 2023-24" xr:uid="{C54AECB8-E6EA-47C9-8D09-5198FA415D25}"/>
    <hyperlink ref="VAM25:VAN25" r:id="rId7460" display="This data comes from Crime Victimisation, 2023-24" xr:uid="{984FBF02-E509-4FEF-84E6-BD95F7502F09}"/>
    <hyperlink ref="VAO25:VAP25" r:id="rId7461" display="This data comes from Crime Victimisation, 2023-24" xr:uid="{FCC172C5-0E40-47AA-8AAD-72144FF204CB}"/>
    <hyperlink ref="VAQ25:VAR25" r:id="rId7462" display="This data comes from Crime Victimisation, 2023-24" xr:uid="{66BAACA9-E189-455F-8885-663105EF5D77}"/>
    <hyperlink ref="VAS25:VAT25" r:id="rId7463" display="This data comes from Crime Victimisation, 2023-24" xr:uid="{38BD1A2E-830A-4B86-8AB1-24C6DE5D23CA}"/>
    <hyperlink ref="VAU25:VAV25" r:id="rId7464" display="This data comes from Crime Victimisation, 2023-24" xr:uid="{B4F9FB1F-3903-4D6D-9FB5-60E12863283B}"/>
    <hyperlink ref="VAW25:VAX25" r:id="rId7465" display="This data comes from Crime Victimisation, 2023-24" xr:uid="{1B3E5544-0B0F-4ED1-B029-2DFA570BA7D1}"/>
    <hyperlink ref="VAY25:VAZ25" r:id="rId7466" display="This data comes from Crime Victimisation, 2023-24" xr:uid="{1C0FF48A-EA61-4AC8-B016-94B04BC7F112}"/>
    <hyperlink ref="VBA25:VBB25" r:id="rId7467" display="This data comes from Crime Victimisation, 2023-24" xr:uid="{E73D1808-BDA5-4719-BC27-B61E2F483777}"/>
    <hyperlink ref="VBC25:VBD25" r:id="rId7468" display="This data comes from Crime Victimisation, 2023-24" xr:uid="{93C75EBB-B6BD-4A48-83F6-E8397365F9DF}"/>
    <hyperlink ref="VBE25:VBF25" r:id="rId7469" display="This data comes from Crime Victimisation, 2023-24" xr:uid="{C8EBFA85-C692-4E4D-9FA5-B3406FF3C89C}"/>
    <hyperlink ref="VBG25:VBH25" r:id="rId7470" display="This data comes from Crime Victimisation, 2023-24" xr:uid="{A227FD4B-D11C-4D43-89F0-1BC10F546DC7}"/>
    <hyperlink ref="VBI25:VBJ25" r:id="rId7471" display="This data comes from Crime Victimisation, 2023-24" xr:uid="{FCABF6C9-DC52-4B84-85DB-2D376DC41406}"/>
    <hyperlink ref="VBK25:VBL25" r:id="rId7472" display="This data comes from Crime Victimisation, 2023-24" xr:uid="{41771D9A-913A-4E51-A2EB-3A678BA3EAC6}"/>
    <hyperlink ref="VBM25:VBN25" r:id="rId7473" display="This data comes from Crime Victimisation, 2023-24" xr:uid="{495061BA-1A72-49DC-812E-C15D4E8C5E9F}"/>
    <hyperlink ref="VBO25:VBP25" r:id="rId7474" display="This data comes from Crime Victimisation, 2023-24" xr:uid="{95739C0A-A0E8-49E0-8A53-88D562A67817}"/>
    <hyperlink ref="VBQ25:VBR25" r:id="rId7475" display="This data comes from Crime Victimisation, 2023-24" xr:uid="{F7BDBAE4-DCAD-462A-B2A7-C1ED66FDCD64}"/>
    <hyperlink ref="VBS25:VBT25" r:id="rId7476" display="This data comes from Crime Victimisation, 2023-24" xr:uid="{58FD2ECF-9DDB-40DC-86F9-F36C2719BC4D}"/>
    <hyperlink ref="VBU25:VBV25" r:id="rId7477" display="This data comes from Crime Victimisation, 2023-24" xr:uid="{16011FF2-40F5-4FC5-8ECE-92C8179E1DAA}"/>
    <hyperlink ref="VBW25:VBX25" r:id="rId7478" display="This data comes from Crime Victimisation, 2023-24" xr:uid="{D9439280-7C4F-432A-944D-532F054725B0}"/>
    <hyperlink ref="VBY25:VBZ25" r:id="rId7479" display="This data comes from Crime Victimisation, 2023-24" xr:uid="{C57440A1-018E-450B-907D-5C61677EEDE5}"/>
    <hyperlink ref="VCA25:VCB25" r:id="rId7480" display="This data comes from Crime Victimisation, 2023-24" xr:uid="{8B021C91-DC6A-470C-9A75-3C3CCF4F3FAF}"/>
    <hyperlink ref="VCC25:VCD25" r:id="rId7481" display="This data comes from Crime Victimisation, 2023-24" xr:uid="{F49DC24B-430B-41E7-A666-18A1310DEADA}"/>
    <hyperlink ref="VCE25:VCF25" r:id="rId7482" display="This data comes from Crime Victimisation, 2023-24" xr:uid="{35C5AD35-19F3-4F54-943F-747C3CBAF44D}"/>
    <hyperlink ref="VCG25:VCH25" r:id="rId7483" display="This data comes from Crime Victimisation, 2023-24" xr:uid="{38C0EF30-9AEA-4B52-9415-FA2B1FB1BF77}"/>
    <hyperlink ref="VCI25:VCJ25" r:id="rId7484" display="This data comes from Crime Victimisation, 2023-24" xr:uid="{FB41CD99-FF8B-48ED-9370-634BC3BCB5DD}"/>
    <hyperlink ref="VCK25:VCL25" r:id="rId7485" display="This data comes from Crime Victimisation, 2023-24" xr:uid="{EF14CD25-D22F-4520-A18C-131F4351229D}"/>
    <hyperlink ref="VCM25:VCN25" r:id="rId7486" display="This data comes from Crime Victimisation, 2023-24" xr:uid="{374541CD-A4C3-4637-8511-14D8ED841DBA}"/>
    <hyperlink ref="VCO25:VCP25" r:id="rId7487" display="This data comes from Crime Victimisation, 2023-24" xr:uid="{C071519E-8FA0-4E1A-B65D-C04A1B7AF768}"/>
    <hyperlink ref="VCQ25:VCR25" r:id="rId7488" display="This data comes from Crime Victimisation, 2023-24" xr:uid="{87837A0D-999E-49CF-8C98-378793AE0185}"/>
    <hyperlink ref="VCS25:VCT25" r:id="rId7489" display="This data comes from Crime Victimisation, 2023-24" xr:uid="{14419275-7AFE-4346-9627-FE4A4B65B41F}"/>
    <hyperlink ref="VCU25:VCV25" r:id="rId7490" display="This data comes from Crime Victimisation, 2023-24" xr:uid="{86091EE5-3CDA-461F-AD15-10A7C44914D2}"/>
    <hyperlink ref="VCW25:VCX25" r:id="rId7491" display="This data comes from Crime Victimisation, 2023-24" xr:uid="{976BDD27-433F-46A8-BEDF-AC6E8493BC5F}"/>
    <hyperlink ref="VCY25:VCZ25" r:id="rId7492" display="This data comes from Crime Victimisation, 2023-24" xr:uid="{8BA14DE6-0860-4B15-8EF3-272F576497AF}"/>
    <hyperlink ref="VDA25:VDB25" r:id="rId7493" display="This data comes from Crime Victimisation, 2023-24" xr:uid="{473FE799-9539-45C4-B623-6BC8E0936950}"/>
    <hyperlink ref="VDC25:VDD25" r:id="rId7494" display="This data comes from Crime Victimisation, 2023-24" xr:uid="{94170731-4B9A-4BDE-B5B5-ACF2EE8D0A65}"/>
    <hyperlink ref="VDE25:VDF25" r:id="rId7495" display="This data comes from Crime Victimisation, 2023-24" xr:uid="{238AD5CA-B976-4EEE-AA06-7A61C536CA58}"/>
    <hyperlink ref="VDG25:VDH25" r:id="rId7496" display="This data comes from Crime Victimisation, 2023-24" xr:uid="{B2E27819-0B4A-4177-A736-A1E183ECAD6E}"/>
    <hyperlink ref="VDI25:VDJ25" r:id="rId7497" display="This data comes from Crime Victimisation, 2023-24" xr:uid="{B1342748-5198-4E59-8876-6355AB62E14D}"/>
    <hyperlink ref="VDK25:VDL25" r:id="rId7498" display="This data comes from Crime Victimisation, 2023-24" xr:uid="{2750513D-612F-48F8-85B0-9666733DCEEE}"/>
    <hyperlink ref="VDM25:VDN25" r:id="rId7499" display="This data comes from Crime Victimisation, 2023-24" xr:uid="{54885051-0ED9-47C7-BD1A-C3C2DA70F53D}"/>
    <hyperlink ref="VDO25:VDP25" r:id="rId7500" display="This data comes from Crime Victimisation, 2023-24" xr:uid="{672C554B-8241-4979-97F0-7F797D610C4E}"/>
    <hyperlink ref="VDQ25:VDR25" r:id="rId7501" display="This data comes from Crime Victimisation, 2023-24" xr:uid="{C5997D56-1724-4067-A4A9-BC6A7DD7512A}"/>
    <hyperlink ref="VDS25:VDT25" r:id="rId7502" display="This data comes from Crime Victimisation, 2023-24" xr:uid="{2D58E44C-3EC9-4C22-B0E5-B24D38E9E11E}"/>
    <hyperlink ref="VDU25:VDV25" r:id="rId7503" display="This data comes from Crime Victimisation, 2023-24" xr:uid="{8D366FE6-012F-40E3-B041-10F38A557112}"/>
    <hyperlink ref="VDW25:VDX25" r:id="rId7504" display="This data comes from Crime Victimisation, 2023-24" xr:uid="{387A6999-24CA-4F50-8954-B9A5FCF6E4C4}"/>
    <hyperlink ref="VDY25:VDZ25" r:id="rId7505" display="This data comes from Crime Victimisation, 2023-24" xr:uid="{E79010C1-AD66-4E50-A97C-A72DBE0C6EF9}"/>
    <hyperlink ref="VEA25:VEB25" r:id="rId7506" display="This data comes from Crime Victimisation, 2023-24" xr:uid="{46388ED1-3AFB-4889-8BBE-9ABEC9824F96}"/>
    <hyperlink ref="VEC25:VED25" r:id="rId7507" display="This data comes from Crime Victimisation, 2023-24" xr:uid="{2A44F30B-A5D0-4730-B5D2-D7ED8BE71207}"/>
    <hyperlink ref="VEE25:VEF25" r:id="rId7508" display="This data comes from Crime Victimisation, 2023-24" xr:uid="{2ACC0D6E-2037-4FC9-A679-C973A75EC7C4}"/>
    <hyperlink ref="VEG25:VEH25" r:id="rId7509" display="This data comes from Crime Victimisation, 2023-24" xr:uid="{DF721F6D-0F2B-470D-9686-DDA1E524C73F}"/>
    <hyperlink ref="VEI25:VEJ25" r:id="rId7510" display="This data comes from Crime Victimisation, 2023-24" xr:uid="{AF1ECD05-3A2A-4699-88B2-2C9447D814DE}"/>
    <hyperlink ref="VEK25:VEL25" r:id="rId7511" display="This data comes from Crime Victimisation, 2023-24" xr:uid="{3AE316BB-298F-40D9-AF0A-444C6D8C4DCB}"/>
    <hyperlink ref="VEM25:VEN25" r:id="rId7512" display="This data comes from Crime Victimisation, 2023-24" xr:uid="{59DF1806-D245-4F96-B50D-D1B7FBEE7EA0}"/>
    <hyperlink ref="VEO25:VEP25" r:id="rId7513" display="This data comes from Crime Victimisation, 2023-24" xr:uid="{E30FB4F4-81AD-4962-816A-07499842D14D}"/>
    <hyperlink ref="VEQ25:VER25" r:id="rId7514" display="This data comes from Crime Victimisation, 2023-24" xr:uid="{229DB98B-2169-4603-805F-22E446EF9602}"/>
    <hyperlink ref="VES25:VET25" r:id="rId7515" display="This data comes from Crime Victimisation, 2023-24" xr:uid="{D508DD75-87FA-4FF9-8416-635BC9C269FE}"/>
    <hyperlink ref="VEU25:VEV25" r:id="rId7516" display="This data comes from Crime Victimisation, 2023-24" xr:uid="{BB6CE7D1-6F9C-4B32-B034-25E41FC522BA}"/>
    <hyperlink ref="VEW25:VEX25" r:id="rId7517" display="This data comes from Crime Victimisation, 2023-24" xr:uid="{040E5CF8-94FC-45D1-9560-611369DEE8E7}"/>
    <hyperlink ref="VEY25:VEZ25" r:id="rId7518" display="This data comes from Crime Victimisation, 2023-24" xr:uid="{6C3719FB-AF25-41DD-9BCB-48201E50C494}"/>
    <hyperlink ref="VFA25:VFB25" r:id="rId7519" display="This data comes from Crime Victimisation, 2023-24" xr:uid="{5E72ADFC-A564-45CD-A9F1-A375C304FFF1}"/>
    <hyperlink ref="VFC25:VFD25" r:id="rId7520" display="This data comes from Crime Victimisation, 2023-24" xr:uid="{EA038170-4391-4ADF-AD85-3937D09365DB}"/>
    <hyperlink ref="VFE25:VFF25" r:id="rId7521" display="This data comes from Crime Victimisation, 2023-24" xr:uid="{EAEA2766-E9E8-49CF-BC4A-37A38320FB2B}"/>
    <hyperlink ref="VFG25:VFH25" r:id="rId7522" display="This data comes from Crime Victimisation, 2023-24" xr:uid="{479A8DB0-1FF4-4A1B-A171-821D8F0990C6}"/>
    <hyperlink ref="VFI25:VFJ25" r:id="rId7523" display="This data comes from Crime Victimisation, 2023-24" xr:uid="{C5440295-46C6-4684-9DEF-9D5C6DC12829}"/>
    <hyperlink ref="VFK25:VFL25" r:id="rId7524" display="This data comes from Crime Victimisation, 2023-24" xr:uid="{60652E03-59F0-41E3-A991-611CFFBA03F2}"/>
    <hyperlink ref="VFM25:VFN25" r:id="rId7525" display="This data comes from Crime Victimisation, 2023-24" xr:uid="{0487B107-05D9-483F-B704-89A126617237}"/>
    <hyperlink ref="VFO25:VFP25" r:id="rId7526" display="This data comes from Crime Victimisation, 2023-24" xr:uid="{91CF739C-F961-401D-B183-3ED594DBB9C2}"/>
    <hyperlink ref="VFQ25:VFR25" r:id="rId7527" display="This data comes from Crime Victimisation, 2023-24" xr:uid="{2801F2E5-1A3E-496E-A1E2-44A5EE1DC10C}"/>
    <hyperlink ref="VFS25:VFT25" r:id="rId7528" display="This data comes from Crime Victimisation, 2023-24" xr:uid="{2378AE39-F7F4-45C6-88D8-639A6BA5F4DA}"/>
    <hyperlink ref="VFU25:VFV25" r:id="rId7529" display="This data comes from Crime Victimisation, 2023-24" xr:uid="{165B834F-EE41-4BE2-B475-79117561AB6D}"/>
    <hyperlink ref="VFW25:VFX25" r:id="rId7530" display="This data comes from Crime Victimisation, 2023-24" xr:uid="{7912AA50-D761-43FC-9F8C-79CD6592B430}"/>
    <hyperlink ref="VFY25:VFZ25" r:id="rId7531" display="This data comes from Crime Victimisation, 2023-24" xr:uid="{DAC3F5A8-41F2-4B0F-AD9F-4301F3ED0099}"/>
    <hyperlink ref="VGA25:VGB25" r:id="rId7532" display="This data comes from Crime Victimisation, 2023-24" xr:uid="{A5F1C4CE-064A-4210-B2EF-41756F0E4651}"/>
    <hyperlink ref="VGC25:VGD25" r:id="rId7533" display="This data comes from Crime Victimisation, 2023-24" xr:uid="{ECA0013C-735D-4AB7-8F06-E35D3ED9D432}"/>
    <hyperlink ref="VGE25:VGF25" r:id="rId7534" display="This data comes from Crime Victimisation, 2023-24" xr:uid="{18AC3B9E-B747-45FD-8197-2208F216C599}"/>
    <hyperlink ref="VGG25:VGH25" r:id="rId7535" display="This data comes from Crime Victimisation, 2023-24" xr:uid="{3639AE63-140A-453C-B892-2720065BFEA6}"/>
    <hyperlink ref="VGI25:VGJ25" r:id="rId7536" display="This data comes from Crime Victimisation, 2023-24" xr:uid="{2BA27CF8-A988-4788-B263-9C3B381212CC}"/>
    <hyperlink ref="VGK25:VGL25" r:id="rId7537" display="This data comes from Crime Victimisation, 2023-24" xr:uid="{08AD6CCF-F190-46E0-99E1-E192FA7147A4}"/>
    <hyperlink ref="VGM25:VGN25" r:id="rId7538" display="This data comes from Crime Victimisation, 2023-24" xr:uid="{F65BB546-DB3E-47C6-9DD1-4F9D49074FC2}"/>
    <hyperlink ref="VGO25:VGP25" r:id="rId7539" display="This data comes from Crime Victimisation, 2023-24" xr:uid="{92C2ED48-4595-4782-A641-97E2BA969135}"/>
    <hyperlink ref="VGQ25:VGR25" r:id="rId7540" display="This data comes from Crime Victimisation, 2023-24" xr:uid="{1A358314-A2A3-492B-8C7C-6017C184335B}"/>
    <hyperlink ref="VGS25:VGT25" r:id="rId7541" display="This data comes from Crime Victimisation, 2023-24" xr:uid="{0C6DEEEB-9559-4B16-AF80-A6857386711D}"/>
    <hyperlink ref="VGU25:VGV25" r:id="rId7542" display="This data comes from Crime Victimisation, 2023-24" xr:uid="{2904A378-F2EE-4B76-BD33-6297DA79E3FE}"/>
    <hyperlink ref="VGW25:VGX25" r:id="rId7543" display="This data comes from Crime Victimisation, 2023-24" xr:uid="{9CC12D4E-3BB6-439E-9E3F-FF52A6FC8721}"/>
    <hyperlink ref="VGY25:VGZ25" r:id="rId7544" display="This data comes from Crime Victimisation, 2023-24" xr:uid="{17DCC57F-7FAB-424C-BDFB-7B3CE72CB7F9}"/>
    <hyperlink ref="VHA25:VHB25" r:id="rId7545" display="This data comes from Crime Victimisation, 2023-24" xr:uid="{7B805AE7-745F-40BA-ADD0-A481D0949AC1}"/>
    <hyperlink ref="VHC25:VHD25" r:id="rId7546" display="This data comes from Crime Victimisation, 2023-24" xr:uid="{E1671D97-1454-44BD-BD97-82BE5C52249C}"/>
    <hyperlink ref="VHE25:VHF25" r:id="rId7547" display="This data comes from Crime Victimisation, 2023-24" xr:uid="{986F9993-E9C4-4947-80EE-98EC29BF9540}"/>
    <hyperlink ref="VHG25:VHH25" r:id="rId7548" display="This data comes from Crime Victimisation, 2023-24" xr:uid="{3EB2B1B7-75B1-4F37-96FF-9101FCF8B5B4}"/>
    <hyperlink ref="VHI25:VHJ25" r:id="rId7549" display="This data comes from Crime Victimisation, 2023-24" xr:uid="{EE54EE19-EF9D-4371-9C32-F59C93473D48}"/>
    <hyperlink ref="VHK25:VHL25" r:id="rId7550" display="This data comes from Crime Victimisation, 2023-24" xr:uid="{1FCFF151-6896-49AF-8E47-95CFBC509DC7}"/>
    <hyperlink ref="VHM25:VHN25" r:id="rId7551" display="This data comes from Crime Victimisation, 2023-24" xr:uid="{E238DBC7-98AD-49AC-A3B2-9909306A2E39}"/>
    <hyperlink ref="VHO25:VHP25" r:id="rId7552" display="This data comes from Crime Victimisation, 2023-24" xr:uid="{E2AF706B-E32E-4A05-83F0-C81434E3559E}"/>
    <hyperlink ref="VHQ25:VHR25" r:id="rId7553" display="This data comes from Crime Victimisation, 2023-24" xr:uid="{6DD7FCD3-757A-471E-8B2F-9DA990581B7B}"/>
    <hyperlink ref="VHS25:VHT25" r:id="rId7554" display="This data comes from Crime Victimisation, 2023-24" xr:uid="{F749D450-B08C-4350-BE63-B844B399E390}"/>
    <hyperlink ref="VHU25:VHV25" r:id="rId7555" display="This data comes from Crime Victimisation, 2023-24" xr:uid="{590CA623-D5FA-4B72-9CCE-63772B442B97}"/>
    <hyperlink ref="VHW25:VHX25" r:id="rId7556" display="This data comes from Crime Victimisation, 2023-24" xr:uid="{FD91641B-138D-415B-B2B7-E142295463F4}"/>
    <hyperlink ref="VHY25:VHZ25" r:id="rId7557" display="This data comes from Crime Victimisation, 2023-24" xr:uid="{4812D0D4-D17D-4F33-8377-FBC2AF00FC8B}"/>
    <hyperlink ref="VIA25:VIB25" r:id="rId7558" display="This data comes from Crime Victimisation, 2023-24" xr:uid="{B3EFA83F-E565-459F-B6E1-48DF52B93852}"/>
    <hyperlink ref="VIC25:VID25" r:id="rId7559" display="This data comes from Crime Victimisation, 2023-24" xr:uid="{4313640C-F5F1-441D-8C75-DC258B39ADEA}"/>
    <hyperlink ref="VIE25:VIF25" r:id="rId7560" display="This data comes from Crime Victimisation, 2023-24" xr:uid="{AD94515D-9CA6-4B89-A3F5-93160F26BDD9}"/>
    <hyperlink ref="VIG25:VIH25" r:id="rId7561" display="This data comes from Crime Victimisation, 2023-24" xr:uid="{359814AD-41D5-4398-AD8C-EB55E0AF3A8A}"/>
    <hyperlink ref="VII25:VIJ25" r:id="rId7562" display="This data comes from Crime Victimisation, 2023-24" xr:uid="{A23E9C76-F896-4695-8CFC-9BE854372394}"/>
    <hyperlink ref="VIK25:VIL25" r:id="rId7563" display="This data comes from Crime Victimisation, 2023-24" xr:uid="{2AA58EF5-FB63-44C9-8EB0-C4979C8E5896}"/>
    <hyperlink ref="VIM25:VIN25" r:id="rId7564" display="This data comes from Crime Victimisation, 2023-24" xr:uid="{3E3AC7E7-E71C-48E8-BA59-49309448CF9D}"/>
    <hyperlink ref="VIO25:VIP25" r:id="rId7565" display="This data comes from Crime Victimisation, 2023-24" xr:uid="{3A244B64-1978-4790-9E20-EB0815972FB9}"/>
    <hyperlink ref="VIQ25:VIR25" r:id="rId7566" display="This data comes from Crime Victimisation, 2023-24" xr:uid="{832D1483-13D5-42AE-ABDE-E619415ECA5D}"/>
    <hyperlink ref="VIS25:VIT25" r:id="rId7567" display="This data comes from Crime Victimisation, 2023-24" xr:uid="{B911F7D8-AE9B-495D-AE83-1009743B6E6D}"/>
    <hyperlink ref="VIU25:VIV25" r:id="rId7568" display="This data comes from Crime Victimisation, 2023-24" xr:uid="{F4A77A8C-2EC9-4842-90E2-CCF15E6AC8A7}"/>
    <hyperlink ref="VIW25:VIX25" r:id="rId7569" display="This data comes from Crime Victimisation, 2023-24" xr:uid="{4DCBB26D-D03E-42E0-AB13-9CF67395FF4C}"/>
    <hyperlink ref="VIY25:VIZ25" r:id="rId7570" display="This data comes from Crime Victimisation, 2023-24" xr:uid="{12665D21-7986-4C0B-B78C-FBC75A877C75}"/>
    <hyperlink ref="VJA25:VJB25" r:id="rId7571" display="This data comes from Crime Victimisation, 2023-24" xr:uid="{6D73B8D1-2019-47DC-A558-D06F6327C4D6}"/>
    <hyperlink ref="VJC25:VJD25" r:id="rId7572" display="This data comes from Crime Victimisation, 2023-24" xr:uid="{69B1499A-6BA5-4461-8A1F-3C80E488704F}"/>
    <hyperlink ref="VJE25:VJF25" r:id="rId7573" display="This data comes from Crime Victimisation, 2023-24" xr:uid="{CB9B8A0C-3555-4BAA-A4F3-EE4A1E313D93}"/>
    <hyperlink ref="VJG25:VJH25" r:id="rId7574" display="This data comes from Crime Victimisation, 2023-24" xr:uid="{7FDE06ED-9A84-4866-8A30-CC6823124E46}"/>
    <hyperlink ref="VJI25:VJJ25" r:id="rId7575" display="This data comes from Crime Victimisation, 2023-24" xr:uid="{1126CFE1-9025-4F0A-AA4E-B85322DAE885}"/>
    <hyperlink ref="VJK25:VJL25" r:id="rId7576" display="This data comes from Crime Victimisation, 2023-24" xr:uid="{F71D4586-07B0-4C02-9C8F-B57EFEE174CB}"/>
    <hyperlink ref="VJM25:VJN25" r:id="rId7577" display="This data comes from Crime Victimisation, 2023-24" xr:uid="{262BCB8C-F3B8-4887-9E73-DE270FDC4660}"/>
    <hyperlink ref="VJO25:VJP25" r:id="rId7578" display="This data comes from Crime Victimisation, 2023-24" xr:uid="{41C158F3-1EF5-4BA9-AF80-29B22C4DF77F}"/>
    <hyperlink ref="VJQ25:VJR25" r:id="rId7579" display="This data comes from Crime Victimisation, 2023-24" xr:uid="{DBC06223-EFA4-4F47-9FC6-FC4106FE762C}"/>
    <hyperlink ref="VJS25:VJT25" r:id="rId7580" display="This data comes from Crime Victimisation, 2023-24" xr:uid="{0034EF11-0B78-4E2D-851C-253984E7AE02}"/>
    <hyperlink ref="VJU25:VJV25" r:id="rId7581" display="This data comes from Crime Victimisation, 2023-24" xr:uid="{26F9F6A2-1ACE-4090-96AE-9ABF94396FE1}"/>
    <hyperlink ref="VJW25:VJX25" r:id="rId7582" display="This data comes from Crime Victimisation, 2023-24" xr:uid="{BD3797EF-944F-49EB-9656-B7A395CF1CBA}"/>
    <hyperlink ref="VJY25:VJZ25" r:id="rId7583" display="This data comes from Crime Victimisation, 2023-24" xr:uid="{8791D48D-FB5B-4D9D-BFB8-B7497CB811DE}"/>
    <hyperlink ref="VKA25:VKB25" r:id="rId7584" display="This data comes from Crime Victimisation, 2023-24" xr:uid="{7D7C37E2-C06F-47A0-A56B-2CC9E2E662F3}"/>
    <hyperlink ref="VKC25:VKD25" r:id="rId7585" display="This data comes from Crime Victimisation, 2023-24" xr:uid="{C5F6ED3D-B9B3-44F1-B262-A6E473795960}"/>
    <hyperlink ref="VKE25:VKF25" r:id="rId7586" display="This data comes from Crime Victimisation, 2023-24" xr:uid="{24D83BEB-6695-4DD2-9C9C-B48665F4485A}"/>
    <hyperlink ref="VKG25:VKH25" r:id="rId7587" display="This data comes from Crime Victimisation, 2023-24" xr:uid="{5674D9C5-E23B-4198-83A8-B51DC5318F64}"/>
    <hyperlink ref="VKI25:VKJ25" r:id="rId7588" display="This data comes from Crime Victimisation, 2023-24" xr:uid="{3749A189-9A18-4D2C-AE75-EFE7BBB1C45B}"/>
    <hyperlink ref="VKK25:VKL25" r:id="rId7589" display="This data comes from Crime Victimisation, 2023-24" xr:uid="{6654D0DF-17A8-4A04-8B18-0E8516011C71}"/>
    <hyperlink ref="VKM25:VKN25" r:id="rId7590" display="This data comes from Crime Victimisation, 2023-24" xr:uid="{DEF46D4A-0F90-45D6-96DA-4ADC5CCEF7AE}"/>
    <hyperlink ref="VKO25:VKP25" r:id="rId7591" display="This data comes from Crime Victimisation, 2023-24" xr:uid="{72FEB5D6-31EE-4E6F-A185-F13E9EEF6369}"/>
    <hyperlink ref="VKQ25:VKR25" r:id="rId7592" display="This data comes from Crime Victimisation, 2023-24" xr:uid="{F1CEE71D-FEEF-4421-AED7-BF5D6E4F9CA4}"/>
    <hyperlink ref="VKS25:VKT25" r:id="rId7593" display="This data comes from Crime Victimisation, 2023-24" xr:uid="{D35A6E7E-1957-42EE-A570-68D787BADB02}"/>
    <hyperlink ref="VKU25:VKV25" r:id="rId7594" display="This data comes from Crime Victimisation, 2023-24" xr:uid="{FD7F8ACF-845B-481A-A8B2-7DD70BE9E3A4}"/>
    <hyperlink ref="VKW25:VKX25" r:id="rId7595" display="This data comes from Crime Victimisation, 2023-24" xr:uid="{1EF2962D-E4A9-4039-A913-462996A66E93}"/>
    <hyperlink ref="VKY25:VKZ25" r:id="rId7596" display="This data comes from Crime Victimisation, 2023-24" xr:uid="{17E2CD3F-5DE0-435E-8546-4E27375AB09B}"/>
    <hyperlink ref="VLA25:VLB25" r:id="rId7597" display="This data comes from Crime Victimisation, 2023-24" xr:uid="{C2EC11DF-7C8B-4286-8571-3D8BBD10A96A}"/>
    <hyperlink ref="VLC25:VLD25" r:id="rId7598" display="This data comes from Crime Victimisation, 2023-24" xr:uid="{D1115F53-25FB-4984-92AC-E5C054BC1C7B}"/>
    <hyperlink ref="VLE25:VLF25" r:id="rId7599" display="This data comes from Crime Victimisation, 2023-24" xr:uid="{FB1B4C8A-B4E2-4FFD-BDCB-45629B1D99C2}"/>
    <hyperlink ref="VLG25:VLH25" r:id="rId7600" display="This data comes from Crime Victimisation, 2023-24" xr:uid="{45CB1556-556F-4D2E-8A36-F7E7530A9108}"/>
    <hyperlink ref="VLI25:VLJ25" r:id="rId7601" display="This data comes from Crime Victimisation, 2023-24" xr:uid="{2197A774-E2FD-4E32-A112-F1ABFC715C2A}"/>
    <hyperlink ref="VLK25:VLL25" r:id="rId7602" display="This data comes from Crime Victimisation, 2023-24" xr:uid="{A9CFC8AA-6CAD-42F5-84C9-40FED8FC1C0B}"/>
    <hyperlink ref="VLM25:VLN25" r:id="rId7603" display="This data comes from Crime Victimisation, 2023-24" xr:uid="{1485110F-2EF4-429A-914C-2687119830C2}"/>
    <hyperlink ref="VLO25:VLP25" r:id="rId7604" display="This data comes from Crime Victimisation, 2023-24" xr:uid="{72587F54-A8A8-4181-8E20-4F9408B93C85}"/>
    <hyperlink ref="VLQ25:VLR25" r:id="rId7605" display="This data comes from Crime Victimisation, 2023-24" xr:uid="{A4F77D64-F84B-4F93-AEE2-60DC0FF1281F}"/>
    <hyperlink ref="VLS25:VLT25" r:id="rId7606" display="This data comes from Crime Victimisation, 2023-24" xr:uid="{3E90850C-76B3-4E6E-91A6-FDC8E91B9708}"/>
    <hyperlink ref="VLU25:VLV25" r:id="rId7607" display="This data comes from Crime Victimisation, 2023-24" xr:uid="{8A7C9DD9-2EF9-4382-8717-6AE4D6B45E44}"/>
    <hyperlink ref="VLW25:VLX25" r:id="rId7608" display="This data comes from Crime Victimisation, 2023-24" xr:uid="{37258C00-F89E-4B65-BCDB-9EC40A11EAE9}"/>
    <hyperlink ref="VLY25:VLZ25" r:id="rId7609" display="This data comes from Crime Victimisation, 2023-24" xr:uid="{A9C34C83-4C8B-4AE3-84CE-34B2A08E3351}"/>
    <hyperlink ref="VMA25:VMB25" r:id="rId7610" display="This data comes from Crime Victimisation, 2023-24" xr:uid="{F1217158-4C38-4D5D-A91F-D60BCA87E69C}"/>
    <hyperlink ref="VMC25:VMD25" r:id="rId7611" display="This data comes from Crime Victimisation, 2023-24" xr:uid="{023D57C1-1F2E-4B06-AE68-B1EDC30C02F2}"/>
    <hyperlink ref="VME25:VMF25" r:id="rId7612" display="This data comes from Crime Victimisation, 2023-24" xr:uid="{B7522CDD-A220-4F70-B65E-B0045460E7FE}"/>
    <hyperlink ref="VMG25:VMH25" r:id="rId7613" display="This data comes from Crime Victimisation, 2023-24" xr:uid="{564404E9-D7E3-46A2-82D5-A19ED4395849}"/>
    <hyperlink ref="VMI25:VMJ25" r:id="rId7614" display="This data comes from Crime Victimisation, 2023-24" xr:uid="{487EF765-3305-47D7-8C8A-6A3A08224E8A}"/>
    <hyperlink ref="VMK25:VML25" r:id="rId7615" display="This data comes from Crime Victimisation, 2023-24" xr:uid="{7D4B277B-F0A7-40BD-8F8F-BD93095893D3}"/>
    <hyperlink ref="VMM25:VMN25" r:id="rId7616" display="This data comes from Crime Victimisation, 2023-24" xr:uid="{EF6395B9-87DA-465D-97F0-3F53B9673C54}"/>
    <hyperlink ref="VMO25:VMP25" r:id="rId7617" display="This data comes from Crime Victimisation, 2023-24" xr:uid="{05DF327E-BCBB-4F41-8F63-E5CE5E01D12C}"/>
    <hyperlink ref="VMQ25:VMR25" r:id="rId7618" display="This data comes from Crime Victimisation, 2023-24" xr:uid="{82D65053-9147-4054-BC04-B57C210808C4}"/>
    <hyperlink ref="VMS25:VMT25" r:id="rId7619" display="This data comes from Crime Victimisation, 2023-24" xr:uid="{FB39EEF6-47EE-4554-A48E-0FA27EA06B92}"/>
    <hyperlink ref="VMU25:VMV25" r:id="rId7620" display="This data comes from Crime Victimisation, 2023-24" xr:uid="{E58ED005-2D42-498F-B6BE-1D0E4973AE3D}"/>
    <hyperlink ref="VMW25:VMX25" r:id="rId7621" display="This data comes from Crime Victimisation, 2023-24" xr:uid="{3B9FB5F0-B38D-4ACD-A4E9-CC1EE91F96A6}"/>
    <hyperlink ref="VMY25:VMZ25" r:id="rId7622" display="This data comes from Crime Victimisation, 2023-24" xr:uid="{90254203-B5F5-4EC4-B721-827E2A9D3E92}"/>
    <hyperlink ref="VNA25:VNB25" r:id="rId7623" display="This data comes from Crime Victimisation, 2023-24" xr:uid="{1136DDAD-2C05-420F-807A-83B5491B982F}"/>
    <hyperlink ref="VNC25:VND25" r:id="rId7624" display="This data comes from Crime Victimisation, 2023-24" xr:uid="{284D52D1-04F6-4F93-A0BE-CBD657835BCD}"/>
    <hyperlink ref="VNE25:VNF25" r:id="rId7625" display="This data comes from Crime Victimisation, 2023-24" xr:uid="{8A1747F9-6D11-4D22-BF63-2B6D61A7BEC4}"/>
    <hyperlink ref="VNG25:VNH25" r:id="rId7626" display="This data comes from Crime Victimisation, 2023-24" xr:uid="{36E3150F-788C-4A2B-981E-E24EB62BD9B4}"/>
    <hyperlink ref="VNI25:VNJ25" r:id="rId7627" display="This data comes from Crime Victimisation, 2023-24" xr:uid="{F3ABFF1C-23E2-4DF1-A19C-D6C39011D865}"/>
    <hyperlink ref="VNK25:VNL25" r:id="rId7628" display="This data comes from Crime Victimisation, 2023-24" xr:uid="{14D1274F-92F5-4BD0-94AD-3E3302EA444D}"/>
    <hyperlink ref="VNM25:VNN25" r:id="rId7629" display="This data comes from Crime Victimisation, 2023-24" xr:uid="{826B56D6-70AA-46F6-A7E1-96E6CB3FB053}"/>
    <hyperlink ref="VNO25:VNP25" r:id="rId7630" display="This data comes from Crime Victimisation, 2023-24" xr:uid="{1CE81B39-6745-4ACD-82C6-9F72515F6E5D}"/>
    <hyperlink ref="VNQ25:VNR25" r:id="rId7631" display="This data comes from Crime Victimisation, 2023-24" xr:uid="{B9C57CE7-E3C6-4014-A830-5B3CAA685BBB}"/>
    <hyperlink ref="VNS25:VNT25" r:id="rId7632" display="This data comes from Crime Victimisation, 2023-24" xr:uid="{2B282CE9-AA80-4E2F-8A39-315079A19343}"/>
    <hyperlink ref="VNU25:VNV25" r:id="rId7633" display="This data comes from Crime Victimisation, 2023-24" xr:uid="{7CA928E0-7EF1-4CCD-87FF-78A35777D5A4}"/>
    <hyperlink ref="VNW25:VNX25" r:id="rId7634" display="This data comes from Crime Victimisation, 2023-24" xr:uid="{279975D6-F1C3-458E-B61F-108F0419C905}"/>
    <hyperlink ref="VNY25:VNZ25" r:id="rId7635" display="This data comes from Crime Victimisation, 2023-24" xr:uid="{FD591451-8B7A-41ED-A92F-3F7DFEC70BD9}"/>
    <hyperlink ref="VOA25:VOB25" r:id="rId7636" display="This data comes from Crime Victimisation, 2023-24" xr:uid="{B47D379E-A4F3-4DDD-8D59-332690E0A202}"/>
    <hyperlink ref="VOC25:VOD25" r:id="rId7637" display="This data comes from Crime Victimisation, 2023-24" xr:uid="{47067754-2F8D-420A-80E7-E956A75E0B88}"/>
    <hyperlink ref="VOE25:VOF25" r:id="rId7638" display="This data comes from Crime Victimisation, 2023-24" xr:uid="{CD469824-F833-4973-8A56-B464C189A0EF}"/>
    <hyperlink ref="VOG25:VOH25" r:id="rId7639" display="This data comes from Crime Victimisation, 2023-24" xr:uid="{D7C60EFB-02AE-4591-A804-6580B58E2E9B}"/>
    <hyperlink ref="VOI25:VOJ25" r:id="rId7640" display="This data comes from Crime Victimisation, 2023-24" xr:uid="{79CD9C64-EBA3-46D8-9392-459FB597B07E}"/>
    <hyperlink ref="VOK25:VOL25" r:id="rId7641" display="This data comes from Crime Victimisation, 2023-24" xr:uid="{7FA4C4FA-F369-4EF4-BF10-C6FA86E008E7}"/>
    <hyperlink ref="VOM25:VON25" r:id="rId7642" display="This data comes from Crime Victimisation, 2023-24" xr:uid="{77EF775A-61E7-4453-B3B2-F86A747A93CB}"/>
    <hyperlink ref="VOO25:VOP25" r:id="rId7643" display="This data comes from Crime Victimisation, 2023-24" xr:uid="{982A0B7D-FA59-4A89-80F8-233E7B8BF5D7}"/>
    <hyperlink ref="VOQ25:VOR25" r:id="rId7644" display="This data comes from Crime Victimisation, 2023-24" xr:uid="{1FC6A3A7-809E-4202-B60C-499BD7D8983D}"/>
    <hyperlink ref="VOS25:VOT25" r:id="rId7645" display="This data comes from Crime Victimisation, 2023-24" xr:uid="{1801B103-0E84-401E-836C-1705D3B8D6B5}"/>
    <hyperlink ref="VOU25:VOV25" r:id="rId7646" display="This data comes from Crime Victimisation, 2023-24" xr:uid="{7F3E22EB-C7CB-4470-B7C6-E208C5EE2F8B}"/>
    <hyperlink ref="VOW25:VOX25" r:id="rId7647" display="This data comes from Crime Victimisation, 2023-24" xr:uid="{CE8B0B52-79E1-4C87-BA06-571C235329C8}"/>
    <hyperlink ref="VOY25:VOZ25" r:id="rId7648" display="This data comes from Crime Victimisation, 2023-24" xr:uid="{9DA539A8-3516-4401-8DB4-3A6E08E8107B}"/>
    <hyperlink ref="VPA25:VPB25" r:id="rId7649" display="This data comes from Crime Victimisation, 2023-24" xr:uid="{317B7D7C-0063-4EE3-B678-762E40D24690}"/>
    <hyperlink ref="VPC25:VPD25" r:id="rId7650" display="This data comes from Crime Victimisation, 2023-24" xr:uid="{C6A3D67F-D01B-46F6-B008-9BC2B6C5543B}"/>
    <hyperlink ref="VPE25:VPF25" r:id="rId7651" display="This data comes from Crime Victimisation, 2023-24" xr:uid="{CDEDB908-5FD0-4221-BAF4-A9AD17CAE100}"/>
    <hyperlink ref="VPG25:VPH25" r:id="rId7652" display="This data comes from Crime Victimisation, 2023-24" xr:uid="{967F6546-F596-4DB2-9637-34BE7C5C4E32}"/>
    <hyperlink ref="VPI25:VPJ25" r:id="rId7653" display="This data comes from Crime Victimisation, 2023-24" xr:uid="{C7E16B23-E575-4924-82D8-A8C0FE6798DC}"/>
    <hyperlink ref="VPK25:VPL25" r:id="rId7654" display="This data comes from Crime Victimisation, 2023-24" xr:uid="{4FE76383-9CD3-476C-AC04-CCD75E5FB43C}"/>
    <hyperlink ref="VPM25:VPN25" r:id="rId7655" display="This data comes from Crime Victimisation, 2023-24" xr:uid="{040A15A2-9876-4114-9CB9-547DA8B438CF}"/>
    <hyperlink ref="VPO25:VPP25" r:id="rId7656" display="This data comes from Crime Victimisation, 2023-24" xr:uid="{7F35F44E-A485-4F0B-AFE1-59C05D2AB8C9}"/>
    <hyperlink ref="VPQ25:VPR25" r:id="rId7657" display="This data comes from Crime Victimisation, 2023-24" xr:uid="{D6CD9B6A-21B6-4722-8BFD-B240F5113427}"/>
    <hyperlink ref="VPS25:VPT25" r:id="rId7658" display="This data comes from Crime Victimisation, 2023-24" xr:uid="{D4AF9561-0846-49E7-8CE8-10EF70020D2E}"/>
    <hyperlink ref="VPU25:VPV25" r:id="rId7659" display="This data comes from Crime Victimisation, 2023-24" xr:uid="{B91F2656-8C28-45D7-A83B-BDCD89E33497}"/>
    <hyperlink ref="VPW25:VPX25" r:id="rId7660" display="This data comes from Crime Victimisation, 2023-24" xr:uid="{D03A1FD2-3B39-4F9A-8BBC-99EC015E0FFF}"/>
    <hyperlink ref="VPY25:VPZ25" r:id="rId7661" display="This data comes from Crime Victimisation, 2023-24" xr:uid="{EC5794A9-D003-433A-8C1C-4CD6F7D303A2}"/>
    <hyperlink ref="VQA25:VQB25" r:id="rId7662" display="This data comes from Crime Victimisation, 2023-24" xr:uid="{FA6D3D78-EF1B-4B23-9CCC-E15FCD41BC43}"/>
    <hyperlink ref="VQC25:VQD25" r:id="rId7663" display="This data comes from Crime Victimisation, 2023-24" xr:uid="{EB44A28A-B009-4773-A7B3-A06EF43CE10F}"/>
    <hyperlink ref="VQE25:VQF25" r:id="rId7664" display="This data comes from Crime Victimisation, 2023-24" xr:uid="{8A2E428D-7C63-41E9-A63D-D9E612C6E42D}"/>
    <hyperlink ref="VQG25:VQH25" r:id="rId7665" display="This data comes from Crime Victimisation, 2023-24" xr:uid="{7C0B09ED-E7C7-4ED8-8AE0-00ED84E6A100}"/>
    <hyperlink ref="VQI25:VQJ25" r:id="rId7666" display="This data comes from Crime Victimisation, 2023-24" xr:uid="{317A5057-8B5A-43A5-91B4-586A5423FFE0}"/>
    <hyperlink ref="VQK25:VQL25" r:id="rId7667" display="This data comes from Crime Victimisation, 2023-24" xr:uid="{E49FF9F6-CDE8-44D7-8658-3A112C52EE85}"/>
    <hyperlink ref="VQM25:VQN25" r:id="rId7668" display="This data comes from Crime Victimisation, 2023-24" xr:uid="{913E1346-F2BD-41DF-9FFE-7B64E270DEB1}"/>
    <hyperlink ref="VQO25:VQP25" r:id="rId7669" display="This data comes from Crime Victimisation, 2023-24" xr:uid="{16C831BD-498B-4285-8B8A-B43D7F8C4187}"/>
    <hyperlink ref="VQQ25:VQR25" r:id="rId7670" display="This data comes from Crime Victimisation, 2023-24" xr:uid="{02AC8238-7594-4ED3-B9DB-EBEB341B8326}"/>
    <hyperlink ref="VQS25:VQT25" r:id="rId7671" display="This data comes from Crime Victimisation, 2023-24" xr:uid="{9181A3DA-47BC-4951-9AF2-2FE67AE18313}"/>
    <hyperlink ref="VQU25:VQV25" r:id="rId7672" display="This data comes from Crime Victimisation, 2023-24" xr:uid="{90230046-58D5-492E-B1F1-0FAD15774988}"/>
    <hyperlink ref="VQW25:VQX25" r:id="rId7673" display="This data comes from Crime Victimisation, 2023-24" xr:uid="{7DF007B8-8765-4D7B-A98F-5F64F912D2F2}"/>
    <hyperlink ref="VQY25:VQZ25" r:id="rId7674" display="This data comes from Crime Victimisation, 2023-24" xr:uid="{A3022BEE-267A-4F0F-9E89-4F3A6C888897}"/>
    <hyperlink ref="VRA25:VRB25" r:id="rId7675" display="This data comes from Crime Victimisation, 2023-24" xr:uid="{6E949FC6-479C-427D-BD29-7E20CDCB0DB0}"/>
    <hyperlink ref="VRC25:VRD25" r:id="rId7676" display="This data comes from Crime Victimisation, 2023-24" xr:uid="{3E9F1BDC-3942-41D2-9B62-9C109098D4F2}"/>
    <hyperlink ref="VRE25:VRF25" r:id="rId7677" display="This data comes from Crime Victimisation, 2023-24" xr:uid="{89A4015C-AB77-4BFF-8613-439364CABAF1}"/>
    <hyperlink ref="VRG25:VRH25" r:id="rId7678" display="This data comes from Crime Victimisation, 2023-24" xr:uid="{94FF7FA1-FFC8-4DCB-9D60-40573A00C95D}"/>
    <hyperlink ref="VRI25:VRJ25" r:id="rId7679" display="This data comes from Crime Victimisation, 2023-24" xr:uid="{F42ECC48-74B4-40E6-A7DA-38298F7389C1}"/>
    <hyperlink ref="VRK25:VRL25" r:id="rId7680" display="This data comes from Crime Victimisation, 2023-24" xr:uid="{9B3B945F-9542-4E89-81F0-D050195AC1B9}"/>
    <hyperlink ref="VRM25:VRN25" r:id="rId7681" display="This data comes from Crime Victimisation, 2023-24" xr:uid="{ED7805B4-771E-4BBA-AADC-6F9283EBAAD5}"/>
    <hyperlink ref="VRO25:VRP25" r:id="rId7682" display="This data comes from Crime Victimisation, 2023-24" xr:uid="{306A04E0-EEE2-4F2E-9011-0196B839B4AD}"/>
    <hyperlink ref="VRQ25:VRR25" r:id="rId7683" display="This data comes from Crime Victimisation, 2023-24" xr:uid="{CDFFF97E-295B-401D-8E57-522A3B9582E3}"/>
    <hyperlink ref="VRS25:VRT25" r:id="rId7684" display="This data comes from Crime Victimisation, 2023-24" xr:uid="{209AABF1-613D-4685-B18F-C060E8D6CC8A}"/>
    <hyperlink ref="VRU25:VRV25" r:id="rId7685" display="This data comes from Crime Victimisation, 2023-24" xr:uid="{DBCFC0CC-81AD-48A7-9963-2E7F032C0E30}"/>
    <hyperlink ref="VRW25:VRX25" r:id="rId7686" display="This data comes from Crime Victimisation, 2023-24" xr:uid="{C53F6F92-7582-47D9-87A3-BE695E06AE87}"/>
    <hyperlink ref="VRY25:VRZ25" r:id="rId7687" display="This data comes from Crime Victimisation, 2023-24" xr:uid="{8ED5276F-A00B-48BE-9318-2ED2CDC454BC}"/>
    <hyperlink ref="VSA25:VSB25" r:id="rId7688" display="This data comes from Crime Victimisation, 2023-24" xr:uid="{E02B0C7C-A623-419F-A443-BEDD630FAB2B}"/>
    <hyperlink ref="VSC25:VSD25" r:id="rId7689" display="This data comes from Crime Victimisation, 2023-24" xr:uid="{EF5AFBC7-86B8-4010-97BB-3767EB738542}"/>
    <hyperlink ref="VSE25:VSF25" r:id="rId7690" display="This data comes from Crime Victimisation, 2023-24" xr:uid="{8CAA78CE-6D4E-4602-80A1-C67DADDAF091}"/>
    <hyperlink ref="VSG25:VSH25" r:id="rId7691" display="This data comes from Crime Victimisation, 2023-24" xr:uid="{797D98D6-8FF5-4E75-9C46-180BD0B40562}"/>
    <hyperlink ref="VSI25:VSJ25" r:id="rId7692" display="This data comes from Crime Victimisation, 2023-24" xr:uid="{9E41A930-C372-4803-BBFE-D7683F5FB861}"/>
    <hyperlink ref="VSK25:VSL25" r:id="rId7693" display="This data comes from Crime Victimisation, 2023-24" xr:uid="{34264040-704A-46E3-AF00-9F98808962CA}"/>
    <hyperlink ref="VSM25:VSN25" r:id="rId7694" display="This data comes from Crime Victimisation, 2023-24" xr:uid="{2CB7BCEE-D988-4744-92CC-06DC120A9CB8}"/>
    <hyperlink ref="VSO25:VSP25" r:id="rId7695" display="This data comes from Crime Victimisation, 2023-24" xr:uid="{4CDC7300-8D7C-4A41-A37D-4E8D934646FD}"/>
    <hyperlink ref="VSQ25:VSR25" r:id="rId7696" display="This data comes from Crime Victimisation, 2023-24" xr:uid="{886ED021-E588-47D6-95F4-026E2C6F9B41}"/>
    <hyperlink ref="VSS25:VST25" r:id="rId7697" display="This data comes from Crime Victimisation, 2023-24" xr:uid="{FECC1C8F-6E4D-4E52-9F50-61EB41577D7D}"/>
    <hyperlink ref="VSU25:VSV25" r:id="rId7698" display="This data comes from Crime Victimisation, 2023-24" xr:uid="{0D22BD4B-601B-4535-BA5E-CADAD463F79A}"/>
    <hyperlink ref="VSW25:VSX25" r:id="rId7699" display="This data comes from Crime Victimisation, 2023-24" xr:uid="{EA889589-21E1-41FF-AC3F-A169CB1865CE}"/>
    <hyperlink ref="VSY25:VSZ25" r:id="rId7700" display="This data comes from Crime Victimisation, 2023-24" xr:uid="{C4871AA5-3A59-4CCA-BC38-42E8C7A8D833}"/>
    <hyperlink ref="VTA25:VTB25" r:id="rId7701" display="This data comes from Crime Victimisation, 2023-24" xr:uid="{258FC3DC-E82A-40E9-9369-D95767F72661}"/>
    <hyperlink ref="VTC25:VTD25" r:id="rId7702" display="This data comes from Crime Victimisation, 2023-24" xr:uid="{2CE19DA4-78A4-4EF2-B139-D3DA95918F75}"/>
    <hyperlink ref="VTE25:VTF25" r:id="rId7703" display="This data comes from Crime Victimisation, 2023-24" xr:uid="{49EA1913-859A-4FCC-A2F9-055DAAA48C04}"/>
    <hyperlink ref="VTG25:VTH25" r:id="rId7704" display="This data comes from Crime Victimisation, 2023-24" xr:uid="{36C63AC6-1030-4346-A90D-2CB135EFFB33}"/>
    <hyperlink ref="VTI25:VTJ25" r:id="rId7705" display="This data comes from Crime Victimisation, 2023-24" xr:uid="{4FA123E6-528F-42AC-9CBB-C4356DCAD8B6}"/>
    <hyperlink ref="VTK25:VTL25" r:id="rId7706" display="This data comes from Crime Victimisation, 2023-24" xr:uid="{CBF1675E-161D-4E46-A89D-D6BA8DC9FB86}"/>
    <hyperlink ref="VTM25:VTN25" r:id="rId7707" display="This data comes from Crime Victimisation, 2023-24" xr:uid="{F174D43A-E768-4A62-8064-D38B6DE8B588}"/>
    <hyperlink ref="VTO25:VTP25" r:id="rId7708" display="This data comes from Crime Victimisation, 2023-24" xr:uid="{7AF8DB6A-6507-4461-ADD2-CF8CF09D2086}"/>
    <hyperlink ref="VTQ25:VTR25" r:id="rId7709" display="This data comes from Crime Victimisation, 2023-24" xr:uid="{3DCA7D3D-A797-406C-A416-B3D5B6E76E05}"/>
    <hyperlink ref="VTS25:VTT25" r:id="rId7710" display="This data comes from Crime Victimisation, 2023-24" xr:uid="{E24127F4-B14D-4EF7-B4F3-933964F75DE9}"/>
    <hyperlink ref="VTU25:VTV25" r:id="rId7711" display="This data comes from Crime Victimisation, 2023-24" xr:uid="{AFE772FB-8E63-4EFC-BA32-4056E10417E3}"/>
    <hyperlink ref="VTW25:VTX25" r:id="rId7712" display="This data comes from Crime Victimisation, 2023-24" xr:uid="{C348DD83-49D7-4C7F-8EFE-FFD006D962F6}"/>
    <hyperlink ref="VTY25:VTZ25" r:id="rId7713" display="This data comes from Crime Victimisation, 2023-24" xr:uid="{83358DD1-3DE3-41C2-8572-D0C9BF5E7D74}"/>
    <hyperlink ref="VUA25:VUB25" r:id="rId7714" display="This data comes from Crime Victimisation, 2023-24" xr:uid="{C571EC53-F190-4CDA-905A-C5BB324C9EDD}"/>
    <hyperlink ref="VUC25:VUD25" r:id="rId7715" display="This data comes from Crime Victimisation, 2023-24" xr:uid="{44F4592B-1A9D-42EC-8D73-8B3AA68D64CE}"/>
    <hyperlink ref="VUE25:VUF25" r:id="rId7716" display="This data comes from Crime Victimisation, 2023-24" xr:uid="{AEB6D87C-B5B3-4A5F-8ED3-780C03BF2DF6}"/>
    <hyperlink ref="VUG25:VUH25" r:id="rId7717" display="This data comes from Crime Victimisation, 2023-24" xr:uid="{9B434260-1E72-42C3-A647-D76FE7D615A4}"/>
    <hyperlink ref="VUI25:VUJ25" r:id="rId7718" display="This data comes from Crime Victimisation, 2023-24" xr:uid="{7D041780-A08D-47EC-B324-66DB3AB2FA55}"/>
    <hyperlink ref="VUK25:VUL25" r:id="rId7719" display="This data comes from Crime Victimisation, 2023-24" xr:uid="{9DC737A3-362E-4F54-A813-4A08BF21A8DB}"/>
    <hyperlink ref="VUM25:VUN25" r:id="rId7720" display="This data comes from Crime Victimisation, 2023-24" xr:uid="{A5C314F4-8A99-4E12-A4C1-6DA51A97495F}"/>
    <hyperlink ref="VUO25:VUP25" r:id="rId7721" display="This data comes from Crime Victimisation, 2023-24" xr:uid="{3EE4FDEA-B567-4FE9-B43B-21BD300C5CC9}"/>
    <hyperlink ref="VUQ25:VUR25" r:id="rId7722" display="This data comes from Crime Victimisation, 2023-24" xr:uid="{4CBE8348-F5DB-469D-9505-66F0CA7B061F}"/>
    <hyperlink ref="VUS25:VUT25" r:id="rId7723" display="This data comes from Crime Victimisation, 2023-24" xr:uid="{B4025535-95FD-4C46-83D7-0A1ED8BF10BD}"/>
    <hyperlink ref="VUU25:VUV25" r:id="rId7724" display="This data comes from Crime Victimisation, 2023-24" xr:uid="{6E7F1BAA-1EF8-476A-B404-E8AD17CFE556}"/>
    <hyperlink ref="VUW25:VUX25" r:id="rId7725" display="This data comes from Crime Victimisation, 2023-24" xr:uid="{FD4FF36F-1D2E-4675-8448-05ADA257FC8F}"/>
    <hyperlink ref="VUY25:VUZ25" r:id="rId7726" display="This data comes from Crime Victimisation, 2023-24" xr:uid="{935484E3-9CD2-4E97-B433-022B49B113A2}"/>
    <hyperlink ref="VVA25:VVB25" r:id="rId7727" display="This data comes from Crime Victimisation, 2023-24" xr:uid="{D44A43B2-E82C-4973-8D95-B40E47EBF8F5}"/>
    <hyperlink ref="VVC25:VVD25" r:id="rId7728" display="This data comes from Crime Victimisation, 2023-24" xr:uid="{597A6F76-59C5-441D-81B1-03DD0B9C89C4}"/>
    <hyperlink ref="VVE25:VVF25" r:id="rId7729" display="This data comes from Crime Victimisation, 2023-24" xr:uid="{25A4B2E1-4158-4537-BA8F-9466D362DD4B}"/>
    <hyperlink ref="VVG25:VVH25" r:id="rId7730" display="This data comes from Crime Victimisation, 2023-24" xr:uid="{5E3D5023-DFB2-4B08-825D-E9B248F24509}"/>
    <hyperlink ref="VVI25:VVJ25" r:id="rId7731" display="This data comes from Crime Victimisation, 2023-24" xr:uid="{D3C3282A-222C-4BAB-9FD9-4BF581E7EDF2}"/>
    <hyperlink ref="VVK25:VVL25" r:id="rId7732" display="This data comes from Crime Victimisation, 2023-24" xr:uid="{26ECE2D1-B052-4315-B3D7-000A12A3203F}"/>
    <hyperlink ref="VVM25:VVN25" r:id="rId7733" display="This data comes from Crime Victimisation, 2023-24" xr:uid="{4DE07C45-BC93-4AAF-ADE5-A6372D612EC4}"/>
    <hyperlink ref="VVO25:VVP25" r:id="rId7734" display="This data comes from Crime Victimisation, 2023-24" xr:uid="{8924861B-C8D5-4C13-BF6E-BB1E27FD34CB}"/>
    <hyperlink ref="VVQ25:VVR25" r:id="rId7735" display="This data comes from Crime Victimisation, 2023-24" xr:uid="{BDFBEAA8-BCFA-45B5-A743-9C19DE250DB3}"/>
    <hyperlink ref="VVS25:VVT25" r:id="rId7736" display="This data comes from Crime Victimisation, 2023-24" xr:uid="{B3E3268A-7D24-4978-92A9-E971CD312B70}"/>
    <hyperlink ref="VVU25:VVV25" r:id="rId7737" display="This data comes from Crime Victimisation, 2023-24" xr:uid="{2B02B14B-693F-46B7-A2F3-8955FCC79498}"/>
    <hyperlink ref="VVW25:VVX25" r:id="rId7738" display="This data comes from Crime Victimisation, 2023-24" xr:uid="{663E2BCC-B42B-497B-9B6A-CA2848090C4F}"/>
    <hyperlink ref="VVY25:VVZ25" r:id="rId7739" display="This data comes from Crime Victimisation, 2023-24" xr:uid="{59E3A7C9-EF86-4043-BC34-B2EAE04065F1}"/>
    <hyperlink ref="VWA25:VWB25" r:id="rId7740" display="This data comes from Crime Victimisation, 2023-24" xr:uid="{12DB348F-1562-4D02-9CC5-E9891F9215E9}"/>
    <hyperlink ref="VWC25:VWD25" r:id="rId7741" display="This data comes from Crime Victimisation, 2023-24" xr:uid="{AB188642-493D-4260-88C4-AAD95D29125E}"/>
    <hyperlink ref="VWE25:VWF25" r:id="rId7742" display="This data comes from Crime Victimisation, 2023-24" xr:uid="{6B9726DE-0C4D-4DAE-961F-A16C26D91779}"/>
    <hyperlink ref="VWG25:VWH25" r:id="rId7743" display="This data comes from Crime Victimisation, 2023-24" xr:uid="{ED6FDFD3-80CE-4844-B67C-9FB8D542549C}"/>
    <hyperlink ref="VWI25:VWJ25" r:id="rId7744" display="This data comes from Crime Victimisation, 2023-24" xr:uid="{80CE09F4-500C-40FA-A792-9BF527A343D6}"/>
    <hyperlink ref="VWK25:VWL25" r:id="rId7745" display="This data comes from Crime Victimisation, 2023-24" xr:uid="{DF3EC023-61DD-4214-B610-95116B8096C2}"/>
    <hyperlink ref="VWM25:VWN25" r:id="rId7746" display="This data comes from Crime Victimisation, 2023-24" xr:uid="{7DFD5C91-8C79-44A8-A35C-534397043DF7}"/>
    <hyperlink ref="VWO25:VWP25" r:id="rId7747" display="This data comes from Crime Victimisation, 2023-24" xr:uid="{2A54FC57-69DF-42FB-B5EB-98BA06ABEF01}"/>
    <hyperlink ref="VWQ25:VWR25" r:id="rId7748" display="This data comes from Crime Victimisation, 2023-24" xr:uid="{7EC03000-90FE-4D4F-87B2-3BEAA3448D8B}"/>
    <hyperlink ref="VWS25:VWT25" r:id="rId7749" display="This data comes from Crime Victimisation, 2023-24" xr:uid="{12CDAFCF-7291-441E-BE1F-0D34EBDA555B}"/>
    <hyperlink ref="VWU25:VWV25" r:id="rId7750" display="This data comes from Crime Victimisation, 2023-24" xr:uid="{F7DF588B-8F5C-4A8C-848C-FC51DA7E35CA}"/>
    <hyperlink ref="VWW25:VWX25" r:id="rId7751" display="This data comes from Crime Victimisation, 2023-24" xr:uid="{801EB7BE-C3D0-44FE-A5A9-1D4F2C4617E2}"/>
    <hyperlink ref="VWY25:VWZ25" r:id="rId7752" display="This data comes from Crime Victimisation, 2023-24" xr:uid="{253F95C8-29BA-429E-B0E4-90039443F1C4}"/>
    <hyperlink ref="VXA25:VXB25" r:id="rId7753" display="This data comes from Crime Victimisation, 2023-24" xr:uid="{A3217DF4-8D1E-4FBF-B494-368AF74F3EA1}"/>
    <hyperlink ref="VXC25:VXD25" r:id="rId7754" display="This data comes from Crime Victimisation, 2023-24" xr:uid="{ADDB3BEA-C64D-4672-847D-5129E78A988B}"/>
    <hyperlink ref="VXE25:VXF25" r:id="rId7755" display="This data comes from Crime Victimisation, 2023-24" xr:uid="{5107A00A-4FD3-4989-A6C3-D246FEAFD11D}"/>
    <hyperlink ref="VXG25:VXH25" r:id="rId7756" display="This data comes from Crime Victimisation, 2023-24" xr:uid="{047D8ED6-96D0-4E5A-9455-A47BA571CA6E}"/>
    <hyperlink ref="VXI25:VXJ25" r:id="rId7757" display="This data comes from Crime Victimisation, 2023-24" xr:uid="{A46DD44C-ED60-4721-8544-3E48CD0F4E1E}"/>
    <hyperlink ref="VXK25:VXL25" r:id="rId7758" display="This data comes from Crime Victimisation, 2023-24" xr:uid="{72B92505-6665-4DB0-8A88-8F10AF302BD4}"/>
    <hyperlink ref="VXM25:VXN25" r:id="rId7759" display="This data comes from Crime Victimisation, 2023-24" xr:uid="{98B18225-068E-493A-9891-0B41DA25898F}"/>
    <hyperlink ref="VXO25:VXP25" r:id="rId7760" display="This data comes from Crime Victimisation, 2023-24" xr:uid="{0BC648C3-0025-456A-9E21-EB3D68CE738A}"/>
    <hyperlink ref="VXQ25:VXR25" r:id="rId7761" display="This data comes from Crime Victimisation, 2023-24" xr:uid="{69AA2598-154F-4811-A4E7-D881C276121D}"/>
    <hyperlink ref="VXS25:VXT25" r:id="rId7762" display="This data comes from Crime Victimisation, 2023-24" xr:uid="{CEEC715A-EA02-45FF-8B5B-42F37F89A3CA}"/>
    <hyperlink ref="VXU25:VXV25" r:id="rId7763" display="This data comes from Crime Victimisation, 2023-24" xr:uid="{5C445690-FE73-4420-81F9-4A0DEFF25919}"/>
    <hyperlink ref="VXW25:VXX25" r:id="rId7764" display="This data comes from Crime Victimisation, 2023-24" xr:uid="{478E8DE0-5DB4-4B24-B578-8F6A12B9C977}"/>
    <hyperlink ref="VXY25:VXZ25" r:id="rId7765" display="This data comes from Crime Victimisation, 2023-24" xr:uid="{34B1289F-8F83-4997-AFE2-EF92EA7BE021}"/>
    <hyperlink ref="VYA25:VYB25" r:id="rId7766" display="This data comes from Crime Victimisation, 2023-24" xr:uid="{9942F044-0C63-428B-9273-CA5D37DE3B32}"/>
    <hyperlink ref="VYC25:VYD25" r:id="rId7767" display="This data comes from Crime Victimisation, 2023-24" xr:uid="{2BA2FA22-1226-418E-B975-F13CCADD5BE1}"/>
    <hyperlink ref="VYE25:VYF25" r:id="rId7768" display="This data comes from Crime Victimisation, 2023-24" xr:uid="{DB158AFF-9F53-457F-9D96-395E78B5E3AC}"/>
    <hyperlink ref="VYG25:VYH25" r:id="rId7769" display="This data comes from Crime Victimisation, 2023-24" xr:uid="{F9C972B8-BC29-428C-A5AF-1F3A5B4F5D17}"/>
    <hyperlink ref="VYI25:VYJ25" r:id="rId7770" display="This data comes from Crime Victimisation, 2023-24" xr:uid="{E0F7FBF9-FC91-4C64-9B33-39458E6AE323}"/>
    <hyperlink ref="VYK25:VYL25" r:id="rId7771" display="This data comes from Crime Victimisation, 2023-24" xr:uid="{2BC0F816-4D43-4988-BCA3-804FEDE83FF5}"/>
    <hyperlink ref="VYM25:VYN25" r:id="rId7772" display="This data comes from Crime Victimisation, 2023-24" xr:uid="{E17F58D7-A59F-4E00-BA38-5A1C74C1E008}"/>
    <hyperlink ref="VYO25:VYP25" r:id="rId7773" display="This data comes from Crime Victimisation, 2023-24" xr:uid="{67CEE263-F72C-4A8D-86EE-F899E2AE8280}"/>
    <hyperlink ref="VYQ25:VYR25" r:id="rId7774" display="This data comes from Crime Victimisation, 2023-24" xr:uid="{F77EF49B-D676-4F82-B438-AA398BB4CAAA}"/>
    <hyperlink ref="VYS25:VYT25" r:id="rId7775" display="This data comes from Crime Victimisation, 2023-24" xr:uid="{C10B44F7-A3E9-4BC3-9E75-FC5AB4329D06}"/>
    <hyperlink ref="VYU25:VYV25" r:id="rId7776" display="This data comes from Crime Victimisation, 2023-24" xr:uid="{4ED3C35D-0266-4BBB-A4E3-94A94D645764}"/>
    <hyperlink ref="VYW25:VYX25" r:id="rId7777" display="This data comes from Crime Victimisation, 2023-24" xr:uid="{6621DE5B-FDFB-4779-8A93-4C7C039B129B}"/>
    <hyperlink ref="VYY25:VYZ25" r:id="rId7778" display="This data comes from Crime Victimisation, 2023-24" xr:uid="{77C3CC84-3300-47D1-8699-FA1146DD69C0}"/>
    <hyperlink ref="VZA25:VZB25" r:id="rId7779" display="This data comes from Crime Victimisation, 2023-24" xr:uid="{2C2F975E-0F35-48AC-AC28-C53BA9A7286F}"/>
    <hyperlink ref="VZC25:VZD25" r:id="rId7780" display="This data comes from Crime Victimisation, 2023-24" xr:uid="{870A9FB6-989C-40EB-B6E0-2BE7C0FBE46A}"/>
    <hyperlink ref="VZE25:VZF25" r:id="rId7781" display="This data comes from Crime Victimisation, 2023-24" xr:uid="{1F86095C-F7E9-4578-A8FF-7AB01ACA1D10}"/>
    <hyperlink ref="VZG25:VZH25" r:id="rId7782" display="This data comes from Crime Victimisation, 2023-24" xr:uid="{0D8CE5BF-5C04-48DB-AAC3-62161E15CE2F}"/>
    <hyperlink ref="VZI25:VZJ25" r:id="rId7783" display="This data comes from Crime Victimisation, 2023-24" xr:uid="{28D61652-E214-4980-96C9-142F7723AE45}"/>
    <hyperlink ref="VZK25:VZL25" r:id="rId7784" display="This data comes from Crime Victimisation, 2023-24" xr:uid="{D5BE8D73-64FF-4D68-B675-AED936F96275}"/>
    <hyperlink ref="VZM25:VZN25" r:id="rId7785" display="This data comes from Crime Victimisation, 2023-24" xr:uid="{95A3C437-EBD8-476E-9DB6-CDA2FD991E60}"/>
    <hyperlink ref="VZO25:VZP25" r:id="rId7786" display="This data comes from Crime Victimisation, 2023-24" xr:uid="{B9BE913B-A957-4AD2-A895-3612AC34ED99}"/>
    <hyperlink ref="VZQ25:VZR25" r:id="rId7787" display="This data comes from Crime Victimisation, 2023-24" xr:uid="{374A240C-9A6C-4C80-AFFC-8AA6D7FDD1B2}"/>
    <hyperlink ref="VZS25:VZT25" r:id="rId7788" display="This data comes from Crime Victimisation, 2023-24" xr:uid="{1A6C495E-5030-4368-9F5D-2BDDD2A2533F}"/>
    <hyperlink ref="VZU25:VZV25" r:id="rId7789" display="This data comes from Crime Victimisation, 2023-24" xr:uid="{75CBB3BB-0A44-4090-A0F0-CCE10B97736D}"/>
    <hyperlink ref="VZW25:VZX25" r:id="rId7790" display="This data comes from Crime Victimisation, 2023-24" xr:uid="{9F67F1B6-6696-4A84-A52A-3C89B9624D8B}"/>
    <hyperlink ref="VZY25:VZZ25" r:id="rId7791" display="This data comes from Crime Victimisation, 2023-24" xr:uid="{857EA060-C544-4977-AAB6-BDFCEB1DA986}"/>
    <hyperlink ref="WAA25:WAB25" r:id="rId7792" display="This data comes from Crime Victimisation, 2023-24" xr:uid="{EDD5BEEF-DD94-4987-A23B-C37D0645DB14}"/>
    <hyperlink ref="WAC25:WAD25" r:id="rId7793" display="This data comes from Crime Victimisation, 2023-24" xr:uid="{6B5E8F86-9A03-46F2-8E60-86E3B3377FAB}"/>
    <hyperlink ref="WAE25:WAF25" r:id="rId7794" display="This data comes from Crime Victimisation, 2023-24" xr:uid="{EA016739-C3CC-4689-80D9-76C3629CF70F}"/>
    <hyperlink ref="WAG25:WAH25" r:id="rId7795" display="This data comes from Crime Victimisation, 2023-24" xr:uid="{92CB402F-A530-4326-8454-4AED96B0645E}"/>
    <hyperlink ref="WAI25:WAJ25" r:id="rId7796" display="This data comes from Crime Victimisation, 2023-24" xr:uid="{123554AC-B092-4294-A251-66C6401BCD71}"/>
    <hyperlink ref="WAK25:WAL25" r:id="rId7797" display="This data comes from Crime Victimisation, 2023-24" xr:uid="{00D792B3-C383-4BC9-8BB2-EBF3A25C57E6}"/>
    <hyperlink ref="WAM25:WAN25" r:id="rId7798" display="This data comes from Crime Victimisation, 2023-24" xr:uid="{0C2DEFFF-BFA6-4751-8B80-6CEA4446C9F6}"/>
    <hyperlink ref="WAO25:WAP25" r:id="rId7799" display="This data comes from Crime Victimisation, 2023-24" xr:uid="{F47F3E0A-8778-4351-A6F3-43339F255143}"/>
    <hyperlink ref="WAQ25:WAR25" r:id="rId7800" display="This data comes from Crime Victimisation, 2023-24" xr:uid="{7F370566-9792-42A4-B181-3E75FD2BCF48}"/>
    <hyperlink ref="WAS25:WAT25" r:id="rId7801" display="This data comes from Crime Victimisation, 2023-24" xr:uid="{B7705FBE-9CE3-4372-81FA-329BCB6A80E6}"/>
    <hyperlink ref="WAU25:WAV25" r:id="rId7802" display="This data comes from Crime Victimisation, 2023-24" xr:uid="{F199913C-6DB1-48DC-A591-0CF585FD18A1}"/>
    <hyperlink ref="WAW25:WAX25" r:id="rId7803" display="This data comes from Crime Victimisation, 2023-24" xr:uid="{1B6823AD-8CCB-4035-82E7-7B00A1073BD9}"/>
    <hyperlink ref="WAY25:WAZ25" r:id="rId7804" display="This data comes from Crime Victimisation, 2023-24" xr:uid="{447D408F-1F22-4388-9838-A4EE01E55CBA}"/>
    <hyperlink ref="WBA25:WBB25" r:id="rId7805" display="This data comes from Crime Victimisation, 2023-24" xr:uid="{36CB7E14-8712-436E-BCD4-DB0285E23D01}"/>
    <hyperlink ref="WBC25:WBD25" r:id="rId7806" display="This data comes from Crime Victimisation, 2023-24" xr:uid="{61F4462B-7B4E-4B70-AC10-D4FCCF6D7600}"/>
    <hyperlink ref="WBE25:WBF25" r:id="rId7807" display="This data comes from Crime Victimisation, 2023-24" xr:uid="{004F32B0-F764-4DA6-8DE5-10AC5723AE0D}"/>
    <hyperlink ref="WBG25:WBH25" r:id="rId7808" display="This data comes from Crime Victimisation, 2023-24" xr:uid="{36ADFE9D-4EFD-4D62-9B81-602B610F8720}"/>
    <hyperlink ref="WBI25:WBJ25" r:id="rId7809" display="This data comes from Crime Victimisation, 2023-24" xr:uid="{49A40570-9EBE-43CD-BBE9-A5DD3A59EE35}"/>
    <hyperlink ref="WBK25:WBL25" r:id="rId7810" display="This data comes from Crime Victimisation, 2023-24" xr:uid="{0137EC34-8848-46A3-977F-46AE35854EB5}"/>
    <hyperlink ref="WBM25:WBN25" r:id="rId7811" display="This data comes from Crime Victimisation, 2023-24" xr:uid="{E667F3E6-0DF7-4067-A0DF-495E02AF2249}"/>
    <hyperlink ref="WBO25:WBP25" r:id="rId7812" display="This data comes from Crime Victimisation, 2023-24" xr:uid="{E5BED259-9052-47EF-9027-1A228EABC702}"/>
    <hyperlink ref="WBQ25:WBR25" r:id="rId7813" display="This data comes from Crime Victimisation, 2023-24" xr:uid="{B4A21B52-B2CE-43A4-B37F-B9590BBC7A07}"/>
    <hyperlink ref="WBS25:WBT25" r:id="rId7814" display="This data comes from Crime Victimisation, 2023-24" xr:uid="{4272E88B-4E0B-4F42-A614-F4C9C1952B24}"/>
    <hyperlink ref="WBU25:WBV25" r:id="rId7815" display="This data comes from Crime Victimisation, 2023-24" xr:uid="{695904DC-5193-4C0A-B18D-5AC96B77097D}"/>
    <hyperlink ref="WBW25:WBX25" r:id="rId7816" display="This data comes from Crime Victimisation, 2023-24" xr:uid="{FBE50F6D-C0DE-4913-BE56-23AF86AC3952}"/>
    <hyperlink ref="WBY25:WBZ25" r:id="rId7817" display="This data comes from Crime Victimisation, 2023-24" xr:uid="{80F5DE03-F9D9-4917-9C50-65E9B2937E8D}"/>
    <hyperlink ref="WCA25:WCB25" r:id="rId7818" display="This data comes from Crime Victimisation, 2023-24" xr:uid="{C946458B-F26B-4485-B221-3A393A3A5D22}"/>
    <hyperlink ref="WCC25:WCD25" r:id="rId7819" display="This data comes from Crime Victimisation, 2023-24" xr:uid="{F992546F-16DD-4A2C-ABA3-09864540A68C}"/>
    <hyperlink ref="WCE25:WCF25" r:id="rId7820" display="This data comes from Crime Victimisation, 2023-24" xr:uid="{9767D0E6-EE32-4593-9497-1971D59430F6}"/>
    <hyperlink ref="WCG25:WCH25" r:id="rId7821" display="This data comes from Crime Victimisation, 2023-24" xr:uid="{919432FD-9D56-4A1F-AF78-97296EFEB0C8}"/>
    <hyperlink ref="WCI25:WCJ25" r:id="rId7822" display="This data comes from Crime Victimisation, 2023-24" xr:uid="{D7AC7F39-35B5-4558-BE1B-BB14BB2EE34E}"/>
    <hyperlink ref="WCK25:WCL25" r:id="rId7823" display="This data comes from Crime Victimisation, 2023-24" xr:uid="{3F944A71-6627-4AF5-B8A0-844192EB1B0D}"/>
    <hyperlink ref="WCM25:WCN25" r:id="rId7824" display="This data comes from Crime Victimisation, 2023-24" xr:uid="{4F0FC8DF-41E6-428D-9F30-2A954ABCCBB5}"/>
    <hyperlink ref="WCO25:WCP25" r:id="rId7825" display="This data comes from Crime Victimisation, 2023-24" xr:uid="{8180E40C-7BF4-4B91-99DC-6260E74854A1}"/>
    <hyperlink ref="WCQ25:WCR25" r:id="rId7826" display="This data comes from Crime Victimisation, 2023-24" xr:uid="{DAF2B307-100B-46BC-83C6-9915EBD9BBDF}"/>
    <hyperlink ref="WCS25:WCT25" r:id="rId7827" display="This data comes from Crime Victimisation, 2023-24" xr:uid="{86B76889-F4B6-4CA6-8529-F49F6D022B59}"/>
    <hyperlink ref="WCU25:WCV25" r:id="rId7828" display="This data comes from Crime Victimisation, 2023-24" xr:uid="{73A72380-0BE0-40DA-A247-5FB7FCD697D9}"/>
    <hyperlink ref="WCW25:WCX25" r:id="rId7829" display="This data comes from Crime Victimisation, 2023-24" xr:uid="{AB775280-CC42-43C2-97D9-984859A34EA9}"/>
    <hyperlink ref="WCY25:WCZ25" r:id="rId7830" display="This data comes from Crime Victimisation, 2023-24" xr:uid="{3E85A25D-F25D-4229-85B3-C8E4D1963932}"/>
    <hyperlink ref="WDA25:WDB25" r:id="rId7831" display="This data comes from Crime Victimisation, 2023-24" xr:uid="{FDEB4A95-3076-45AF-8D44-09B84B49F238}"/>
    <hyperlink ref="WDC25:WDD25" r:id="rId7832" display="This data comes from Crime Victimisation, 2023-24" xr:uid="{67C00F4F-24D4-42A2-BAC5-6A759CA9F07E}"/>
    <hyperlink ref="WDE25:WDF25" r:id="rId7833" display="This data comes from Crime Victimisation, 2023-24" xr:uid="{3280ED62-482D-4960-92EE-7F04F5A1F5F6}"/>
    <hyperlink ref="WDG25:WDH25" r:id="rId7834" display="This data comes from Crime Victimisation, 2023-24" xr:uid="{3335BD63-99C7-4330-882F-9C9E648B75A6}"/>
    <hyperlink ref="WDI25:WDJ25" r:id="rId7835" display="This data comes from Crime Victimisation, 2023-24" xr:uid="{1F6FEF16-DA89-412A-B5EB-2ADE1669BBE3}"/>
    <hyperlink ref="WDK25:WDL25" r:id="rId7836" display="This data comes from Crime Victimisation, 2023-24" xr:uid="{E95B1F3E-1D4C-40E5-8318-B0EBFA14835E}"/>
    <hyperlink ref="WDM25:WDN25" r:id="rId7837" display="This data comes from Crime Victimisation, 2023-24" xr:uid="{91FA953E-0C0A-43B4-82E0-47E642729418}"/>
    <hyperlink ref="WDO25:WDP25" r:id="rId7838" display="This data comes from Crime Victimisation, 2023-24" xr:uid="{6BC0086C-5CC8-40FD-97D1-2C2015A7F7F7}"/>
    <hyperlink ref="WDQ25:WDR25" r:id="rId7839" display="This data comes from Crime Victimisation, 2023-24" xr:uid="{C0FF9D7B-9BFA-4DC7-9079-EADC29491053}"/>
    <hyperlink ref="WDS25:WDT25" r:id="rId7840" display="This data comes from Crime Victimisation, 2023-24" xr:uid="{0E77936F-F728-4E0E-AFCF-FF7D8D1B90C1}"/>
    <hyperlink ref="WDU25:WDV25" r:id="rId7841" display="This data comes from Crime Victimisation, 2023-24" xr:uid="{2A2321B9-3486-488C-90F7-6F8793DB674C}"/>
    <hyperlink ref="WDW25:WDX25" r:id="rId7842" display="This data comes from Crime Victimisation, 2023-24" xr:uid="{0281802A-BEA9-4AE1-9152-F94647186FB7}"/>
    <hyperlink ref="WDY25:WDZ25" r:id="rId7843" display="This data comes from Crime Victimisation, 2023-24" xr:uid="{43B5748F-5212-4E8C-A0CB-7052F69E02D6}"/>
    <hyperlink ref="WEA25:WEB25" r:id="rId7844" display="This data comes from Crime Victimisation, 2023-24" xr:uid="{7A3957F8-459A-4206-9B92-CBD58FDE7779}"/>
    <hyperlink ref="WEC25:WED25" r:id="rId7845" display="This data comes from Crime Victimisation, 2023-24" xr:uid="{87BD5A8A-F960-4B81-A49D-8724FAB7B0E4}"/>
    <hyperlink ref="WEE25:WEF25" r:id="rId7846" display="This data comes from Crime Victimisation, 2023-24" xr:uid="{C0990DB5-33EC-4896-A2E8-8F107E750030}"/>
    <hyperlink ref="WEG25:WEH25" r:id="rId7847" display="This data comes from Crime Victimisation, 2023-24" xr:uid="{C93F82AF-1988-4E7B-9A1D-C13343236484}"/>
    <hyperlink ref="WEI25:WEJ25" r:id="rId7848" display="This data comes from Crime Victimisation, 2023-24" xr:uid="{4D80D0F3-204D-49CB-AB89-7435F853FB98}"/>
    <hyperlink ref="WEK25:WEL25" r:id="rId7849" display="This data comes from Crime Victimisation, 2023-24" xr:uid="{A8C6397C-CDE7-4670-AB43-02F27B421F63}"/>
    <hyperlink ref="WEM25:WEN25" r:id="rId7850" display="This data comes from Crime Victimisation, 2023-24" xr:uid="{15AF47BA-2FDC-4400-822D-A4CACFA79725}"/>
    <hyperlink ref="WEO25:WEP25" r:id="rId7851" display="This data comes from Crime Victimisation, 2023-24" xr:uid="{31B45AF5-5B97-4DF9-B640-EFF92ADA6C31}"/>
    <hyperlink ref="WEQ25:WER25" r:id="rId7852" display="This data comes from Crime Victimisation, 2023-24" xr:uid="{16206484-5940-48A8-AF45-20AF600182A6}"/>
    <hyperlink ref="WES25:WET25" r:id="rId7853" display="This data comes from Crime Victimisation, 2023-24" xr:uid="{4B2FC89F-BC00-4219-990E-55729B4655E8}"/>
    <hyperlink ref="WEU25:WEV25" r:id="rId7854" display="This data comes from Crime Victimisation, 2023-24" xr:uid="{7580DABC-27A9-4BE2-8B3B-8561285D30F0}"/>
    <hyperlink ref="WEW25:WEX25" r:id="rId7855" display="This data comes from Crime Victimisation, 2023-24" xr:uid="{A7887942-1EB4-46EE-93A8-B9600424F002}"/>
    <hyperlink ref="WEY25:WEZ25" r:id="rId7856" display="This data comes from Crime Victimisation, 2023-24" xr:uid="{3EB89C09-FC9F-4102-9077-08EC84848C6F}"/>
    <hyperlink ref="WFA25:WFB25" r:id="rId7857" display="This data comes from Crime Victimisation, 2023-24" xr:uid="{FF77B547-9525-43BA-B0E7-BC7ABB2A9C00}"/>
    <hyperlink ref="WFC25:WFD25" r:id="rId7858" display="This data comes from Crime Victimisation, 2023-24" xr:uid="{42D04362-87A5-48BD-A25D-204591D7B7ED}"/>
    <hyperlink ref="WFE25:WFF25" r:id="rId7859" display="This data comes from Crime Victimisation, 2023-24" xr:uid="{42849F52-6694-42AD-946B-DC6053896F42}"/>
    <hyperlink ref="WFG25:WFH25" r:id="rId7860" display="This data comes from Crime Victimisation, 2023-24" xr:uid="{B71C6044-6654-499F-8442-790AAE429D50}"/>
    <hyperlink ref="WFI25:WFJ25" r:id="rId7861" display="This data comes from Crime Victimisation, 2023-24" xr:uid="{0CF165C5-6E21-4234-80E5-E1EEBC353DD3}"/>
    <hyperlink ref="WFK25:WFL25" r:id="rId7862" display="This data comes from Crime Victimisation, 2023-24" xr:uid="{71CFF633-02D7-4D23-9996-F555905D9D51}"/>
    <hyperlink ref="WFM25:WFN25" r:id="rId7863" display="This data comes from Crime Victimisation, 2023-24" xr:uid="{1AFFFC1A-A86A-459E-9AA9-B41E2AF678B8}"/>
    <hyperlink ref="WFO25:WFP25" r:id="rId7864" display="This data comes from Crime Victimisation, 2023-24" xr:uid="{816719F0-6B62-434D-A2F4-184D0647BC8F}"/>
    <hyperlink ref="WFQ25:WFR25" r:id="rId7865" display="This data comes from Crime Victimisation, 2023-24" xr:uid="{CB63FE67-5542-4FB0-A521-6659498B9C08}"/>
    <hyperlink ref="WFS25:WFT25" r:id="rId7866" display="This data comes from Crime Victimisation, 2023-24" xr:uid="{E3333FAB-6067-4035-BD29-C9F710043256}"/>
    <hyperlink ref="WFU25:WFV25" r:id="rId7867" display="This data comes from Crime Victimisation, 2023-24" xr:uid="{F2F7FB1E-2E71-4400-9F42-28817065B2E3}"/>
    <hyperlink ref="WFW25:WFX25" r:id="rId7868" display="This data comes from Crime Victimisation, 2023-24" xr:uid="{FF87A85F-232D-4DBB-9080-D9AAC8288EF6}"/>
    <hyperlink ref="WFY25:WFZ25" r:id="rId7869" display="This data comes from Crime Victimisation, 2023-24" xr:uid="{55422A14-F544-4141-A1D1-CEDA73EEA4F0}"/>
    <hyperlink ref="WGA25:WGB25" r:id="rId7870" display="This data comes from Crime Victimisation, 2023-24" xr:uid="{C10D2171-E430-4FDF-8555-DDE305E64C18}"/>
    <hyperlink ref="WGC25:WGD25" r:id="rId7871" display="This data comes from Crime Victimisation, 2023-24" xr:uid="{DCDC3AF0-2593-450A-9E85-88E96149BE7D}"/>
    <hyperlink ref="WGE25:WGF25" r:id="rId7872" display="This data comes from Crime Victimisation, 2023-24" xr:uid="{67F16885-1DBE-4A07-B018-666BEA003DD7}"/>
    <hyperlink ref="WGG25:WGH25" r:id="rId7873" display="This data comes from Crime Victimisation, 2023-24" xr:uid="{977A1F24-6F34-4E98-AFCE-242B2F15C4E8}"/>
    <hyperlink ref="WGI25:WGJ25" r:id="rId7874" display="This data comes from Crime Victimisation, 2023-24" xr:uid="{510DD8BA-1A84-4A3E-AE0E-EC1DC6A2F732}"/>
    <hyperlink ref="WGK25:WGL25" r:id="rId7875" display="This data comes from Crime Victimisation, 2023-24" xr:uid="{95A7CD7B-E537-43A8-A789-F79C53A7F0F3}"/>
    <hyperlink ref="WGM25:WGN25" r:id="rId7876" display="This data comes from Crime Victimisation, 2023-24" xr:uid="{CFF7CBF4-CDFE-4669-8C68-26150B470506}"/>
    <hyperlink ref="WGO25:WGP25" r:id="rId7877" display="This data comes from Crime Victimisation, 2023-24" xr:uid="{B2F60E9D-2213-4101-85C7-BBCF19B69F2D}"/>
    <hyperlink ref="WGQ25:WGR25" r:id="rId7878" display="This data comes from Crime Victimisation, 2023-24" xr:uid="{C68B8691-94AD-4E82-A973-40FFBCE4CFC2}"/>
    <hyperlink ref="WGS25:WGT25" r:id="rId7879" display="This data comes from Crime Victimisation, 2023-24" xr:uid="{52240445-A3FF-4A79-8EF3-843656D66FF0}"/>
    <hyperlink ref="WGU25:WGV25" r:id="rId7880" display="This data comes from Crime Victimisation, 2023-24" xr:uid="{A09BF06D-D214-4794-BEBA-43A22D544453}"/>
    <hyperlink ref="WGW25:WGX25" r:id="rId7881" display="This data comes from Crime Victimisation, 2023-24" xr:uid="{D15210B3-AD29-41CC-8023-36E208A1389E}"/>
    <hyperlink ref="WGY25:WGZ25" r:id="rId7882" display="This data comes from Crime Victimisation, 2023-24" xr:uid="{8A77FB15-6042-45EE-BBF8-F69EE3CE6E85}"/>
    <hyperlink ref="WHA25:WHB25" r:id="rId7883" display="This data comes from Crime Victimisation, 2023-24" xr:uid="{7FD1D2CC-2EDD-4921-B564-12525554E1F2}"/>
    <hyperlink ref="WHC25:WHD25" r:id="rId7884" display="This data comes from Crime Victimisation, 2023-24" xr:uid="{FD03F459-8ED9-479A-81DB-333C187DE5B0}"/>
    <hyperlink ref="WHE25:WHF25" r:id="rId7885" display="This data comes from Crime Victimisation, 2023-24" xr:uid="{6767DF2D-1B49-4374-9B2C-C49847A5960C}"/>
    <hyperlink ref="WHG25:WHH25" r:id="rId7886" display="This data comes from Crime Victimisation, 2023-24" xr:uid="{35D64C33-CCDE-47BA-A674-BF41413FEA9B}"/>
    <hyperlink ref="WHI25:WHJ25" r:id="rId7887" display="This data comes from Crime Victimisation, 2023-24" xr:uid="{AE83A237-72A3-453D-BA31-30F491891FE0}"/>
    <hyperlink ref="WHK25:WHL25" r:id="rId7888" display="This data comes from Crime Victimisation, 2023-24" xr:uid="{4155812E-C2E2-4918-A6C8-D83BDF5F3502}"/>
    <hyperlink ref="WHM25:WHN25" r:id="rId7889" display="This data comes from Crime Victimisation, 2023-24" xr:uid="{CE6060B6-25FF-4F92-B89D-70FC193CDCDC}"/>
    <hyperlink ref="WHO25:WHP25" r:id="rId7890" display="This data comes from Crime Victimisation, 2023-24" xr:uid="{D4C11CE7-A5DE-49E6-8A82-A6C964BE0344}"/>
    <hyperlink ref="WHQ25:WHR25" r:id="rId7891" display="This data comes from Crime Victimisation, 2023-24" xr:uid="{87F2AEE0-0793-4AC9-8419-723FDB2960CB}"/>
    <hyperlink ref="WHS25:WHT25" r:id="rId7892" display="This data comes from Crime Victimisation, 2023-24" xr:uid="{84C8D1FA-C55D-440A-B7E2-22F4C32B55AB}"/>
    <hyperlink ref="WHU25:WHV25" r:id="rId7893" display="This data comes from Crime Victimisation, 2023-24" xr:uid="{9F428A6F-78F2-4BAE-9734-5DB0BA280E41}"/>
    <hyperlink ref="WHW25:WHX25" r:id="rId7894" display="This data comes from Crime Victimisation, 2023-24" xr:uid="{ED06460F-2FC0-48D4-A670-FB6773529911}"/>
    <hyperlink ref="WHY25:WHZ25" r:id="rId7895" display="This data comes from Crime Victimisation, 2023-24" xr:uid="{238575D3-8A16-4435-B333-A954C9305080}"/>
    <hyperlink ref="WIA25:WIB25" r:id="rId7896" display="This data comes from Crime Victimisation, 2023-24" xr:uid="{A941384F-914D-41D0-80A2-F4A4F84B8CB0}"/>
    <hyperlink ref="WIC25:WID25" r:id="rId7897" display="This data comes from Crime Victimisation, 2023-24" xr:uid="{72B30229-27E1-45E9-9F21-56995560C364}"/>
    <hyperlink ref="WIE25:WIF25" r:id="rId7898" display="This data comes from Crime Victimisation, 2023-24" xr:uid="{A75E5255-C8E3-4D18-993F-BAA630467E35}"/>
    <hyperlink ref="WIG25:WIH25" r:id="rId7899" display="This data comes from Crime Victimisation, 2023-24" xr:uid="{CBC0A957-2001-4871-B7B2-92F74DCFCF99}"/>
    <hyperlink ref="WII25:WIJ25" r:id="rId7900" display="This data comes from Crime Victimisation, 2023-24" xr:uid="{AB933DC9-4CE7-4A3A-81A7-99F9195BF2A3}"/>
    <hyperlink ref="WIK25:WIL25" r:id="rId7901" display="This data comes from Crime Victimisation, 2023-24" xr:uid="{B38A7563-ADE1-4BA7-8B39-26813412C3C7}"/>
    <hyperlink ref="WIM25:WIN25" r:id="rId7902" display="This data comes from Crime Victimisation, 2023-24" xr:uid="{2FC3D74B-9DE5-4C3D-82A5-12CEA4E5B609}"/>
    <hyperlink ref="WIO25:WIP25" r:id="rId7903" display="This data comes from Crime Victimisation, 2023-24" xr:uid="{C2D8AEEB-FAC6-4A2D-8DD1-A8F5AB7F2893}"/>
    <hyperlink ref="WIQ25:WIR25" r:id="rId7904" display="This data comes from Crime Victimisation, 2023-24" xr:uid="{BDEC3788-FC3F-44E9-850A-62B6896C79E4}"/>
    <hyperlink ref="WIS25:WIT25" r:id="rId7905" display="This data comes from Crime Victimisation, 2023-24" xr:uid="{D0FFCE1B-BA30-46D6-9EC7-BD13EA147C6F}"/>
    <hyperlink ref="WIU25:WIV25" r:id="rId7906" display="This data comes from Crime Victimisation, 2023-24" xr:uid="{763A6387-F580-40C5-9DC9-AA02535B61FD}"/>
    <hyperlink ref="WIW25:WIX25" r:id="rId7907" display="This data comes from Crime Victimisation, 2023-24" xr:uid="{1929DC85-0C52-4E60-AFEC-8584EAB86688}"/>
    <hyperlink ref="WIY25:WIZ25" r:id="rId7908" display="This data comes from Crime Victimisation, 2023-24" xr:uid="{594AC4A0-E648-4359-BBA5-E475EDA09611}"/>
    <hyperlink ref="WJA25:WJB25" r:id="rId7909" display="This data comes from Crime Victimisation, 2023-24" xr:uid="{08A9A274-C27E-40ED-B69B-C4889378E9A6}"/>
    <hyperlink ref="WJC25:WJD25" r:id="rId7910" display="This data comes from Crime Victimisation, 2023-24" xr:uid="{2E93F967-8A59-493F-86BF-133E92D6A3FE}"/>
    <hyperlink ref="WJE25:WJF25" r:id="rId7911" display="This data comes from Crime Victimisation, 2023-24" xr:uid="{8D0D6F85-C9A9-478F-B32E-1B63191FD4C6}"/>
    <hyperlink ref="WJG25:WJH25" r:id="rId7912" display="This data comes from Crime Victimisation, 2023-24" xr:uid="{0D8687ED-FE0C-4568-99F8-3F32664A8477}"/>
    <hyperlink ref="WJI25:WJJ25" r:id="rId7913" display="This data comes from Crime Victimisation, 2023-24" xr:uid="{7905690E-9603-418A-BF41-ED64794B1CC7}"/>
    <hyperlink ref="WJK25:WJL25" r:id="rId7914" display="This data comes from Crime Victimisation, 2023-24" xr:uid="{9CF28E76-742E-4A36-8BFC-E678D61068F4}"/>
    <hyperlink ref="WJM25:WJN25" r:id="rId7915" display="This data comes from Crime Victimisation, 2023-24" xr:uid="{1589D8CE-D5A9-4FFA-8A46-EF6B0A574377}"/>
    <hyperlink ref="WJO25:WJP25" r:id="rId7916" display="This data comes from Crime Victimisation, 2023-24" xr:uid="{8C1707EC-2F70-4631-9FC2-19CD389496B7}"/>
    <hyperlink ref="WJQ25:WJR25" r:id="rId7917" display="This data comes from Crime Victimisation, 2023-24" xr:uid="{66FD66E8-F77A-45E1-8E36-E18ED4AE126D}"/>
    <hyperlink ref="WJS25:WJT25" r:id="rId7918" display="This data comes from Crime Victimisation, 2023-24" xr:uid="{CE525E86-8AEE-46F3-B1F0-40149A540F20}"/>
    <hyperlink ref="WJU25:WJV25" r:id="rId7919" display="This data comes from Crime Victimisation, 2023-24" xr:uid="{120FADFE-4CD9-4AE2-9F13-055FB7927F7E}"/>
    <hyperlink ref="WJW25:WJX25" r:id="rId7920" display="This data comes from Crime Victimisation, 2023-24" xr:uid="{9541B520-51BD-4C6E-9FA7-F2AC7FBE0E3A}"/>
    <hyperlink ref="WJY25:WJZ25" r:id="rId7921" display="This data comes from Crime Victimisation, 2023-24" xr:uid="{423528EF-BFF8-4736-9051-5787315F6F97}"/>
    <hyperlink ref="WKA25:WKB25" r:id="rId7922" display="This data comes from Crime Victimisation, 2023-24" xr:uid="{27E42CAB-9E75-4AF6-A836-D1DB634F688A}"/>
    <hyperlink ref="WKC25:WKD25" r:id="rId7923" display="This data comes from Crime Victimisation, 2023-24" xr:uid="{ECD5C111-316D-415F-ACC2-CBD37547A350}"/>
    <hyperlink ref="WKE25:WKF25" r:id="rId7924" display="This data comes from Crime Victimisation, 2023-24" xr:uid="{3B6BE5CF-19D4-4EE4-91A9-F6AAD9C90B6B}"/>
    <hyperlink ref="WKG25:WKH25" r:id="rId7925" display="This data comes from Crime Victimisation, 2023-24" xr:uid="{A4896E59-3443-4038-8642-206CF77FA645}"/>
    <hyperlink ref="WKI25:WKJ25" r:id="rId7926" display="This data comes from Crime Victimisation, 2023-24" xr:uid="{4F4660E5-88A3-4590-BEAD-E6A0526E4D02}"/>
    <hyperlink ref="WKK25:WKL25" r:id="rId7927" display="This data comes from Crime Victimisation, 2023-24" xr:uid="{68BF07EE-CC7B-4CFD-B27F-DDE1F1CB0724}"/>
    <hyperlink ref="WKM25:WKN25" r:id="rId7928" display="This data comes from Crime Victimisation, 2023-24" xr:uid="{2B0D1910-0EA6-4AF7-8F6D-D0A42253B507}"/>
    <hyperlink ref="WKO25:WKP25" r:id="rId7929" display="This data comes from Crime Victimisation, 2023-24" xr:uid="{1B40B099-500B-49A5-9D7B-B0CE388BAE9F}"/>
    <hyperlink ref="WKQ25:WKR25" r:id="rId7930" display="This data comes from Crime Victimisation, 2023-24" xr:uid="{9BD99AE3-F3C6-49DE-8858-9D067BD791A9}"/>
    <hyperlink ref="WKS25:WKT25" r:id="rId7931" display="This data comes from Crime Victimisation, 2023-24" xr:uid="{347D5900-2697-4920-89A5-B8D8E4D2F4CE}"/>
    <hyperlink ref="WKU25:WKV25" r:id="rId7932" display="This data comes from Crime Victimisation, 2023-24" xr:uid="{01EDCBDE-9FD7-401D-BFE8-81411E348942}"/>
    <hyperlink ref="WKW25:WKX25" r:id="rId7933" display="This data comes from Crime Victimisation, 2023-24" xr:uid="{2A98056D-2B85-4B3F-834A-B4668621A1BC}"/>
    <hyperlink ref="WKY25:WKZ25" r:id="rId7934" display="This data comes from Crime Victimisation, 2023-24" xr:uid="{CA4FC9DC-A188-4135-B67A-6B6AA9993907}"/>
    <hyperlink ref="WLA25:WLB25" r:id="rId7935" display="This data comes from Crime Victimisation, 2023-24" xr:uid="{BC4062AC-D413-47AB-AE53-CCD757EC45D2}"/>
    <hyperlink ref="WLC25:WLD25" r:id="rId7936" display="This data comes from Crime Victimisation, 2023-24" xr:uid="{15FD4AB0-4CB9-4527-9C7A-EF793DBE88E6}"/>
    <hyperlink ref="WLE25:WLF25" r:id="rId7937" display="This data comes from Crime Victimisation, 2023-24" xr:uid="{41DF74C8-A5CF-4B2F-8CAF-5E87E8764AE3}"/>
    <hyperlink ref="WLG25:WLH25" r:id="rId7938" display="This data comes from Crime Victimisation, 2023-24" xr:uid="{193F5ABE-3268-4976-BC78-571FE2D810BB}"/>
    <hyperlink ref="WLI25:WLJ25" r:id="rId7939" display="This data comes from Crime Victimisation, 2023-24" xr:uid="{8F261B98-172C-4B8B-BA4A-2E84AC6917B9}"/>
    <hyperlink ref="WLK25:WLL25" r:id="rId7940" display="This data comes from Crime Victimisation, 2023-24" xr:uid="{BC130726-53F8-4D1E-9018-DEFF71667272}"/>
    <hyperlink ref="WLM25:WLN25" r:id="rId7941" display="This data comes from Crime Victimisation, 2023-24" xr:uid="{76D2B6F8-3746-4A50-B532-02C4F5AAF6D4}"/>
    <hyperlink ref="WLO25:WLP25" r:id="rId7942" display="This data comes from Crime Victimisation, 2023-24" xr:uid="{D38A642E-E640-4E33-9E3E-4DBC6C0307DA}"/>
    <hyperlink ref="WLQ25:WLR25" r:id="rId7943" display="This data comes from Crime Victimisation, 2023-24" xr:uid="{B6B7B1E1-C367-4E3D-887F-3EB9D01C3FA9}"/>
    <hyperlink ref="WLS25:WLT25" r:id="rId7944" display="This data comes from Crime Victimisation, 2023-24" xr:uid="{BFA3AB03-0B3C-425E-A121-3210ECBDCD1B}"/>
    <hyperlink ref="WLU25:WLV25" r:id="rId7945" display="This data comes from Crime Victimisation, 2023-24" xr:uid="{75110FB5-0FB0-4966-9D50-514FBA335F49}"/>
    <hyperlink ref="WLW25:WLX25" r:id="rId7946" display="This data comes from Crime Victimisation, 2023-24" xr:uid="{8A673DA0-BEB0-4197-9D8C-DB3E35AD61CE}"/>
    <hyperlink ref="WLY25:WLZ25" r:id="rId7947" display="This data comes from Crime Victimisation, 2023-24" xr:uid="{907B4D21-D9B5-446D-ABC4-8B26DBCF7853}"/>
    <hyperlink ref="WMA25:WMB25" r:id="rId7948" display="This data comes from Crime Victimisation, 2023-24" xr:uid="{633F1598-684A-4BAF-9D1E-FB9B8B8C9537}"/>
    <hyperlink ref="WMC25:WMD25" r:id="rId7949" display="This data comes from Crime Victimisation, 2023-24" xr:uid="{FC5E4249-8447-4155-8195-6ECB35FB3E99}"/>
    <hyperlink ref="WME25:WMF25" r:id="rId7950" display="This data comes from Crime Victimisation, 2023-24" xr:uid="{69BB5F65-3C97-4FBB-A126-A839A6DF6B65}"/>
    <hyperlink ref="WMG25:WMH25" r:id="rId7951" display="This data comes from Crime Victimisation, 2023-24" xr:uid="{B2A43575-A6DD-45E4-9DC4-4E0A232AA791}"/>
    <hyperlink ref="WMI25:WMJ25" r:id="rId7952" display="This data comes from Crime Victimisation, 2023-24" xr:uid="{186CC247-054C-41F7-9924-5B064929D4FD}"/>
    <hyperlink ref="WMK25:WML25" r:id="rId7953" display="This data comes from Crime Victimisation, 2023-24" xr:uid="{CF660A20-5D6D-408E-A127-FAFC99D0F3F2}"/>
    <hyperlink ref="WMM25:WMN25" r:id="rId7954" display="This data comes from Crime Victimisation, 2023-24" xr:uid="{1B29275D-3B4E-4031-B094-800F4A12E939}"/>
    <hyperlink ref="WMO25:WMP25" r:id="rId7955" display="This data comes from Crime Victimisation, 2023-24" xr:uid="{4DC333D1-29B5-482B-81F3-9EEB387888CA}"/>
    <hyperlink ref="WMQ25:WMR25" r:id="rId7956" display="This data comes from Crime Victimisation, 2023-24" xr:uid="{1B085039-7584-4B91-B4D3-46C47798617F}"/>
    <hyperlink ref="WMS25:WMT25" r:id="rId7957" display="This data comes from Crime Victimisation, 2023-24" xr:uid="{91A827AC-3988-499F-A273-76DD53B84558}"/>
    <hyperlink ref="WMU25:WMV25" r:id="rId7958" display="This data comes from Crime Victimisation, 2023-24" xr:uid="{A86B27F2-8220-4110-B8EA-7AB01EBB376C}"/>
    <hyperlink ref="WMW25:WMX25" r:id="rId7959" display="This data comes from Crime Victimisation, 2023-24" xr:uid="{91B58227-7045-49E5-9116-3B1896397AA8}"/>
    <hyperlink ref="WMY25:WMZ25" r:id="rId7960" display="This data comes from Crime Victimisation, 2023-24" xr:uid="{85BC93F8-339E-4F77-8E3A-0FEB628F424B}"/>
    <hyperlink ref="WNA25:WNB25" r:id="rId7961" display="This data comes from Crime Victimisation, 2023-24" xr:uid="{B22D0745-19EA-45ED-8290-EAE8CC877D32}"/>
    <hyperlink ref="WNC25:WND25" r:id="rId7962" display="This data comes from Crime Victimisation, 2023-24" xr:uid="{2AEB6719-DFDB-47E9-961A-D5F337B40F19}"/>
    <hyperlink ref="WNE25:WNF25" r:id="rId7963" display="This data comes from Crime Victimisation, 2023-24" xr:uid="{7A9A8003-1889-46BF-A5B8-59415FC1F2BA}"/>
    <hyperlink ref="WNG25:WNH25" r:id="rId7964" display="This data comes from Crime Victimisation, 2023-24" xr:uid="{43BC039F-54E6-4F81-BAF2-AC4DC0BAD83C}"/>
    <hyperlink ref="WNI25:WNJ25" r:id="rId7965" display="This data comes from Crime Victimisation, 2023-24" xr:uid="{DC70B25E-F40C-4D8D-88E7-DD56A4E6E90C}"/>
    <hyperlink ref="WNK25:WNL25" r:id="rId7966" display="This data comes from Crime Victimisation, 2023-24" xr:uid="{98F5130A-6C72-4BF7-8EA2-201BEECAE0B1}"/>
    <hyperlink ref="WNM25:WNN25" r:id="rId7967" display="This data comes from Crime Victimisation, 2023-24" xr:uid="{78E2A544-3BA8-4574-BC96-E321FD8F51C5}"/>
    <hyperlink ref="WNO25:WNP25" r:id="rId7968" display="This data comes from Crime Victimisation, 2023-24" xr:uid="{FDDA10B6-B3D6-4E67-9B99-ED2725BE5ABC}"/>
    <hyperlink ref="WNQ25:WNR25" r:id="rId7969" display="This data comes from Crime Victimisation, 2023-24" xr:uid="{B0169EA8-0D51-46B0-A916-9E78031F5A7D}"/>
    <hyperlink ref="WNS25:WNT25" r:id="rId7970" display="This data comes from Crime Victimisation, 2023-24" xr:uid="{14D3CED2-0050-4CCE-89E6-398731DA1FF9}"/>
    <hyperlink ref="WNU25:WNV25" r:id="rId7971" display="This data comes from Crime Victimisation, 2023-24" xr:uid="{7CB5734A-BB6B-4AAD-AB59-384FACA89CC6}"/>
    <hyperlink ref="WNW25:WNX25" r:id="rId7972" display="This data comes from Crime Victimisation, 2023-24" xr:uid="{D8C46D30-44A2-493E-BDE5-DBE0F811C12F}"/>
    <hyperlink ref="WNY25:WNZ25" r:id="rId7973" display="This data comes from Crime Victimisation, 2023-24" xr:uid="{7625C207-1493-4D8E-9926-2048F7A2738E}"/>
    <hyperlink ref="WOA25:WOB25" r:id="rId7974" display="This data comes from Crime Victimisation, 2023-24" xr:uid="{0617BAEE-1419-4DF9-A61C-6B845D78FE6C}"/>
    <hyperlink ref="WOC25:WOD25" r:id="rId7975" display="This data comes from Crime Victimisation, 2023-24" xr:uid="{9DA2F54F-E10F-494A-B097-7A30CB86FB53}"/>
    <hyperlink ref="WOE25:WOF25" r:id="rId7976" display="This data comes from Crime Victimisation, 2023-24" xr:uid="{68617A78-4F3C-4886-AFE4-DC22955B5BF6}"/>
    <hyperlink ref="WOG25:WOH25" r:id="rId7977" display="This data comes from Crime Victimisation, 2023-24" xr:uid="{041466BB-B9A8-4197-BCF1-175F348BC730}"/>
    <hyperlink ref="WOI25:WOJ25" r:id="rId7978" display="This data comes from Crime Victimisation, 2023-24" xr:uid="{BB9154D4-B892-4FBE-B82F-98D394D43EF4}"/>
    <hyperlink ref="WOK25:WOL25" r:id="rId7979" display="This data comes from Crime Victimisation, 2023-24" xr:uid="{AAB0EEC0-0F6E-4376-9002-CD7F11311D97}"/>
    <hyperlink ref="WOM25:WON25" r:id="rId7980" display="This data comes from Crime Victimisation, 2023-24" xr:uid="{42A337DD-22FE-4F48-BCAF-35FB408CEDB8}"/>
    <hyperlink ref="WOO25:WOP25" r:id="rId7981" display="This data comes from Crime Victimisation, 2023-24" xr:uid="{89E4C069-6997-45EE-80A0-3446818788E9}"/>
    <hyperlink ref="WOQ25:WOR25" r:id="rId7982" display="This data comes from Crime Victimisation, 2023-24" xr:uid="{2291492C-2043-452F-812B-59AB39B49B98}"/>
    <hyperlink ref="WOS25:WOT25" r:id="rId7983" display="This data comes from Crime Victimisation, 2023-24" xr:uid="{BCEDEC6F-DC87-42CE-8E51-93ECABC2D76F}"/>
    <hyperlink ref="WOU25:WOV25" r:id="rId7984" display="This data comes from Crime Victimisation, 2023-24" xr:uid="{693D2F9D-5675-410F-936E-2003A2809A53}"/>
    <hyperlink ref="WOW25:WOX25" r:id="rId7985" display="This data comes from Crime Victimisation, 2023-24" xr:uid="{79C28844-F572-4799-AD28-2B7E78B368A5}"/>
    <hyperlink ref="WOY25:WOZ25" r:id="rId7986" display="This data comes from Crime Victimisation, 2023-24" xr:uid="{D58976B8-D3F4-48D0-A0A5-1ACC275E7C12}"/>
    <hyperlink ref="WPA25:WPB25" r:id="rId7987" display="This data comes from Crime Victimisation, 2023-24" xr:uid="{DD665BE0-0E94-4959-AED8-E6AC70158EB5}"/>
    <hyperlink ref="WPC25:WPD25" r:id="rId7988" display="This data comes from Crime Victimisation, 2023-24" xr:uid="{95661D6D-7DCA-4788-A42E-D20130785930}"/>
    <hyperlink ref="WPE25:WPF25" r:id="rId7989" display="This data comes from Crime Victimisation, 2023-24" xr:uid="{FCD8D859-723D-4BA9-912A-A4F70FE37650}"/>
    <hyperlink ref="WPG25:WPH25" r:id="rId7990" display="This data comes from Crime Victimisation, 2023-24" xr:uid="{DE5A9438-5C79-4D6A-B799-6C96897EBF5E}"/>
    <hyperlink ref="WPI25:WPJ25" r:id="rId7991" display="This data comes from Crime Victimisation, 2023-24" xr:uid="{2CCC3494-145B-438C-ADAC-CE80AA0B0ACE}"/>
    <hyperlink ref="WPK25:WPL25" r:id="rId7992" display="This data comes from Crime Victimisation, 2023-24" xr:uid="{FC804ACB-2C33-4744-937B-A81D647F787C}"/>
    <hyperlink ref="WPM25:WPN25" r:id="rId7993" display="This data comes from Crime Victimisation, 2023-24" xr:uid="{A318DA47-4C55-49D7-8C01-B943CB35DEAF}"/>
    <hyperlink ref="WPO25:WPP25" r:id="rId7994" display="This data comes from Crime Victimisation, 2023-24" xr:uid="{2CA75D90-C984-47ED-8B05-5B235E3857D9}"/>
    <hyperlink ref="WPQ25:WPR25" r:id="rId7995" display="This data comes from Crime Victimisation, 2023-24" xr:uid="{ACEA146B-2911-409E-8BA7-0C7EDE8B442F}"/>
    <hyperlink ref="WPS25:WPT25" r:id="rId7996" display="This data comes from Crime Victimisation, 2023-24" xr:uid="{0BD60950-B020-4C7E-9818-7CC8653C613D}"/>
    <hyperlink ref="WPU25:WPV25" r:id="rId7997" display="This data comes from Crime Victimisation, 2023-24" xr:uid="{E9961089-89D5-4BF0-950F-096C7D0D7873}"/>
    <hyperlink ref="WPW25:WPX25" r:id="rId7998" display="This data comes from Crime Victimisation, 2023-24" xr:uid="{6BFFFA6D-A652-4FDB-8F4F-114462DBE549}"/>
    <hyperlink ref="WPY25:WPZ25" r:id="rId7999" display="This data comes from Crime Victimisation, 2023-24" xr:uid="{DC4D4289-5E73-4D77-9188-D497E2821C9E}"/>
    <hyperlink ref="WQA25:WQB25" r:id="rId8000" display="This data comes from Crime Victimisation, 2023-24" xr:uid="{F36435AA-406B-4A4F-95CF-7546375BC911}"/>
    <hyperlink ref="WQC25:WQD25" r:id="rId8001" display="This data comes from Crime Victimisation, 2023-24" xr:uid="{BC3D979E-F249-4ACC-94BD-0F1FADC39127}"/>
    <hyperlink ref="WQE25:WQF25" r:id="rId8002" display="This data comes from Crime Victimisation, 2023-24" xr:uid="{13B2105E-E871-44E4-A645-F0A63621A84C}"/>
    <hyperlink ref="WQG25:WQH25" r:id="rId8003" display="This data comes from Crime Victimisation, 2023-24" xr:uid="{F0F60FDB-47ED-4C15-AEA2-147345958EA6}"/>
    <hyperlink ref="WQI25:WQJ25" r:id="rId8004" display="This data comes from Crime Victimisation, 2023-24" xr:uid="{88CCCC67-140D-4A36-B610-71D8F11EBD78}"/>
    <hyperlink ref="WQK25:WQL25" r:id="rId8005" display="This data comes from Crime Victimisation, 2023-24" xr:uid="{6051B073-FA44-471F-861B-CE2EE32EAD80}"/>
    <hyperlink ref="WQM25:WQN25" r:id="rId8006" display="This data comes from Crime Victimisation, 2023-24" xr:uid="{45B4A44E-23BE-479F-8D81-50DAE3207A28}"/>
    <hyperlink ref="WQO25:WQP25" r:id="rId8007" display="This data comes from Crime Victimisation, 2023-24" xr:uid="{99C3185B-C16D-4B6F-BAAC-F4DC7AC1D066}"/>
    <hyperlink ref="WQQ25:WQR25" r:id="rId8008" display="This data comes from Crime Victimisation, 2023-24" xr:uid="{0D392D2A-6C02-4065-B033-86BD2E697498}"/>
    <hyperlink ref="WQS25:WQT25" r:id="rId8009" display="This data comes from Crime Victimisation, 2023-24" xr:uid="{FF14B08B-8DD3-49C6-8851-673374B20EE6}"/>
    <hyperlink ref="WQU25:WQV25" r:id="rId8010" display="This data comes from Crime Victimisation, 2023-24" xr:uid="{1DFC0365-DA39-409A-92BA-FE6C0246A70E}"/>
    <hyperlink ref="WQW25:WQX25" r:id="rId8011" display="This data comes from Crime Victimisation, 2023-24" xr:uid="{64AF4D53-83D0-4374-A9F1-8D5EFF02681D}"/>
    <hyperlink ref="WQY25:WQZ25" r:id="rId8012" display="This data comes from Crime Victimisation, 2023-24" xr:uid="{25AFB4C0-A202-4F5A-A69E-BBDBA98F9518}"/>
    <hyperlink ref="WRA25:WRB25" r:id="rId8013" display="This data comes from Crime Victimisation, 2023-24" xr:uid="{D8037013-E396-4BF8-8B96-DE322000367E}"/>
    <hyperlink ref="WRC25:WRD25" r:id="rId8014" display="This data comes from Crime Victimisation, 2023-24" xr:uid="{B5BF3B03-FDA7-42E4-9136-5FF1CCF9F148}"/>
    <hyperlink ref="WRE25:WRF25" r:id="rId8015" display="This data comes from Crime Victimisation, 2023-24" xr:uid="{C9672DF0-E3A6-4BD1-8EF5-C3583C4B01FC}"/>
    <hyperlink ref="WRG25:WRH25" r:id="rId8016" display="This data comes from Crime Victimisation, 2023-24" xr:uid="{EBED7B6E-58A4-4072-8509-B150A3B40388}"/>
    <hyperlink ref="WRI25:WRJ25" r:id="rId8017" display="This data comes from Crime Victimisation, 2023-24" xr:uid="{3E5F85F7-CB49-45B8-B5D7-D2967BEB1299}"/>
    <hyperlink ref="WRK25:WRL25" r:id="rId8018" display="This data comes from Crime Victimisation, 2023-24" xr:uid="{1416C5AE-CD0C-4E07-ABE7-75899291358B}"/>
    <hyperlink ref="WRM25:WRN25" r:id="rId8019" display="This data comes from Crime Victimisation, 2023-24" xr:uid="{198C81D4-B70C-4345-BE1D-B1D9491F07AD}"/>
    <hyperlink ref="WRO25:WRP25" r:id="rId8020" display="This data comes from Crime Victimisation, 2023-24" xr:uid="{79050FE9-20FE-4E86-BA79-FDF06EB6D7DC}"/>
    <hyperlink ref="WRQ25:WRR25" r:id="rId8021" display="This data comes from Crime Victimisation, 2023-24" xr:uid="{719E62C6-6849-42A3-834B-DE4CF1F30059}"/>
    <hyperlink ref="WRS25:WRT25" r:id="rId8022" display="This data comes from Crime Victimisation, 2023-24" xr:uid="{EAB02D96-3A33-42E1-B29C-FCB388B7AADB}"/>
    <hyperlink ref="WRU25:WRV25" r:id="rId8023" display="This data comes from Crime Victimisation, 2023-24" xr:uid="{52E0A2DB-A674-4843-96B7-FAA542659C9D}"/>
    <hyperlink ref="WRW25:WRX25" r:id="rId8024" display="This data comes from Crime Victimisation, 2023-24" xr:uid="{24C1A778-CFC4-48D6-B58A-CB7FFB3847FD}"/>
    <hyperlink ref="WRY25:WRZ25" r:id="rId8025" display="This data comes from Crime Victimisation, 2023-24" xr:uid="{D2E9715E-6026-4606-A6A0-5B22294C039B}"/>
    <hyperlink ref="WSA25:WSB25" r:id="rId8026" display="This data comes from Crime Victimisation, 2023-24" xr:uid="{38A70027-8392-4F52-9945-0168F0C91D42}"/>
    <hyperlink ref="WSC25:WSD25" r:id="rId8027" display="This data comes from Crime Victimisation, 2023-24" xr:uid="{A1CC0268-D6AD-47D5-928E-249A23D75E32}"/>
    <hyperlink ref="WSE25:WSF25" r:id="rId8028" display="This data comes from Crime Victimisation, 2023-24" xr:uid="{56B55338-87BC-4782-9947-D9136BD7153C}"/>
    <hyperlink ref="WSG25:WSH25" r:id="rId8029" display="This data comes from Crime Victimisation, 2023-24" xr:uid="{8CA28726-24C2-4A24-83E1-75CE611C15AE}"/>
    <hyperlink ref="WSI25:WSJ25" r:id="rId8030" display="This data comes from Crime Victimisation, 2023-24" xr:uid="{5558AE12-3584-4127-B730-DBA1B4D5E25F}"/>
    <hyperlink ref="WSK25:WSL25" r:id="rId8031" display="This data comes from Crime Victimisation, 2023-24" xr:uid="{41355E48-F5D8-455A-988F-A314B4189B2B}"/>
    <hyperlink ref="WSM25:WSN25" r:id="rId8032" display="This data comes from Crime Victimisation, 2023-24" xr:uid="{E2CC2F23-8CEC-4FFE-8301-5FF0F3344E11}"/>
    <hyperlink ref="WSO25:WSP25" r:id="rId8033" display="This data comes from Crime Victimisation, 2023-24" xr:uid="{6235B15E-9972-44D9-922F-35BC26810F68}"/>
    <hyperlink ref="WSQ25:WSR25" r:id="rId8034" display="This data comes from Crime Victimisation, 2023-24" xr:uid="{33F9A45A-92A2-4229-9BE8-240A7BEFA8DC}"/>
    <hyperlink ref="WSS25:WST25" r:id="rId8035" display="This data comes from Crime Victimisation, 2023-24" xr:uid="{8DF987F5-4AFA-46BD-829A-F61E83F6CCC6}"/>
    <hyperlink ref="WSU25:WSV25" r:id="rId8036" display="This data comes from Crime Victimisation, 2023-24" xr:uid="{7782C6FF-DB59-431E-9BCE-2C67B8DA87CE}"/>
    <hyperlink ref="WSW25:WSX25" r:id="rId8037" display="This data comes from Crime Victimisation, 2023-24" xr:uid="{19E21E69-3C91-4977-8766-F0C1B2042A33}"/>
    <hyperlink ref="WSY25:WSZ25" r:id="rId8038" display="This data comes from Crime Victimisation, 2023-24" xr:uid="{BE6107D9-A979-4F80-A058-480EDDF841E8}"/>
    <hyperlink ref="WTA25:WTB25" r:id="rId8039" display="This data comes from Crime Victimisation, 2023-24" xr:uid="{E6C33C55-A416-4610-A3CD-94170976F768}"/>
    <hyperlink ref="WTC25:WTD25" r:id="rId8040" display="This data comes from Crime Victimisation, 2023-24" xr:uid="{52D4FA6D-3075-4D28-883A-860DEF7AA60E}"/>
    <hyperlink ref="WTE25:WTF25" r:id="rId8041" display="This data comes from Crime Victimisation, 2023-24" xr:uid="{85B8F061-AE09-4612-974D-37021242C14A}"/>
    <hyperlink ref="WTG25:WTH25" r:id="rId8042" display="This data comes from Crime Victimisation, 2023-24" xr:uid="{445D6AB9-B475-4F0C-8DE9-6C7FAC6009DC}"/>
    <hyperlink ref="WTI25:WTJ25" r:id="rId8043" display="This data comes from Crime Victimisation, 2023-24" xr:uid="{ADF9EF26-6D6C-4D6A-AFDC-F0CE59FE1E64}"/>
    <hyperlink ref="WTK25:WTL25" r:id="rId8044" display="This data comes from Crime Victimisation, 2023-24" xr:uid="{E4045443-C6B8-40D6-A9B4-855132E9DA45}"/>
    <hyperlink ref="WTM25:WTN25" r:id="rId8045" display="This data comes from Crime Victimisation, 2023-24" xr:uid="{7CEA1617-B071-4416-A38D-27BE3A012F1A}"/>
    <hyperlink ref="WTO25:WTP25" r:id="rId8046" display="This data comes from Crime Victimisation, 2023-24" xr:uid="{2684314B-F3C0-4D11-AA75-0BBAC27A5EBB}"/>
    <hyperlink ref="WTQ25:WTR25" r:id="rId8047" display="This data comes from Crime Victimisation, 2023-24" xr:uid="{23FA4C91-FD74-4D7F-A14D-9F98F01F13E4}"/>
    <hyperlink ref="WTS25:WTT25" r:id="rId8048" display="This data comes from Crime Victimisation, 2023-24" xr:uid="{F3BF890F-714C-48FE-9F23-6530FC70ED29}"/>
    <hyperlink ref="WTU25:WTV25" r:id="rId8049" display="This data comes from Crime Victimisation, 2023-24" xr:uid="{52B51127-DFA1-4971-B878-0D88B4884868}"/>
    <hyperlink ref="WTW25:WTX25" r:id="rId8050" display="This data comes from Crime Victimisation, 2023-24" xr:uid="{28728088-416F-47C4-97EE-C918A5EEEA82}"/>
    <hyperlink ref="WTY25:WTZ25" r:id="rId8051" display="This data comes from Crime Victimisation, 2023-24" xr:uid="{C350A5DA-7A81-4F96-9E01-0B83F5D7D40D}"/>
    <hyperlink ref="WUA25:WUB25" r:id="rId8052" display="This data comes from Crime Victimisation, 2023-24" xr:uid="{899E1E7D-47D1-4875-A038-7F91ED5E67B1}"/>
    <hyperlink ref="WUC25:WUD25" r:id="rId8053" display="This data comes from Crime Victimisation, 2023-24" xr:uid="{D827EEF0-ECA2-4E5C-9DCD-7D7BB31C91FD}"/>
    <hyperlink ref="WUE25:WUF25" r:id="rId8054" display="This data comes from Crime Victimisation, 2023-24" xr:uid="{402E9AAD-5F37-489C-B434-8B17629D2C4B}"/>
    <hyperlink ref="WUG25:WUH25" r:id="rId8055" display="This data comes from Crime Victimisation, 2023-24" xr:uid="{DD9ADE0A-0A3C-4FBE-929C-4DC6273442C5}"/>
    <hyperlink ref="WUI25:WUJ25" r:id="rId8056" display="This data comes from Crime Victimisation, 2023-24" xr:uid="{CC70F062-A112-490E-A20A-E3CD975C1E36}"/>
    <hyperlink ref="WUK25:WUL25" r:id="rId8057" display="This data comes from Crime Victimisation, 2023-24" xr:uid="{92F30D35-24CB-47CB-8B03-CA3553DB8BFC}"/>
    <hyperlink ref="WUM25:WUN25" r:id="rId8058" display="This data comes from Crime Victimisation, 2023-24" xr:uid="{96DF8878-F481-4E62-97DA-690E5B7C1602}"/>
    <hyperlink ref="WUO25:WUP25" r:id="rId8059" display="This data comes from Crime Victimisation, 2023-24" xr:uid="{4ECA9953-3755-4D44-B33C-6F5DB2B1BEBE}"/>
    <hyperlink ref="WUQ25:WUR25" r:id="rId8060" display="This data comes from Crime Victimisation, 2023-24" xr:uid="{4B7F2344-F009-41BE-868D-9D1BFE785F5C}"/>
    <hyperlink ref="WUS25:WUT25" r:id="rId8061" display="This data comes from Crime Victimisation, 2023-24" xr:uid="{851846EE-2C41-4A7B-AF03-385E59CFC095}"/>
    <hyperlink ref="WUU25:WUV25" r:id="rId8062" display="This data comes from Crime Victimisation, 2023-24" xr:uid="{7D76E7B5-36CE-470E-B042-BBAEEE28D831}"/>
    <hyperlink ref="WUW25:WUX25" r:id="rId8063" display="This data comes from Crime Victimisation, 2023-24" xr:uid="{E27EA96F-63AF-4B84-A73F-FB0B1039239B}"/>
    <hyperlink ref="WUY25:WUZ25" r:id="rId8064" display="This data comes from Crime Victimisation, 2023-24" xr:uid="{DD4B342C-CA00-4193-951F-8E559A41F48E}"/>
    <hyperlink ref="WVA25:WVB25" r:id="rId8065" display="This data comes from Crime Victimisation, 2023-24" xr:uid="{D0B77866-01E5-4FE1-923B-61BA7659517A}"/>
    <hyperlink ref="WVC25:WVD25" r:id="rId8066" display="This data comes from Crime Victimisation, 2023-24" xr:uid="{7A14E404-F533-4ECA-A7A3-1B74D1898B64}"/>
    <hyperlink ref="WVE25:WVF25" r:id="rId8067" display="This data comes from Crime Victimisation, 2023-24" xr:uid="{9B2B6F39-1B96-4615-97C3-13EB8EAECCDA}"/>
    <hyperlink ref="WVG25:WVH25" r:id="rId8068" display="This data comes from Crime Victimisation, 2023-24" xr:uid="{AA09C504-BE32-4BFF-A388-095E516182C7}"/>
    <hyperlink ref="WVI25:WVJ25" r:id="rId8069" display="This data comes from Crime Victimisation, 2023-24" xr:uid="{DB20DB58-24BE-4054-935A-151F50E6804C}"/>
    <hyperlink ref="WVK25:WVL25" r:id="rId8070" display="This data comes from Crime Victimisation, 2023-24" xr:uid="{2F21515E-2D06-4BDF-B9D9-93FAA2E9EB5A}"/>
    <hyperlink ref="WVM25:WVN25" r:id="rId8071" display="This data comes from Crime Victimisation, 2023-24" xr:uid="{6A435934-B577-4342-90BA-2C7FCBCFF112}"/>
    <hyperlink ref="WVO25:WVP25" r:id="rId8072" display="This data comes from Crime Victimisation, 2023-24" xr:uid="{6CD04A7B-5332-4B47-9C3F-36E226915014}"/>
    <hyperlink ref="WVQ25:WVR25" r:id="rId8073" display="This data comes from Crime Victimisation, 2023-24" xr:uid="{69171B5C-8C52-4FEA-9F4E-BD08E4755142}"/>
    <hyperlink ref="WVS25:WVT25" r:id="rId8074" display="This data comes from Crime Victimisation, 2023-24" xr:uid="{5F7347D3-2F5A-44D0-980F-85EBD7B43141}"/>
    <hyperlink ref="WVU25:WVV25" r:id="rId8075" display="This data comes from Crime Victimisation, 2023-24" xr:uid="{D0719A4D-57AE-4FAA-AA52-AB2E0FBECCEE}"/>
    <hyperlink ref="WVW25:WVX25" r:id="rId8076" display="This data comes from Crime Victimisation, 2023-24" xr:uid="{6084A07A-1C06-43A8-B7D8-90CBD283BAD6}"/>
    <hyperlink ref="WVY25:WVZ25" r:id="rId8077" display="This data comes from Crime Victimisation, 2023-24" xr:uid="{5E89844C-1E11-4955-9ECE-3CF59867AFA6}"/>
    <hyperlink ref="WWA25:WWB25" r:id="rId8078" display="This data comes from Crime Victimisation, 2023-24" xr:uid="{06FF6032-65AE-4D35-9D65-32879C550E10}"/>
    <hyperlink ref="WWC25:WWD25" r:id="rId8079" display="This data comes from Crime Victimisation, 2023-24" xr:uid="{84E32F85-4C6B-4BE8-B9A3-A305B1E7888F}"/>
    <hyperlink ref="WWE25:WWF25" r:id="rId8080" display="This data comes from Crime Victimisation, 2023-24" xr:uid="{A8797DC7-2306-49FC-8519-FF6400D9A431}"/>
    <hyperlink ref="WWG25:WWH25" r:id="rId8081" display="This data comes from Crime Victimisation, 2023-24" xr:uid="{4ADB1976-9E7B-4252-AC26-36A9DC0FA3DC}"/>
    <hyperlink ref="WWI25:WWJ25" r:id="rId8082" display="This data comes from Crime Victimisation, 2023-24" xr:uid="{8875EC33-F42A-4EA8-AC90-A21EEEB04ADA}"/>
    <hyperlink ref="WWK25:WWL25" r:id="rId8083" display="This data comes from Crime Victimisation, 2023-24" xr:uid="{6CC1D527-26DE-4020-840C-1D7EB9F625CB}"/>
    <hyperlink ref="WWM25:WWN25" r:id="rId8084" display="This data comes from Crime Victimisation, 2023-24" xr:uid="{DD55F380-7D24-416E-9126-8D4241A13A15}"/>
    <hyperlink ref="WWO25:WWP25" r:id="rId8085" display="This data comes from Crime Victimisation, 2023-24" xr:uid="{4E23AE95-A57B-4022-88D4-3A6FF3F29412}"/>
    <hyperlink ref="WWQ25:WWR25" r:id="rId8086" display="This data comes from Crime Victimisation, 2023-24" xr:uid="{F43BB302-943E-4B04-B0D8-800D3EBCD84B}"/>
    <hyperlink ref="WWS25:WWT25" r:id="rId8087" display="This data comes from Crime Victimisation, 2023-24" xr:uid="{FFFF4018-8699-4F8A-940A-91429B1FF924}"/>
    <hyperlink ref="WWU25:WWV25" r:id="rId8088" display="This data comes from Crime Victimisation, 2023-24" xr:uid="{54BE1C68-DF7C-44D5-9C5F-DA09F322BDAC}"/>
    <hyperlink ref="WWW25:WWX25" r:id="rId8089" display="This data comes from Crime Victimisation, 2023-24" xr:uid="{DB8F6A5A-EBB7-4F52-8BA4-FADF85D86D22}"/>
    <hyperlink ref="WWY25:WWZ25" r:id="rId8090" display="This data comes from Crime Victimisation, 2023-24" xr:uid="{3CBEDBBA-8A69-4402-92E1-480D0CC712C7}"/>
    <hyperlink ref="WXA25:WXB25" r:id="rId8091" display="This data comes from Crime Victimisation, 2023-24" xr:uid="{71B54A0B-B711-4105-A4D8-344ABF9402B2}"/>
    <hyperlink ref="WXC25:WXD25" r:id="rId8092" display="This data comes from Crime Victimisation, 2023-24" xr:uid="{DA9B5DA2-6273-43AC-B167-A12E7E2ACAEF}"/>
    <hyperlink ref="WXE25:WXF25" r:id="rId8093" display="This data comes from Crime Victimisation, 2023-24" xr:uid="{F9410E6D-C5F9-4A52-9943-5874914FF71C}"/>
    <hyperlink ref="WXG25:WXH25" r:id="rId8094" display="This data comes from Crime Victimisation, 2023-24" xr:uid="{BA2529E4-77F6-408C-9F27-8663C701E811}"/>
    <hyperlink ref="WXI25:WXJ25" r:id="rId8095" display="This data comes from Crime Victimisation, 2023-24" xr:uid="{BA7EC846-D04B-44EC-BF84-6867CFE0F356}"/>
    <hyperlink ref="WXK25:WXL25" r:id="rId8096" display="This data comes from Crime Victimisation, 2023-24" xr:uid="{34D8EE64-2A05-452F-AAE0-592CB6FF1E1B}"/>
    <hyperlink ref="WXM25:WXN25" r:id="rId8097" display="This data comes from Crime Victimisation, 2023-24" xr:uid="{8240F3D6-0FE3-46A3-B81A-39F9BE820789}"/>
    <hyperlink ref="WXO25:WXP25" r:id="rId8098" display="This data comes from Crime Victimisation, 2023-24" xr:uid="{7C441D5C-0629-4E76-A229-B36810119758}"/>
    <hyperlink ref="WXQ25:WXR25" r:id="rId8099" display="This data comes from Crime Victimisation, 2023-24" xr:uid="{F35F30CF-009A-4FDE-A034-2F19AB79C843}"/>
    <hyperlink ref="WXS25:WXT25" r:id="rId8100" display="This data comes from Crime Victimisation, 2023-24" xr:uid="{BCABEE20-48AB-4F0D-BB87-221FA20FF382}"/>
    <hyperlink ref="WXU25:WXV25" r:id="rId8101" display="This data comes from Crime Victimisation, 2023-24" xr:uid="{ABB64376-8B10-41F3-A3C3-E6883B6B789E}"/>
    <hyperlink ref="WXW25:WXX25" r:id="rId8102" display="This data comes from Crime Victimisation, 2023-24" xr:uid="{B810BA8A-20B9-4C38-BF35-06FCBE73EF41}"/>
    <hyperlink ref="WXY25:WXZ25" r:id="rId8103" display="This data comes from Crime Victimisation, 2023-24" xr:uid="{D15DD6CB-7F91-404F-8193-31D4D6E66480}"/>
    <hyperlink ref="WYA25:WYB25" r:id="rId8104" display="This data comes from Crime Victimisation, 2023-24" xr:uid="{67F1571E-19A4-4497-8EEA-CF438AB7F57F}"/>
    <hyperlink ref="WYC25:WYD25" r:id="rId8105" display="This data comes from Crime Victimisation, 2023-24" xr:uid="{82D67E40-1C10-48AE-8109-F805AF45CD0A}"/>
    <hyperlink ref="WYE25:WYF25" r:id="rId8106" display="This data comes from Crime Victimisation, 2023-24" xr:uid="{799BB6B1-274D-468C-BCAD-2C9ED53B46D7}"/>
    <hyperlink ref="WYG25:WYH25" r:id="rId8107" display="This data comes from Crime Victimisation, 2023-24" xr:uid="{F37C126D-11D5-468D-8E2D-6B7C27F4E140}"/>
    <hyperlink ref="WYI25:WYJ25" r:id="rId8108" display="This data comes from Crime Victimisation, 2023-24" xr:uid="{079970FB-801C-4478-B1EA-C7A2173FFEEF}"/>
    <hyperlink ref="WYK25:WYL25" r:id="rId8109" display="This data comes from Crime Victimisation, 2023-24" xr:uid="{593DFDD5-A4DC-4C7D-8915-A993617212F3}"/>
    <hyperlink ref="WYM25:WYN25" r:id="rId8110" display="This data comes from Crime Victimisation, 2023-24" xr:uid="{AAC7D9BE-27E1-4B03-8CBD-A20A4F009FBE}"/>
    <hyperlink ref="WYO25:WYP25" r:id="rId8111" display="This data comes from Crime Victimisation, 2023-24" xr:uid="{FA43B078-662D-4CD2-8EAC-DE51380C2EA7}"/>
    <hyperlink ref="WYQ25:WYR25" r:id="rId8112" display="This data comes from Crime Victimisation, 2023-24" xr:uid="{514A31EE-337B-45FD-90FE-BD97B24D4F2C}"/>
    <hyperlink ref="WYS25:WYT25" r:id="rId8113" display="This data comes from Crime Victimisation, 2023-24" xr:uid="{D9BDC156-B64C-4AFE-8138-D0B72E2F00BB}"/>
    <hyperlink ref="WYU25:WYV25" r:id="rId8114" display="This data comes from Crime Victimisation, 2023-24" xr:uid="{15A7B5B1-9414-4478-93C4-042395D68FAC}"/>
    <hyperlink ref="WYW25:WYX25" r:id="rId8115" display="This data comes from Crime Victimisation, 2023-24" xr:uid="{0F58678D-5DF4-4997-B986-26FA3887E9C2}"/>
    <hyperlink ref="WYY25:WYZ25" r:id="rId8116" display="This data comes from Crime Victimisation, 2023-24" xr:uid="{75455A93-0040-4CAC-B6B1-C88F49EEBC79}"/>
    <hyperlink ref="WZA25:WZB25" r:id="rId8117" display="This data comes from Crime Victimisation, 2023-24" xr:uid="{2B484490-4E60-4579-9841-33F5B2BF07CF}"/>
    <hyperlink ref="WZC25:WZD25" r:id="rId8118" display="This data comes from Crime Victimisation, 2023-24" xr:uid="{99B2F581-BA21-48E8-9399-CB386AF3AAB5}"/>
    <hyperlink ref="WZE25:WZF25" r:id="rId8119" display="This data comes from Crime Victimisation, 2023-24" xr:uid="{26FB0A3E-D669-4336-B5FC-FC49B27C3661}"/>
    <hyperlink ref="WZG25:WZH25" r:id="rId8120" display="This data comes from Crime Victimisation, 2023-24" xr:uid="{93DC81F1-FD8A-4216-AAE0-1B331C2A2C37}"/>
    <hyperlink ref="WZI25:WZJ25" r:id="rId8121" display="This data comes from Crime Victimisation, 2023-24" xr:uid="{7DDB57C3-E9AE-4785-9082-19A7F1E7A108}"/>
    <hyperlink ref="WZK25:WZL25" r:id="rId8122" display="This data comes from Crime Victimisation, 2023-24" xr:uid="{B2FE7336-9440-4FE1-8B00-D48C2BBB249A}"/>
    <hyperlink ref="WZM25:WZN25" r:id="rId8123" display="This data comes from Crime Victimisation, 2023-24" xr:uid="{13B2A680-20B9-492B-9739-661C1CD9F942}"/>
    <hyperlink ref="WZO25:WZP25" r:id="rId8124" display="This data comes from Crime Victimisation, 2023-24" xr:uid="{DC297359-13BC-4999-B544-39AC0D17B2B4}"/>
    <hyperlink ref="WZQ25:WZR25" r:id="rId8125" display="This data comes from Crime Victimisation, 2023-24" xr:uid="{FE87003B-F742-4903-90B3-0569AFC87722}"/>
    <hyperlink ref="WZS25:WZT25" r:id="rId8126" display="This data comes from Crime Victimisation, 2023-24" xr:uid="{9C7B59E5-DA81-4516-B7E1-1CCA206FAB11}"/>
    <hyperlink ref="WZU25:WZV25" r:id="rId8127" display="This data comes from Crime Victimisation, 2023-24" xr:uid="{A219833B-51D2-4016-8DD0-00FFEB8CD32E}"/>
    <hyperlink ref="WZW25:WZX25" r:id="rId8128" display="This data comes from Crime Victimisation, 2023-24" xr:uid="{58EAE7CF-25BB-4638-860C-E5F2B1573A2F}"/>
    <hyperlink ref="WZY25:WZZ25" r:id="rId8129" display="This data comes from Crime Victimisation, 2023-24" xr:uid="{BEDFEEB9-4FC2-4E24-9C89-06BA8E5E5AFB}"/>
    <hyperlink ref="XAA25:XAB25" r:id="rId8130" display="This data comes from Crime Victimisation, 2023-24" xr:uid="{CC4E2444-849B-458C-8CFA-D8268CF6C816}"/>
    <hyperlink ref="XAC25:XAD25" r:id="rId8131" display="This data comes from Crime Victimisation, 2023-24" xr:uid="{DC02F838-6DEA-4B1C-9C75-3CE31AAC1C11}"/>
    <hyperlink ref="XAE25:XAF25" r:id="rId8132" display="This data comes from Crime Victimisation, 2023-24" xr:uid="{C648D97E-850E-40AF-B702-DCD35EDAEFEE}"/>
    <hyperlink ref="XAG25:XAH25" r:id="rId8133" display="This data comes from Crime Victimisation, 2023-24" xr:uid="{16DD2A46-251A-46EA-A864-3D157F559B22}"/>
    <hyperlink ref="XAI25:XAJ25" r:id="rId8134" display="This data comes from Crime Victimisation, 2023-24" xr:uid="{0EE4021B-0B9A-41B8-BBDE-28A2D6246B4D}"/>
    <hyperlink ref="XAK25:XAL25" r:id="rId8135" display="This data comes from Crime Victimisation, 2023-24" xr:uid="{AD5F9EB3-E072-47CE-AE24-CD016780FFF7}"/>
    <hyperlink ref="XAM25:XAN25" r:id="rId8136" display="This data comes from Crime Victimisation, 2023-24" xr:uid="{63F8FF99-3561-4A97-B24D-730EB6245C3A}"/>
    <hyperlink ref="XAO25:XAP25" r:id="rId8137" display="This data comes from Crime Victimisation, 2023-24" xr:uid="{EF07C49A-2A4B-498E-9761-5DA0135281C2}"/>
    <hyperlink ref="XAQ25:XAR25" r:id="rId8138" display="This data comes from Crime Victimisation, 2023-24" xr:uid="{C2B6BBD8-0502-4410-9B8B-CB5DAC9EF4D7}"/>
    <hyperlink ref="XAS25:XAT25" r:id="rId8139" display="This data comes from Crime Victimisation, 2023-24" xr:uid="{B5DAC78D-E8A2-4927-9C39-96862FF4671D}"/>
    <hyperlink ref="XAU25:XAV25" r:id="rId8140" display="This data comes from Crime Victimisation, 2023-24" xr:uid="{56EAE039-D250-4B1E-9EAD-3A119905387D}"/>
    <hyperlink ref="XAW25:XAX25" r:id="rId8141" display="This data comes from Crime Victimisation, 2023-24" xr:uid="{C37905D6-B34D-49EC-A42A-BDD59DEB2F11}"/>
    <hyperlink ref="XAY25:XAZ25" r:id="rId8142" display="This data comes from Crime Victimisation, 2023-24" xr:uid="{BB4D11AF-D686-4662-87FF-FF5DFB119465}"/>
    <hyperlink ref="XBA25:XBB25" r:id="rId8143" display="This data comes from Crime Victimisation, 2023-24" xr:uid="{B43CE2C4-3AC7-4207-8210-3BE528E85C40}"/>
    <hyperlink ref="XBC25:XBD25" r:id="rId8144" display="This data comes from Crime Victimisation, 2023-24" xr:uid="{CDA2ABAC-51E1-485B-8865-1C1230803D05}"/>
    <hyperlink ref="XBE25:XBF25" r:id="rId8145" display="This data comes from Crime Victimisation, 2023-24" xr:uid="{62A9349A-D75F-4B5B-969A-DE6F76E7EB09}"/>
    <hyperlink ref="XBG25:XBH25" r:id="rId8146" display="This data comes from Crime Victimisation, 2023-24" xr:uid="{A4DD6E9E-71D1-4C87-9EDA-0C451C239C63}"/>
    <hyperlink ref="XBI25:XBJ25" r:id="rId8147" display="This data comes from Crime Victimisation, 2023-24" xr:uid="{0AE1B8D1-8FDD-481A-B53F-272F22C580C1}"/>
    <hyperlink ref="XBK25:XBL25" r:id="rId8148" display="This data comes from Crime Victimisation, 2023-24" xr:uid="{1FE0772C-00A3-46EB-B577-038C47845D95}"/>
    <hyperlink ref="XBM25:XBN25" r:id="rId8149" display="This data comes from Crime Victimisation, 2023-24" xr:uid="{66DCBB52-B93A-43E9-9785-31309B79A60D}"/>
    <hyperlink ref="XBO25:XBP25" r:id="rId8150" display="This data comes from Crime Victimisation, 2023-24" xr:uid="{1F4B480A-65F2-462E-B1D0-114D891692ED}"/>
    <hyperlink ref="XBQ25:XBR25" r:id="rId8151" display="This data comes from Crime Victimisation, 2023-24" xr:uid="{5AE5B07D-104E-482A-8764-09BE913986EC}"/>
    <hyperlink ref="XBS25:XBT25" r:id="rId8152" display="This data comes from Crime Victimisation, 2023-24" xr:uid="{128DC69A-0518-48EE-847D-16367238A6DC}"/>
    <hyperlink ref="XBU25:XBV25" r:id="rId8153" display="This data comes from Crime Victimisation, 2023-24" xr:uid="{2F052655-3F29-4605-BDC9-0E48D9C1B936}"/>
    <hyperlink ref="XBW25:XBX25" r:id="rId8154" display="This data comes from Crime Victimisation, 2023-24" xr:uid="{086FBCB9-0495-494C-A354-1D0CCDA537BB}"/>
    <hyperlink ref="XBY25:XBZ25" r:id="rId8155" display="This data comes from Crime Victimisation, 2023-24" xr:uid="{6EA19A18-60CE-4439-926C-A346C5B2EF81}"/>
    <hyperlink ref="XCA25:XCB25" r:id="rId8156" display="This data comes from Crime Victimisation, 2023-24" xr:uid="{A25F4A76-B377-4C31-8B89-97FDD8BD25DD}"/>
    <hyperlink ref="XCC25:XCD25" r:id="rId8157" display="This data comes from Crime Victimisation, 2023-24" xr:uid="{655AB2B4-91D3-48AF-BD21-7DFE2BD0DDA8}"/>
    <hyperlink ref="XCE25:XCF25" r:id="rId8158" display="This data comes from Crime Victimisation, 2023-24" xr:uid="{1525552C-BBF0-4CBD-BDE1-F2117CD1C120}"/>
    <hyperlink ref="XCG25:XCH25" r:id="rId8159" display="This data comes from Crime Victimisation, 2023-24" xr:uid="{3550BE5B-D584-42F5-B996-05A3FAFF6AE0}"/>
    <hyperlink ref="XCI25:XCJ25" r:id="rId8160" display="This data comes from Crime Victimisation, 2023-24" xr:uid="{6A743679-8C5D-4D26-8B1E-3B2101E9FE7B}"/>
    <hyperlink ref="XCK25:XCL25" r:id="rId8161" display="This data comes from Crime Victimisation, 2023-24" xr:uid="{2BEA5EDE-E30B-41C9-BD5A-9309883FFF40}"/>
    <hyperlink ref="XCM25:XCN25" r:id="rId8162" display="This data comes from Crime Victimisation, 2023-24" xr:uid="{72692181-D38C-48ED-A661-A9CDED22CDDA}"/>
    <hyperlink ref="XCO25:XCP25" r:id="rId8163" display="This data comes from Crime Victimisation, 2023-24" xr:uid="{04CF1C82-2D76-47ED-9812-9E6384355C8A}"/>
    <hyperlink ref="XCQ25:XCR25" r:id="rId8164" display="This data comes from Crime Victimisation, 2023-24" xr:uid="{FA54C863-2286-40F7-8C2E-1E9EC2D61731}"/>
    <hyperlink ref="XCS25:XCT25" r:id="rId8165" display="This data comes from Crime Victimisation, 2023-24" xr:uid="{706FEC33-27A3-41AB-9BFC-A7039C3527E5}"/>
    <hyperlink ref="XCU25:XCV25" r:id="rId8166" display="This data comes from Crime Victimisation, 2023-24" xr:uid="{68EF82AC-B452-4803-8D94-BFD66E1FC209}"/>
    <hyperlink ref="XCW25:XCX25" r:id="rId8167" display="This data comes from Crime Victimisation, 2023-24" xr:uid="{678C676F-1570-497C-A338-CFF6DAC6F6EB}"/>
    <hyperlink ref="XCY25:XCZ25" r:id="rId8168" display="This data comes from Crime Victimisation, 2023-24" xr:uid="{000B9B80-190F-4E04-9B45-F28126B045D8}"/>
    <hyperlink ref="XDA25:XDB25" r:id="rId8169" display="This data comes from Crime Victimisation, 2023-24" xr:uid="{42F9683B-1ECC-4CDA-BE37-5A5029E42F4B}"/>
    <hyperlink ref="XDC25:XDD25" r:id="rId8170" display="This data comes from Crime Victimisation, 2023-24" xr:uid="{3EA0C3F2-024D-4D81-8ACC-279ED394C838}"/>
    <hyperlink ref="XDE25:XDF25" r:id="rId8171" display="This data comes from Crime Victimisation, 2023-24" xr:uid="{9447562A-E8EE-41C2-8061-F607D39BB023}"/>
    <hyperlink ref="XDG25:XDH25" r:id="rId8172" display="This data comes from Crime Victimisation, 2023-24" xr:uid="{842B673C-33D8-48F6-8016-4553A6845174}"/>
    <hyperlink ref="XDI25:XDJ25" r:id="rId8173" display="This data comes from Crime Victimisation, 2023-24" xr:uid="{33D0901A-D9EC-47A9-8B1A-1C0127DA0A80}"/>
    <hyperlink ref="XDK25:XDL25" r:id="rId8174" display="This data comes from Crime Victimisation, 2023-24" xr:uid="{E162547F-4F68-42AD-97BA-073C2397D5D3}"/>
    <hyperlink ref="XDM25:XDN25" r:id="rId8175" display="This data comes from Crime Victimisation, 2023-24" xr:uid="{5084A86B-3BD9-46E5-8117-D2D18B1ECF21}"/>
    <hyperlink ref="XDO25:XDP25" r:id="rId8176" display="This data comes from Crime Victimisation, 2023-24" xr:uid="{0500B49A-1DBA-46C7-974C-A8CB7C96E5B7}"/>
    <hyperlink ref="XDQ25:XDR25" r:id="rId8177" display="This data comes from Crime Victimisation, 2023-24" xr:uid="{AE4B1B42-E426-45D3-BCDA-3AA9BA71CBA0}"/>
    <hyperlink ref="XDS25:XDT25" r:id="rId8178" display="This data comes from Crime Victimisation, 2023-24" xr:uid="{DF9A5AAA-D9D1-426E-9539-7808AE11E844}"/>
    <hyperlink ref="XDU25:XDV25" r:id="rId8179" display="This data comes from Crime Victimisation, 2023-24" xr:uid="{C155D16E-C1FC-4059-90A7-1EDD04265C4F}"/>
    <hyperlink ref="XDW25:XDX25" r:id="rId8180" display="This data comes from Crime Victimisation, 2023-24" xr:uid="{F91E43B4-3C68-40E3-9E72-3F5C16AB7BA7}"/>
    <hyperlink ref="XDY25:XDZ25" r:id="rId8181" display="This data comes from Crime Victimisation, 2023-24" xr:uid="{0B614D9C-B77F-465D-8F76-56715B35A0FF}"/>
    <hyperlink ref="XEA25:XEB25" r:id="rId8182" display="This data comes from Crime Victimisation, 2023-24" xr:uid="{EF575C82-61CF-4BED-AE1F-FFD8AA54E548}"/>
    <hyperlink ref="XEC25:XED25" r:id="rId8183" display="This data comes from Crime Victimisation, 2023-24" xr:uid="{C43FD570-E630-4A5E-BFF5-C3A0F5A90D09}"/>
    <hyperlink ref="XEE25:XEF25" r:id="rId8184" display="This data comes from Crime Victimisation, 2023-24" xr:uid="{96A1DF55-ABC2-4E2C-852E-D857B283DC21}"/>
    <hyperlink ref="XEG25:XEH25" r:id="rId8185" display="This data comes from Crime Victimisation, 2023-24" xr:uid="{1DCC1C96-86BF-4A2F-973E-9663C9BA349B}"/>
    <hyperlink ref="XEI25:XEJ25" r:id="rId8186" display="This data comes from Crime Victimisation, 2023-24" xr:uid="{F6FC47F9-52BA-4C3A-B71B-1E7D7E97E6B7}"/>
    <hyperlink ref="XEK25:XEL25" r:id="rId8187" display="This data comes from Crime Victimisation, 2023-24" xr:uid="{1512429F-04F3-4A35-B738-512D53634577}"/>
    <hyperlink ref="XEM25:XEN25" r:id="rId8188" display="This data comes from Crime Victimisation, 2023-24" xr:uid="{04B577B6-11A8-40DC-A3ED-B786DD54DFEF}"/>
    <hyperlink ref="XEO25:XEP25" r:id="rId8189" display="This data comes from Crime Victimisation, 2023-24" xr:uid="{01A5C66F-FD18-47A4-AD64-7AFBB4027E2A}"/>
    <hyperlink ref="XEQ25:XER25" r:id="rId8190" display="This data comes from Crime Victimisation, 2023-24" xr:uid="{935B5776-B75C-4D2B-B8B7-F66FBE91A740}"/>
    <hyperlink ref="XES25:XET25" r:id="rId8191" display="This data comes from Crime Victimisation, 2023-24" xr:uid="{2436A959-1179-42A3-911E-F2261B135A19}"/>
    <hyperlink ref="XEU25:XEV25" r:id="rId8192" display="This data comes from Crime Victimisation, 2023-24" xr:uid="{8CFC77C7-8322-48E2-BB5A-2C7BB282CC36}"/>
    <hyperlink ref="XEW25:XEX25" r:id="rId8193" display="This data comes from Crime Victimisation, 2023-24" xr:uid="{DEFC9A17-AB7C-4783-A208-1CA7E2A9B607}"/>
    <hyperlink ref="XEY25:XEZ25" r:id="rId8194" display="This data comes from Crime Victimisation, 2023-24" xr:uid="{9F545B2F-0C0D-4511-8E5B-C04E8222D582}"/>
    <hyperlink ref="XFA25:XFB25" r:id="rId8195" display="This data comes from Crime Victimisation, 2023-24" xr:uid="{AD510CB6-DD25-40DB-977F-E7D75225A466}"/>
    <hyperlink ref="XFC25:XFD25" r:id="rId8196" display="This data comes from Crime Victimisation, 2023-24" xr:uid="{854081CE-5852-4BB5-AB03-692130F96850}"/>
    <hyperlink ref="A26:B26" r:id="rId8197" display="Visit Crime Victimisation methodology to understand more about how this data was collected" xr:uid="{251ACCFA-EB5D-4BF5-A753-15BED6D1B7D7}"/>
    <hyperlink ref="C26:D26" r:id="rId8198" display="Visit Crime Victimisation methodology to understand more about how this data was collected" xr:uid="{19DF2D25-3970-4B01-A6F5-59F9BC1A71C7}"/>
    <hyperlink ref="E26:F26" r:id="rId8199" display="Visit Crime Victimisation methodology to understand more about how this data was collected" xr:uid="{EE37EFAF-B331-45EB-91EE-6C8DB3FB0BF7}"/>
    <hyperlink ref="G26:H26" r:id="rId8200" display="Visit Crime Victimisation methodology to understand more about how this data was collected" xr:uid="{2663C039-8C3F-407F-B74F-52C06259202F}"/>
    <hyperlink ref="I26:J26" r:id="rId8201" display="Visit Crime Victimisation methodology to understand more about how this data was collected" xr:uid="{AD6FD0FC-F52E-4341-A7F9-A2C8C5E9B247}"/>
    <hyperlink ref="K26:L26" r:id="rId8202" display="Visit Crime Victimisation methodology to understand more about how this data was collected" xr:uid="{C34755DF-AD4D-49C2-BDC3-C5101325B930}"/>
    <hyperlink ref="M26:N26" r:id="rId8203" display="Visit Crime Victimisation methodology to understand more about how this data was collected" xr:uid="{EBB36AD7-8041-47DE-ACA2-6DB309DC51F9}"/>
    <hyperlink ref="O26:P26" r:id="rId8204" display="Visit Crime Victimisation methodology to understand more about how this data was collected" xr:uid="{F1B06258-4291-40B4-93F9-57B8CA38D046}"/>
    <hyperlink ref="Q26:R26" r:id="rId8205" display="Visit Crime Victimisation methodology to understand more about how this data was collected" xr:uid="{BD98B61B-716F-4D21-B68F-4F480142387C}"/>
    <hyperlink ref="S26:T26" r:id="rId8206" display="Visit Crime Victimisation methodology to understand more about how this data was collected" xr:uid="{6D2EE295-4F22-4B2C-96A3-AEF5A91E681D}"/>
    <hyperlink ref="U26:V26" r:id="rId8207" display="Visit Crime Victimisation methodology to understand more about how this data was collected" xr:uid="{26237825-6B98-4562-903A-9B09F5C839DD}"/>
    <hyperlink ref="W26:X26" r:id="rId8208" display="Visit Crime Victimisation methodology to understand more about how this data was collected" xr:uid="{5FB204B3-E5B2-4EB5-AE28-C7142CAAB524}"/>
    <hyperlink ref="Y26:Z26" r:id="rId8209" display="Visit Crime Victimisation methodology to understand more about how this data was collected" xr:uid="{D1502577-98F4-4EE0-9295-9261D9968764}"/>
    <hyperlink ref="AA26:AB26" r:id="rId8210" display="Visit Crime Victimisation methodology to understand more about how this data was collected" xr:uid="{3E88F26C-D8FE-42BB-BC8C-25BB0D5E469D}"/>
    <hyperlink ref="AC26:AD26" r:id="rId8211" display="Visit Crime Victimisation methodology to understand more about how this data was collected" xr:uid="{D0DD6DF7-5CF5-4DD0-B186-28F293C0BDD1}"/>
    <hyperlink ref="AE26:AF26" r:id="rId8212" display="Visit Crime Victimisation methodology to understand more about how this data was collected" xr:uid="{F3E869BB-379E-4C50-97A1-B1F20ABF11E4}"/>
    <hyperlink ref="AG26:AH26" r:id="rId8213" display="Visit Crime Victimisation methodology to understand more about how this data was collected" xr:uid="{B982D31A-29CF-4B2E-93BD-EBC4D54A6A5D}"/>
    <hyperlink ref="AI26:AJ26" r:id="rId8214" display="Visit Crime Victimisation methodology to understand more about how this data was collected" xr:uid="{9771006C-7487-49AB-BCBD-C5FF929BC842}"/>
    <hyperlink ref="AK26:AL26" r:id="rId8215" display="Visit Crime Victimisation methodology to understand more about how this data was collected" xr:uid="{658BC498-9219-4FA6-85C4-295868939E66}"/>
    <hyperlink ref="AM26:AN26" r:id="rId8216" display="Visit Crime Victimisation methodology to understand more about how this data was collected" xr:uid="{B794A5CD-4733-437F-B189-F4DC98855E7D}"/>
    <hyperlink ref="AO26:AP26" r:id="rId8217" display="Visit Crime Victimisation methodology to understand more about how this data was collected" xr:uid="{2C308FAA-A864-49FD-AC73-FF5414FB7F36}"/>
    <hyperlink ref="AQ26:AR26" r:id="rId8218" display="Visit Crime Victimisation methodology to understand more about how this data was collected" xr:uid="{D1735872-1E37-471E-A83D-06FED727282B}"/>
    <hyperlink ref="AS26:AT26" r:id="rId8219" display="Visit Crime Victimisation methodology to understand more about how this data was collected" xr:uid="{DF9DA407-A91E-4988-B062-DFEF76E02E3A}"/>
    <hyperlink ref="AU26:AV26" r:id="rId8220" display="Visit Crime Victimisation methodology to understand more about how this data was collected" xr:uid="{92CB5BF7-67C9-40FD-B95C-92BAF6DE0D75}"/>
    <hyperlink ref="AW26:AX26" r:id="rId8221" display="Visit Crime Victimisation methodology to understand more about how this data was collected" xr:uid="{956FC7A0-4AF0-46D2-ABF8-59A6B5A46FC2}"/>
    <hyperlink ref="AY26:AZ26" r:id="rId8222" display="Visit Crime Victimisation methodology to understand more about how this data was collected" xr:uid="{D9CB0061-45FB-495A-97E2-FDF7262B4E9D}"/>
    <hyperlink ref="BA26:BB26" r:id="rId8223" display="Visit Crime Victimisation methodology to understand more about how this data was collected" xr:uid="{8AE9096E-1813-4F67-9BE8-17B8AE9E0618}"/>
    <hyperlink ref="BC26:BD26" r:id="rId8224" display="Visit Crime Victimisation methodology to understand more about how this data was collected" xr:uid="{2E3D793D-B48D-4760-91C4-0B3882B39F08}"/>
    <hyperlink ref="BE26:BF26" r:id="rId8225" display="Visit Crime Victimisation methodology to understand more about how this data was collected" xr:uid="{9768A49B-C7C4-4575-AA23-DB17E649A14A}"/>
    <hyperlink ref="BG26:BH26" r:id="rId8226" display="Visit Crime Victimisation methodology to understand more about how this data was collected" xr:uid="{9FFA6823-1695-47CE-995F-413985D55089}"/>
    <hyperlink ref="BI26:BJ26" r:id="rId8227" display="Visit Crime Victimisation methodology to understand more about how this data was collected" xr:uid="{AC6438B7-B32D-4BDA-8A7F-D45F3C56FD26}"/>
    <hyperlink ref="BK26:BL26" r:id="rId8228" display="Visit Crime Victimisation methodology to understand more about how this data was collected" xr:uid="{0CE07763-12B7-4B3F-9412-FA42573CA7B8}"/>
    <hyperlink ref="BM26:BN26" r:id="rId8229" display="Visit Crime Victimisation methodology to understand more about how this data was collected" xr:uid="{865D46DF-7D9D-4BC2-A524-2F238ABCA8AF}"/>
    <hyperlink ref="BO26:BP26" r:id="rId8230" display="Visit Crime Victimisation methodology to understand more about how this data was collected" xr:uid="{539F6DC0-13A0-4BEA-8B57-887F280A9BA2}"/>
    <hyperlink ref="BQ26:BR26" r:id="rId8231" display="Visit Crime Victimisation methodology to understand more about how this data was collected" xr:uid="{3EEE43E9-00EC-42A9-B9E4-2CCC7CA16414}"/>
    <hyperlink ref="BS26:BT26" r:id="rId8232" display="Visit Crime Victimisation methodology to understand more about how this data was collected" xr:uid="{8DEDC4BC-EC7F-4C6D-94B0-CF0A79DD49B5}"/>
    <hyperlink ref="BU26:BV26" r:id="rId8233" display="Visit Crime Victimisation methodology to understand more about how this data was collected" xr:uid="{E44B765B-CCD3-4F50-8B95-7B5817B51644}"/>
    <hyperlink ref="BW26:BX26" r:id="rId8234" display="Visit Crime Victimisation methodology to understand more about how this data was collected" xr:uid="{93A0B359-E295-47F7-BC72-94F113115A2E}"/>
    <hyperlink ref="BY26:BZ26" r:id="rId8235" display="Visit Crime Victimisation methodology to understand more about how this data was collected" xr:uid="{EF049AED-5532-4DD6-8AF4-BF8FB1F18E22}"/>
    <hyperlink ref="CA26:CB26" r:id="rId8236" display="Visit Crime Victimisation methodology to understand more about how this data was collected" xr:uid="{9FE82992-43B8-414F-8D3C-AC313D862657}"/>
    <hyperlink ref="CC26:CD26" r:id="rId8237" display="Visit Crime Victimisation methodology to understand more about how this data was collected" xr:uid="{1A82EAF8-DBF5-424D-8E2E-C0711D8C965B}"/>
    <hyperlink ref="CE26:CF26" r:id="rId8238" display="Visit Crime Victimisation methodology to understand more about how this data was collected" xr:uid="{898543C9-D486-4416-A330-1B6947C0A533}"/>
    <hyperlink ref="CG26:CH26" r:id="rId8239" display="Visit Crime Victimisation methodology to understand more about how this data was collected" xr:uid="{60EEAE2D-661B-4A4D-95D3-AD5404C003AF}"/>
    <hyperlink ref="CI26:CJ26" r:id="rId8240" display="Visit Crime Victimisation methodology to understand more about how this data was collected" xr:uid="{1C475B78-3D3B-4C26-89BB-29CCF085D6F8}"/>
    <hyperlink ref="CK26:CL26" r:id="rId8241" display="Visit Crime Victimisation methodology to understand more about how this data was collected" xr:uid="{6A7214D6-C566-4AD0-93FB-8A68560AABDC}"/>
    <hyperlink ref="CM26:CN26" r:id="rId8242" display="Visit Crime Victimisation methodology to understand more about how this data was collected" xr:uid="{304C33C3-4FDB-4E93-818E-8F873D44144F}"/>
    <hyperlink ref="CO26:CP26" r:id="rId8243" display="Visit Crime Victimisation methodology to understand more about how this data was collected" xr:uid="{2D51718C-9F16-42D7-92A2-9EF4A70C7FBD}"/>
    <hyperlink ref="CQ26:CR26" r:id="rId8244" display="Visit Crime Victimisation methodology to understand more about how this data was collected" xr:uid="{06E22CC1-10E1-4C84-9AB9-178A3B5175A1}"/>
    <hyperlink ref="CS26:CT26" r:id="rId8245" display="Visit Crime Victimisation methodology to understand more about how this data was collected" xr:uid="{99A7FD83-A42E-4D69-873D-75E528E949D8}"/>
    <hyperlink ref="CU26:CV26" r:id="rId8246" display="Visit Crime Victimisation methodology to understand more about how this data was collected" xr:uid="{955D5BFA-C432-400C-9C87-BAC7A3DB3AB1}"/>
    <hyperlink ref="CW26:CX26" r:id="rId8247" display="Visit Crime Victimisation methodology to understand more about how this data was collected" xr:uid="{8A73F3FC-8494-4E77-97FA-AD3A7909C6B3}"/>
    <hyperlink ref="CY26:CZ26" r:id="rId8248" display="Visit Crime Victimisation methodology to understand more about how this data was collected" xr:uid="{853828E8-3DCD-49E2-985F-73A10CA5E8DC}"/>
    <hyperlink ref="DA26:DB26" r:id="rId8249" display="Visit Crime Victimisation methodology to understand more about how this data was collected" xr:uid="{09375A79-53F4-4E1E-99A8-7E6515CBEAFC}"/>
    <hyperlink ref="DC26:DD26" r:id="rId8250" display="Visit Crime Victimisation methodology to understand more about how this data was collected" xr:uid="{D6CA7697-111F-41B2-866A-5E27AB84C751}"/>
    <hyperlink ref="DE26:DF26" r:id="rId8251" display="Visit Crime Victimisation methodology to understand more about how this data was collected" xr:uid="{E16D2FEE-E051-4B16-BB3C-789759E56DE9}"/>
    <hyperlink ref="DG26:DH26" r:id="rId8252" display="Visit Crime Victimisation methodology to understand more about how this data was collected" xr:uid="{683768AB-A40D-4AC9-A172-6868CE969C53}"/>
    <hyperlink ref="DI26:DJ26" r:id="rId8253" display="Visit Crime Victimisation methodology to understand more about how this data was collected" xr:uid="{4AC39FF4-D7EA-46E3-9485-802075ABC343}"/>
    <hyperlink ref="DK26:DL26" r:id="rId8254" display="Visit Crime Victimisation methodology to understand more about how this data was collected" xr:uid="{FBD1980E-5F3F-49AC-A9B9-3DC0E0B0A588}"/>
    <hyperlink ref="DM26:DN26" r:id="rId8255" display="Visit Crime Victimisation methodology to understand more about how this data was collected" xr:uid="{F4081036-19D7-4D6B-851B-21CA0C6F4BCA}"/>
    <hyperlink ref="DO26:DP26" r:id="rId8256" display="Visit Crime Victimisation methodology to understand more about how this data was collected" xr:uid="{4E271139-924D-4101-9571-DC7A48628634}"/>
    <hyperlink ref="DQ26:DR26" r:id="rId8257" display="Visit Crime Victimisation methodology to understand more about how this data was collected" xr:uid="{3B875EDD-4F84-4D63-A080-6A07A601C80A}"/>
    <hyperlink ref="DS26:DT26" r:id="rId8258" display="Visit Crime Victimisation methodology to understand more about how this data was collected" xr:uid="{1082E52E-2D59-4630-9D54-63A1AB998C6F}"/>
    <hyperlink ref="DU26:DV26" r:id="rId8259" display="Visit Crime Victimisation methodology to understand more about how this data was collected" xr:uid="{083F3AFB-9C65-4EC1-BFC7-0B7716D33FC9}"/>
    <hyperlink ref="DW26:DX26" r:id="rId8260" display="Visit Crime Victimisation methodology to understand more about how this data was collected" xr:uid="{72827992-A29D-48BC-8EB8-43E9E198B4F4}"/>
    <hyperlink ref="DY26:DZ26" r:id="rId8261" display="Visit Crime Victimisation methodology to understand more about how this data was collected" xr:uid="{5E9060C5-D629-432E-A047-0E14E830E3CB}"/>
    <hyperlink ref="EA26:EB26" r:id="rId8262" display="Visit Crime Victimisation methodology to understand more about how this data was collected" xr:uid="{EE370B2A-A4C4-470A-AB71-4B51DD0BC4A2}"/>
    <hyperlink ref="EC26:ED26" r:id="rId8263" display="Visit Crime Victimisation methodology to understand more about how this data was collected" xr:uid="{656780B1-69D1-4E80-8D7F-200C57AA7867}"/>
    <hyperlink ref="EE26:EF26" r:id="rId8264" display="Visit Crime Victimisation methodology to understand more about how this data was collected" xr:uid="{60966120-E115-4C2B-BDB1-91BD1ECFDAC5}"/>
    <hyperlink ref="EG26:EH26" r:id="rId8265" display="Visit Crime Victimisation methodology to understand more about how this data was collected" xr:uid="{C34C410A-C43E-446D-A8B3-E32145CE87F4}"/>
    <hyperlink ref="EI26:EJ26" r:id="rId8266" display="Visit Crime Victimisation methodology to understand more about how this data was collected" xr:uid="{BBAFE871-5D7A-4C3B-914C-1CFFD593BEEE}"/>
    <hyperlink ref="EK26:EL26" r:id="rId8267" display="Visit Crime Victimisation methodology to understand more about how this data was collected" xr:uid="{E0A4163B-E94F-4A51-B73B-13FEF9CC5EE7}"/>
    <hyperlink ref="EM26:EN26" r:id="rId8268" display="Visit Crime Victimisation methodology to understand more about how this data was collected" xr:uid="{A42D8FBB-9603-4118-81A3-895129014903}"/>
    <hyperlink ref="EO26:EP26" r:id="rId8269" display="Visit Crime Victimisation methodology to understand more about how this data was collected" xr:uid="{CDE41AF8-44A1-496B-A15F-DFC71E637A12}"/>
    <hyperlink ref="EQ26:ER26" r:id="rId8270" display="Visit Crime Victimisation methodology to understand more about how this data was collected" xr:uid="{F0E606CA-F328-47AE-85AD-68F02506A75F}"/>
    <hyperlink ref="ES26:ET26" r:id="rId8271" display="Visit Crime Victimisation methodology to understand more about how this data was collected" xr:uid="{A7603CAE-9124-4595-BE49-8BA2D2122C6F}"/>
    <hyperlink ref="EU26:EV26" r:id="rId8272" display="Visit Crime Victimisation methodology to understand more about how this data was collected" xr:uid="{73C9F27C-0EA2-4EB0-B2E6-811ED1C31DF5}"/>
    <hyperlink ref="EW26:EX26" r:id="rId8273" display="Visit Crime Victimisation methodology to understand more about how this data was collected" xr:uid="{E9B1F697-FF47-4369-9559-274FA5FAC85B}"/>
    <hyperlink ref="EY26:EZ26" r:id="rId8274" display="Visit Crime Victimisation methodology to understand more about how this data was collected" xr:uid="{C8B67457-2F87-4A01-8C60-9F3C1E8E6346}"/>
    <hyperlink ref="FA26:FB26" r:id="rId8275" display="Visit Crime Victimisation methodology to understand more about how this data was collected" xr:uid="{6D082B89-29FC-4BA1-996C-4811FA72C732}"/>
    <hyperlink ref="FC26:FD26" r:id="rId8276" display="Visit Crime Victimisation methodology to understand more about how this data was collected" xr:uid="{0E9121D2-892E-4378-88C9-5D01F9DBFD8F}"/>
    <hyperlink ref="FE26:FF26" r:id="rId8277" display="Visit Crime Victimisation methodology to understand more about how this data was collected" xr:uid="{EC6B55FF-CAC4-4E9F-9976-47F868CB27EC}"/>
    <hyperlink ref="FG26:FH26" r:id="rId8278" display="Visit Crime Victimisation methodology to understand more about how this data was collected" xr:uid="{BA3E5102-2A8E-4063-B117-213ED9826FA1}"/>
    <hyperlink ref="FI26:FJ26" r:id="rId8279" display="Visit Crime Victimisation methodology to understand more about how this data was collected" xr:uid="{1D07A26C-779A-40EC-817D-F2106F51EB73}"/>
    <hyperlink ref="FK26:FL26" r:id="rId8280" display="Visit Crime Victimisation methodology to understand more about how this data was collected" xr:uid="{5518A5F0-96B5-43FE-A4FE-FFF7F7EA3E3F}"/>
    <hyperlink ref="FM26:FN26" r:id="rId8281" display="Visit Crime Victimisation methodology to understand more about how this data was collected" xr:uid="{8D12597E-AAC6-4175-9581-3D9AAF8B2FCE}"/>
    <hyperlink ref="FO26:FP26" r:id="rId8282" display="Visit Crime Victimisation methodology to understand more about how this data was collected" xr:uid="{67D66B06-F3A0-48B8-99A3-F826662FC6B4}"/>
    <hyperlink ref="FQ26:FR26" r:id="rId8283" display="Visit Crime Victimisation methodology to understand more about how this data was collected" xr:uid="{D4EC2D81-C4DC-41A3-9507-BE2048E15D98}"/>
    <hyperlink ref="FS26:FT26" r:id="rId8284" display="Visit Crime Victimisation methodology to understand more about how this data was collected" xr:uid="{8F3CB65E-172D-476F-B9DE-DF7C51BFEBDC}"/>
    <hyperlink ref="FU26:FV26" r:id="rId8285" display="Visit Crime Victimisation methodology to understand more about how this data was collected" xr:uid="{83D8F95C-38B8-424A-B841-A193FDBAFCFC}"/>
    <hyperlink ref="FW26:FX26" r:id="rId8286" display="Visit Crime Victimisation methodology to understand more about how this data was collected" xr:uid="{20D0E73D-1E56-4AB9-9A52-2C3C14C31150}"/>
    <hyperlink ref="FY26:FZ26" r:id="rId8287" display="Visit Crime Victimisation methodology to understand more about how this data was collected" xr:uid="{0400E750-1EF5-455B-987C-431837545037}"/>
    <hyperlink ref="GA26:GB26" r:id="rId8288" display="Visit Crime Victimisation methodology to understand more about how this data was collected" xr:uid="{B2D96E9B-990F-4AF5-A41C-306A572C7FB1}"/>
    <hyperlink ref="GC26:GD26" r:id="rId8289" display="Visit Crime Victimisation methodology to understand more about how this data was collected" xr:uid="{50F7B846-9EB7-4288-AE0A-805DEDCF860D}"/>
    <hyperlink ref="GE26:GF26" r:id="rId8290" display="Visit Crime Victimisation methodology to understand more about how this data was collected" xr:uid="{03C24C62-A418-4895-ACD6-36D3D5004327}"/>
    <hyperlink ref="GG26:GH26" r:id="rId8291" display="Visit Crime Victimisation methodology to understand more about how this data was collected" xr:uid="{9913C7CF-1E67-4BE6-9C8D-DF51DB736D10}"/>
    <hyperlink ref="GI26:GJ26" r:id="rId8292" display="Visit Crime Victimisation methodology to understand more about how this data was collected" xr:uid="{C93CB1DA-8307-4DDB-8887-F794DCBC8954}"/>
    <hyperlink ref="GK26:GL26" r:id="rId8293" display="Visit Crime Victimisation methodology to understand more about how this data was collected" xr:uid="{196EBB05-F298-407B-BEAB-9601F69A60CE}"/>
    <hyperlink ref="GM26:GN26" r:id="rId8294" display="Visit Crime Victimisation methodology to understand more about how this data was collected" xr:uid="{EE2217D9-0E89-4A75-ABDF-495504423B7B}"/>
    <hyperlink ref="GO26:GP26" r:id="rId8295" display="Visit Crime Victimisation methodology to understand more about how this data was collected" xr:uid="{1A5A786D-C5D2-4F00-8703-538FE638B8B1}"/>
    <hyperlink ref="GQ26:GR26" r:id="rId8296" display="Visit Crime Victimisation methodology to understand more about how this data was collected" xr:uid="{43498AFA-A11E-4785-989F-CBA42A760817}"/>
    <hyperlink ref="GS26:GT26" r:id="rId8297" display="Visit Crime Victimisation methodology to understand more about how this data was collected" xr:uid="{1E287FDA-9361-4FF7-B8F6-FC54C2109928}"/>
    <hyperlink ref="GU26:GV26" r:id="rId8298" display="Visit Crime Victimisation methodology to understand more about how this data was collected" xr:uid="{D901658E-61C6-4430-8BBA-5EF5EE0DB47A}"/>
    <hyperlink ref="GW26:GX26" r:id="rId8299" display="Visit Crime Victimisation methodology to understand more about how this data was collected" xr:uid="{884A8122-2298-49C0-8E00-2757AB74E082}"/>
    <hyperlink ref="GY26:GZ26" r:id="rId8300" display="Visit Crime Victimisation methodology to understand more about how this data was collected" xr:uid="{838CF293-2DA6-48E8-A781-7B48DFD27E6A}"/>
    <hyperlink ref="HA26:HB26" r:id="rId8301" display="Visit Crime Victimisation methodology to understand more about how this data was collected" xr:uid="{84F7E32B-2B4E-4182-A517-3598FF763687}"/>
    <hyperlink ref="HC26:HD26" r:id="rId8302" display="Visit Crime Victimisation methodology to understand more about how this data was collected" xr:uid="{E5D759C2-0E02-468E-9107-20B233E2DF86}"/>
    <hyperlink ref="HE26:HF26" r:id="rId8303" display="Visit Crime Victimisation methodology to understand more about how this data was collected" xr:uid="{9AA3C6EC-202B-472F-9C63-9FFA024206B7}"/>
    <hyperlink ref="HG26:HH26" r:id="rId8304" display="Visit Crime Victimisation methodology to understand more about how this data was collected" xr:uid="{5A537379-4FF8-4F5D-B60F-297B128DC86A}"/>
    <hyperlink ref="HI26:HJ26" r:id="rId8305" display="Visit Crime Victimisation methodology to understand more about how this data was collected" xr:uid="{CC5774A0-758C-4A16-8481-81DE50677616}"/>
    <hyperlink ref="HK26:HL26" r:id="rId8306" display="Visit Crime Victimisation methodology to understand more about how this data was collected" xr:uid="{61BA77BD-557F-47AF-85B3-9F697BBA581D}"/>
    <hyperlink ref="HM26:HN26" r:id="rId8307" display="Visit Crime Victimisation methodology to understand more about how this data was collected" xr:uid="{0CFCD26D-ACBD-49CE-9B32-2E3A0C19CC89}"/>
    <hyperlink ref="HO26:HP26" r:id="rId8308" display="Visit Crime Victimisation methodology to understand more about how this data was collected" xr:uid="{C324ACED-178B-4EB9-A7E9-37E8C65C0025}"/>
    <hyperlink ref="HQ26:HR26" r:id="rId8309" display="Visit Crime Victimisation methodology to understand more about how this data was collected" xr:uid="{82A7C573-EA28-495F-9132-3D3BBFF3AE04}"/>
    <hyperlink ref="HS26:HT26" r:id="rId8310" display="Visit Crime Victimisation methodology to understand more about how this data was collected" xr:uid="{6AF02BDC-CBEF-43EF-A465-BFBE241A7B92}"/>
    <hyperlink ref="HU26:HV26" r:id="rId8311" display="Visit Crime Victimisation methodology to understand more about how this data was collected" xr:uid="{09091918-FF37-4F2D-9AED-6BFC8686348D}"/>
    <hyperlink ref="HW26:HX26" r:id="rId8312" display="Visit Crime Victimisation methodology to understand more about how this data was collected" xr:uid="{93B94E31-26C0-4354-BF6C-5F21B8B271AA}"/>
    <hyperlink ref="HY26:HZ26" r:id="rId8313" display="Visit Crime Victimisation methodology to understand more about how this data was collected" xr:uid="{AB846F74-6F04-441C-B2BB-10489CEC91D9}"/>
    <hyperlink ref="IA26:IB26" r:id="rId8314" display="Visit Crime Victimisation methodology to understand more about how this data was collected" xr:uid="{9180EE3A-A2BC-465C-BA72-76FFA4F0D9DE}"/>
    <hyperlink ref="IC26:ID26" r:id="rId8315" display="Visit Crime Victimisation methodology to understand more about how this data was collected" xr:uid="{B8BE895D-743E-4151-8B22-4FFCBBAADC1E}"/>
    <hyperlink ref="IE26:IF26" r:id="rId8316" display="Visit Crime Victimisation methodology to understand more about how this data was collected" xr:uid="{CF32933E-5C1F-4360-8880-D490DABA1DFA}"/>
    <hyperlink ref="IG26:IH26" r:id="rId8317" display="Visit Crime Victimisation methodology to understand more about how this data was collected" xr:uid="{5F004601-5FF3-4D02-8D18-9FA046CE7EDE}"/>
    <hyperlink ref="II26:IJ26" r:id="rId8318" display="Visit Crime Victimisation methodology to understand more about how this data was collected" xr:uid="{A8B27641-2291-4DFE-BA34-34751D96A1BC}"/>
    <hyperlink ref="IK26:IL26" r:id="rId8319" display="Visit Crime Victimisation methodology to understand more about how this data was collected" xr:uid="{C769D9DD-B799-4067-863A-1841F789D783}"/>
    <hyperlink ref="IM26:IN26" r:id="rId8320" display="Visit Crime Victimisation methodology to understand more about how this data was collected" xr:uid="{3E0948F4-8A88-4B83-9F58-9F07E558D1C0}"/>
    <hyperlink ref="IO26:IP26" r:id="rId8321" display="Visit Crime Victimisation methodology to understand more about how this data was collected" xr:uid="{F1D33DE2-F759-4A6F-9EED-D62D1B5197AF}"/>
    <hyperlink ref="IQ26:IR26" r:id="rId8322" display="Visit Crime Victimisation methodology to understand more about how this data was collected" xr:uid="{92597A68-81F3-4C27-BFB2-EE5B9B31994E}"/>
    <hyperlink ref="IS26:IT26" r:id="rId8323" display="Visit Crime Victimisation methodology to understand more about how this data was collected" xr:uid="{1D35DCF1-550D-458D-B71C-CDA3B7A8A01E}"/>
    <hyperlink ref="IU26:IV26" r:id="rId8324" display="Visit Crime Victimisation methodology to understand more about how this data was collected" xr:uid="{2CDEA7BE-670B-4F25-988B-F0EF3F93BF4D}"/>
    <hyperlink ref="IW26:IX26" r:id="rId8325" display="Visit Crime Victimisation methodology to understand more about how this data was collected" xr:uid="{845C2F9F-6E92-4951-B6EA-B40424983D12}"/>
    <hyperlink ref="IY26:IZ26" r:id="rId8326" display="Visit Crime Victimisation methodology to understand more about how this data was collected" xr:uid="{6409550F-FFB6-448A-8CC2-DB33090B3A5B}"/>
    <hyperlink ref="JA26:JB26" r:id="rId8327" display="Visit Crime Victimisation methodology to understand more about how this data was collected" xr:uid="{B929EEE3-6FB6-4AC9-A5FD-E358C64E15F1}"/>
    <hyperlink ref="JC26:JD26" r:id="rId8328" display="Visit Crime Victimisation methodology to understand more about how this data was collected" xr:uid="{DAAF3C79-D0C3-4981-AD53-850B7A743A60}"/>
    <hyperlink ref="JE26:JF26" r:id="rId8329" display="Visit Crime Victimisation methodology to understand more about how this data was collected" xr:uid="{9A09BE32-B11A-4C70-B6AD-E399C8020D15}"/>
    <hyperlink ref="JG26:JH26" r:id="rId8330" display="Visit Crime Victimisation methodology to understand more about how this data was collected" xr:uid="{A861F84D-EA65-4EEE-BB13-97CB957147EE}"/>
    <hyperlink ref="JI26:JJ26" r:id="rId8331" display="Visit Crime Victimisation methodology to understand more about how this data was collected" xr:uid="{05CDF016-71BD-4D13-97D4-6117FC5B2A6A}"/>
    <hyperlink ref="JK26:JL26" r:id="rId8332" display="Visit Crime Victimisation methodology to understand more about how this data was collected" xr:uid="{354366B1-F433-47EE-86F2-0D6E4036C418}"/>
    <hyperlink ref="JM26:JN26" r:id="rId8333" display="Visit Crime Victimisation methodology to understand more about how this data was collected" xr:uid="{F143FAE9-D808-40C6-BD94-A0C90DBD2B80}"/>
    <hyperlink ref="JO26:JP26" r:id="rId8334" display="Visit Crime Victimisation methodology to understand more about how this data was collected" xr:uid="{7BCFEBC7-1643-433A-9C36-89AF2EE35076}"/>
    <hyperlink ref="JQ26:JR26" r:id="rId8335" display="Visit Crime Victimisation methodology to understand more about how this data was collected" xr:uid="{EC92806D-D849-492B-A5F5-D489F3FFF4A9}"/>
    <hyperlink ref="JS26:JT26" r:id="rId8336" display="Visit Crime Victimisation methodology to understand more about how this data was collected" xr:uid="{D15C7F02-5097-4165-B5AA-540CD9ED485D}"/>
    <hyperlink ref="JU26:JV26" r:id="rId8337" display="Visit Crime Victimisation methodology to understand more about how this data was collected" xr:uid="{03E593AA-69E4-4C7E-9C25-5C08C1B5E3BD}"/>
    <hyperlink ref="JW26:JX26" r:id="rId8338" display="Visit Crime Victimisation methodology to understand more about how this data was collected" xr:uid="{A84C8689-FE93-4710-892C-DFCD8B24B7D0}"/>
    <hyperlink ref="JY26:JZ26" r:id="rId8339" display="Visit Crime Victimisation methodology to understand more about how this data was collected" xr:uid="{DB63B44A-632C-4636-BF36-605569C4454C}"/>
    <hyperlink ref="KA26:KB26" r:id="rId8340" display="Visit Crime Victimisation methodology to understand more about how this data was collected" xr:uid="{E626382A-E8F4-44CA-802A-41271F62C741}"/>
    <hyperlink ref="KC26:KD26" r:id="rId8341" display="Visit Crime Victimisation methodology to understand more about how this data was collected" xr:uid="{60FA0127-BD74-4215-AD1E-0DC325A825D6}"/>
    <hyperlink ref="KE26:KF26" r:id="rId8342" display="Visit Crime Victimisation methodology to understand more about how this data was collected" xr:uid="{6BAF13F5-C2F1-4CA6-8072-B8AAE640D8C4}"/>
    <hyperlink ref="KG26:KH26" r:id="rId8343" display="Visit Crime Victimisation methodology to understand more about how this data was collected" xr:uid="{25BE2C88-2886-44FD-A93F-5F98E9C84F4F}"/>
    <hyperlink ref="KI26:KJ26" r:id="rId8344" display="Visit Crime Victimisation methodology to understand more about how this data was collected" xr:uid="{8A616B00-3A85-441B-B70E-7E8E8314D64E}"/>
    <hyperlink ref="KK26:KL26" r:id="rId8345" display="Visit Crime Victimisation methodology to understand more about how this data was collected" xr:uid="{7CBDF809-66D9-4243-B4B5-0C4D60E1B946}"/>
    <hyperlink ref="KM26:KN26" r:id="rId8346" display="Visit Crime Victimisation methodology to understand more about how this data was collected" xr:uid="{82A9C50B-E1D8-4793-BDC8-8DAD4C1B5AE4}"/>
    <hyperlink ref="KO26:KP26" r:id="rId8347" display="Visit Crime Victimisation methodology to understand more about how this data was collected" xr:uid="{FF5C8E25-E683-4C2C-83C5-8F3601701655}"/>
    <hyperlink ref="KQ26:KR26" r:id="rId8348" display="Visit Crime Victimisation methodology to understand more about how this data was collected" xr:uid="{75DDB5F1-2378-4EE7-B84C-60B7A301B59B}"/>
    <hyperlink ref="KS26:KT26" r:id="rId8349" display="Visit Crime Victimisation methodology to understand more about how this data was collected" xr:uid="{87CCCA51-6F9A-4C05-89E5-DDC3D9AB2F53}"/>
    <hyperlink ref="KU26:KV26" r:id="rId8350" display="Visit Crime Victimisation methodology to understand more about how this data was collected" xr:uid="{217B0319-323A-4E42-AEA2-BC1027720E32}"/>
    <hyperlink ref="KW26:KX26" r:id="rId8351" display="Visit Crime Victimisation methodology to understand more about how this data was collected" xr:uid="{05544AB6-E8B9-40FA-A11C-E1EC5A184E13}"/>
    <hyperlink ref="KY26:KZ26" r:id="rId8352" display="Visit Crime Victimisation methodology to understand more about how this data was collected" xr:uid="{8E143BCC-784E-4898-8495-0288BBE54163}"/>
    <hyperlink ref="LA26:LB26" r:id="rId8353" display="Visit Crime Victimisation methodology to understand more about how this data was collected" xr:uid="{5533B010-FB9A-4F09-BF25-B149CBA265A2}"/>
    <hyperlink ref="LC26:LD26" r:id="rId8354" display="Visit Crime Victimisation methodology to understand more about how this data was collected" xr:uid="{DF2E034E-B748-483A-855B-292FC13E0BF1}"/>
    <hyperlink ref="LE26:LF26" r:id="rId8355" display="Visit Crime Victimisation methodology to understand more about how this data was collected" xr:uid="{3CB40C6B-B638-46D5-AF10-56507F3E2CD5}"/>
    <hyperlink ref="LG26:LH26" r:id="rId8356" display="Visit Crime Victimisation methodology to understand more about how this data was collected" xr:uid="{4D9F514A-0609-4495-9433-5B24CCEB5734}"/>
    <hyperlink ref="LI26:LJ26" r:id="rId8357" display="Visit Crime Victimisation methodology to understand more about how this data was collected" xr:uid="{96A966DC-BB6A-4A80-9CE1-E4F7EE27CAB4}"/>
    <hyperlink ref="LK26:LL26" r:id="rId8358" display="Visit Crime Victimisation methodology to understand more about how this data was collected" xr:uid="{D872FDB2-39E7-441E-8D78-BFA82A6CEB3B}"/>
    <hyperlink ref="LM26:LN26" r:id="rId8359" display="Visit Crime Victimisation methodology to understand more about how this data was collected" xr:uid="{69671E51-2F55-45ED-A61C-F31A85CD978F}"/>
    <hyperlink ref="LO26:LP26" r:id="rId8360" display="Visit Crime Victimisation methodology to understand more about how this data was collected" xr:uid="{D752CAA1-3EB0-4E03-9B52-73C2A808E99E}"/>
    <hyperlink ref="LQ26:LR26" r:id="rId8361" display="Visit Crime Victimisation methodology to understand more about how this data was collected" xr:uid="{AECF0328-E475-42F5-A4F5-35DAE76D6AA4}"/>
    <hyperlink ref="LS26:LT26" r:id="rId8362" display="Visit Crime Victimisation methodology to understand more about how this data was collected" xr:uid="{271D26EC-926D-4557-AD14-46FB490745F7}"/>
    <hyperlink ref="LU26:LV26" r:id="rId8363" display="Visit Crime Victimisation methodology to understand more about how this data was collected" xr:uid="{3D2BA1C0-0DE7-4294-9DE6-86BF1A860D7F}"/>
    <hyperlink ref="LW26:LX26" r:id="rId8364" display="Visit Crime Victimisation methodology to understand more about how this data was collected" xr:uid="{1748BA93-7618-4E78-8B80-4C5B5145E6BE}"/>
    <hyperlink ref="LY26:LZ26" r:id="rId8365" display="Visit Crime Victimisation methodology to understand more about how this data was collected" xr:uid="{D6DA0F80-9DC0-4010-962B-F889C29D7E7A}"/>
    <hyperlink ref="MA26:MB26" r:id="rId8366" display="Visit Crime Victimisation methodology to understand more about how this data was collected" xr:uid="{040ABBFA-3918-494C-9C5F-DF2D5C31A28A}"/>
    <hyperlink ref="MC26:MD26" r:id="rId8367" display="Visit Crime Victimisation methodology to understand more about how this data was collected" xr:uid="{D95A8817-0D4A-4F13-9608-2B9763FF5A00}"/>
    <hyperlink ref="ME26:MF26" r:id="rId8368" display="Visit Crime Victimisation methodology to understand more about how this data was collected" xr:uid="{86008A3E-BCF9-4B20-ADAA-1B13CEAA25EC}"/>
    <hyperlink ref="MG26:MH26" r:id="rId8369" display="Visit Crime Victimisation methodology to understand more about how this data was collected" xr:uid="{01D6F508-476F-49A5-891F-B576F3327D07}"/>
    <hyperlink ref="MI26:MJ26" r:id="rId8370" display="Visit Crime Victimisation methodology to understand more about how this data was collected" xr:uid="{2D112860-5141-4B9C-BDEF-91F7E1E34F18}"/>
    <hyperlink ref="MK26:ML26" r:id="rId8371" display="Visit Crime Victimisation methodology to understand more about how this data was collected" xr:uid="{BDC02B0D-EBF4-430A-8570-FD7D0DD34ADF}"/>
    <hyperlink ref="MM26:MN26" r:id="rId8372" display="Visit Crime Victimisation methodology to understand more about how this data was collected" xr:uid="{79809A51-BA5B-4429-B66F-E5CB9E359561}"/>
    <hyperlink ref="MO26:MP26" r:id="rId8373" display="Visit Crime Victimisation methodology to understand more about how this data was collected" xr:uid="{9D735D20-5B6A-4D95-B6E6-0B87EFF68FE8}"/>
    <hyperlink ref="MQ26:MR26" r:id="rId8374" display="Visit Crime Victimisation methodology to understand more about how this data was collected" xr:uid="{0E0E9ED2-A256-49BC-8113-11D16B406F3D}"/>
    <hyperlink ref="MS26:MT26" r:id="rId8375" display="Visit Crime Victimisation methodology to understand more about how this data was collected" xr:uid="{8ECA57AE-B601-4113-849F-ED3B43DDB7DD}"/>
    <hyperlink ref="MU26:MV26" r:id="rId8376" display="Visit Crime Victimisation methodology to understand more about how this data was collected" xr:uid="{55D1E17D-4A60-455A-9E3E-A386F50B80DC}"/>
    <hyperlink ref="MW26:MX26" r:id="rId8377" display="Visit Crime Victimisation methodology to understand more about how this data was collected" xr:uid="{758CB41B-D5DA-4E3F-8A5E-55377B067B53}"/>
    <hyperlink ref="MY26:MZ26" r:id="rId8378" display="Visit Crime Victimisation methodology to understand more about how this data was collected" xr:uid="{A771278F-A721-4C56-9B90-8DD863760DAA}"/>
    <hyperlink ref="NA26:NB26" r:id="rId8379" display="Visit Crime Victimisation methodology to understand more about how this data was collected" xr:uid="{C051CE99-260A-40B5-9BB9-4700AC8827CE}"/>
    <hyperlink ref="NC26:ND26" r:id="rId8380" display="Visit Crime Victimisation methodology to understand more about how this data was collected" xr:uid="{5386E05C-C214-43E9-B8FC-41C4DA2964D7}"/>
    <hyperlink ref="NE26:NF26" r:id="rId8381" display="Visit Crime Victimisation methodology to understand more about how this data was collected" xr:uid="{ABD3EA06-15A9-4920-9CC4-4DF54665050F}"/>
    <hyperlink ref="NG26:NH26" r:id="rId8382" display="Visit Crime Victimisation methodology to understand more about how this data was collected" xr:uid="{58E4ADCA-7DA0-44EC-A376-25AC5E09629C}"/>
    <hyperlink ref="NI26:NJ26" r:id="rId8383" display="Visit Crime Victimisation methodology to understand more about how this data was collected" xr:uid="{DCF2AC4D-EDCD-4A48-8173-7DA452B44543}"/>
    <hyperlink ref="NK26:NL26" r:id="rId8384" display="Visit Crime Victimisation methodology to understand more about how this data was collected" xr:uid="{6BF49106-AC6D-4B14-86E2-1CAAB738925F}"/>
    <hyperlink ref="NM26:NN26" r:id="rId8385" display="Visit Crime Victimisation methodology to understand more about how this data was collected" xr:uid="{D0DE0690-9532-4286-9058-331B129FED64}"/>
    <hyperlink ref="NO26:NP26" r:id="rId8386" display="Visit Crime Victimisation methodology to understand more about how this data was collected" xr:uid="{59FBC3ED-AD0C-46E0-89E1-DAD3B0E2EFC1}"/>
    <hyperlink ref="NQ26:NR26" r:id="rId8387" display="Visit Crime Victimisation methodology to understand more about how this data was collected" xr:uid="{1E92EF3C-3198-4AB0-BB50-E87D5BC8ABC2}"/>
    <hyperlink ref="NS26:NT26" r:id="rId8388" display="Visit Crime Victimisation methodology to understand more about how this data was collected" xr:uid="{24E211D3-F300-401C-BAE9-44439D409A77}"/>
    <hyperlink ref="NU26:NV26" r:id="rId8389" display="Visit Crime Victimisation methodology to understand more about how this data was collected" xr:uid="{E73E2957-BBB2-40E9-A48C-97C24E9EC823}"/>
    <hyperlink ref="NW26:NX26" r:id="rId8390" display="Visit Crime Victimisation methodology to understand more about how this data was collected" xr:uid="{A17B436D-1A04-4B60-B61C-2F153B31E767}"/>
    <hyperlink ref="NY26:NZ26" r:id="rId8391" display="Visit Crime Victimisation methodology to understand more about how this data was collected" xr:uid="{52CA2328-7435-40A6-90A8-7F2A2D853D43}"/>
    <hyperlink ref="OA26:OB26" r:id="rId8392" display="Visit Crime Victimisation methodology to understand more about how this data was collected" xr:uid="{45860BD1-3D3E-4F08-946F-A89824628865}"/>
    <hyperlink ref="OC26:OD26" r:id="rId8393" display="Visit Crime Victimisation methodology to understand more about how this data was collected" xr:uid="{A4C1F17B-9B3F-4082-A6AC-360AAF3548E1}"/>
    <hyperlink ref="OE26:OF26" r:id="rId8394" display="Visit Crime Victimisation methodology to understand more about how this data was collected" xr:uid="{0DF90DFB-CECF-45A6-AEC3-D890C286995F}"/>
    <hyperlink ref="OG26:OH26" r:id="rId8395" display="Visit Crime Victimisation methodology to understand more about how this data was collected" xr:uid="{33866769-94DB-466B-A56C-5514CFCD8724}"/>
    <hyperlink ref="OI26:OJ26" r:id="rId8396" display="Visit Crime Victimisation methodology to understand more about how this data was collected" xr:uid="{3E11AE07-1796-4256-9BD1-1FE8CD20C480}"/>
    <hyperlink ref="OK26:OL26" r:id="rId8397" display="Visit Crime Victimisation methodology to understand more about how this data was collected" xr:uid="{A76519B0-594A-497F-86F0-1B58983607CB}"/>
    <hyperlink ref="OM26:ON26" r:id="rId8398" display="Visit Crime Victimisation methodology to understand more about how this data was collected" xr:uid="{3528236D-1B60-4E45-B9C6-7C98F8CF10B1}"/>
    <hyperlink ref="OO26:OP26" r:id="rId8399" display="Visit Crime Victimisation methodology to understand more about how this data was collected" xr:uid="{C17CC202-C7C3-4D1B-87CD-3D8267E71146}"/>
    <hyperlink ref="OQ26:OR26" r:id="rId8400" display="Visit Crime Victimisation methodology to understand more about how this data was collected" xr:uid="{B3A0AA29-A198-462E-B9AC-F111F52781AD}"/>
    <hyperlink ref="OS26:OT26" r:id="rId8401" display="Visit Crime Victimisation methodology to understand more about how this data was collected" xr:uid="{C134B51B-6C33-424C-AF72-46309EE6CDC6}"/>
    <hyperlink ref="OU26:OV26" r:id="rId8402" display="Visit Crime Victimisation methodology to understand more about how this data was collected" xr:uid="{67A66BD3-AFDF-41F7-9D3A-B2E712A691F7}"/>
    <hyperlink ref="OW26:OX26" r:id="rId8403" display="Visit Crime Victimisation methodology to understand more about how this data was collected" xr:uid="{BC07DA03-D3FC-4F32-A97B-60E6695B8111}"/>
    <hyperlink ref="OY26:OZ26" r:id="rId8404" display="Visit Crime Victimisation methodology to understand more about how this data was collected" xr:uid="{A9D92A0F-7696-4C8F-8BD2-227A465F5623}"/>
    <hyperlink ref="PA26:PB26" r:id="rId8405" display="Visit Crime Victimisation methodology to understand more about how this data was collected" xr:uid="{4F336633-8DBE-43EB-A9C5-0CE702065360}"/>
    <hyperlink ref="PC26:PD26" r:id="rId8406" display="Visit Crime Victimisation methodology to understand more about how this data was collected" xr:uid="{188D4538-DF33-40EA-B82B-F64BDC8D8122}"/>
    <hyperlink ref="PE26:PF26" r:id="rId8407" display="Visit Crime Victimisation methodology to understand more about how this data was collected" xr:uid="{8D7C7FE4-D0B2-4A36-9E54-B1BA7142E9E4}"/>
    <hyperlink ref="PG26:PH26" r:id="rId8408" display="Visit Crime Victimisation methodology to understand more about how this data was collected" xr:uid="{E5FC8944-AE10-4898-9CDF-1C642E1C885A}"/>
    <hyperlink ref="PI26:PJ26" r:id="rId8409" display="Visit Crime Victimisation methodology to understand more about how this data was collected" xr:uid="{403EF53D-91C4-491E-A3D2-17616DCF0662}"/>
    <hyperlink ref="PK26:PL26" r:id="rId8410" display="Visit Crime Victimisation methodology to understand more about how this data was collected" xr:uid="{C24A7C0B-5E4B-4D8B-89B8-4DC8D30FDF9B}"/>
    <hyperlink ref="PM26:PN26" r:id="rId8411" display="Visit Crime Victimisation methodology to understand more about how this data was collected" xr:uid="{114CF32D-786E-41F8-8D0F-1B6F80096B12}"/>
    <hyperlink ref="PO26:PP26" r:id="rId8412" display="Visit Crime Victimisation methodology to understand more about how this data was collected" xr:uid="{DF7E81C2-FC37-4AC3-8B41-1BF877FBDCE1}"/>
    <hyperlink ref="PQ26:PR26" r:id="rId8413" display="Visit Crime Victimisation methodology to understand more about how this data was collected" xr:uid="{3DCB3396-BB58-4D45-8323-A235E5AF46D2}"/>
    <hyperlink ref="PS26:PT26" r:id="rId8414" display="Visit Crime Victimisation methodology to understand more about how this data was collected" xr:uid="{E30107F5-0854-40BE-AD38-DEF5E01392C0}"/>
    <hyperlink ref="PU26:PV26" r:id="rId8415" display="Visit Crime Victimisation methodology to understand more about how this data was collected" xr:uid="{F243A242-EA90-4A09-AA4D-EDEB0F36B38B}"/>
    <hyperlink ref="PW26:PX26" r:id="rId8416" display="Visit Crime Victimisation methodology to understand more about how this data was collected" xr:uid="{4040F0FC-D418-4D37-A797-C6CB9529B1DF}"/>
    <hyperlink ref="PY26:PZ26" r:id="rId8417" display="Visit Crime Victimisation methodology to understand more about how this data was collected" xr:uid="{6AC95576-39FF-4D8E-B139-FBFB9AC00C6E}"/>
    <hyperlink ref="QA26:QB26" r:id="rId8418" display="Visit Crime Victimisation methodology to understand more about how this data was collected" xr:uid="{D8798FB7-7E7B-4CAE-80A6-8C9FE4FA53F0}"/>
    <hyperlink ref="QC26:QD26" r:id="rId8419" display="Visit Crime Victimisation methodology to understand more about how this data was collected" xr:uid="{BF336F9C-3EA2-464B-AFF2-7E7BFE0C6DAD}"/>
    <hyperlink ref="QE26:QF26" r:id="rId8420" display="Visit Crime Victimisation methodology to understand more about how this data was collected" xr:uid="{E434D1A4-019A-4A40-B047-63227D83565F}"/>
    <hyperlink ref="QG26:QH26" r:id="rId8421" display="Visit Crime Victimisation methodology to understand more about how this data was collected" xr:uid="{EBD77A91-B08B-4781-9370-DF39D31B8371}"/>
    <hyperlink ref="QI26:QJ26" r:id="rId8422" display="Visit Crime Victimisation methodology to understand more about how this data was collected" xr:uid="{D3756406-16E1-44E7-921B-6773199C9FCA}"/>
    <hyperlink ref="QK26:QL26" r:id="rId8423" display="Visit Crime Victimisation methodology to understand more about how this data was collected" xr:uid="{BF5D44BB-0CA7-4BBE-9E40-24976035DEC4}"/>
    <hyperlink ref="QM26:QN26" r:id="rId8424" display="Visit Crime Victimisation methodology to understand more about how this data was collected" xr:uid="{98B74B57-E338-445D-B9F2-8F0BD7230673}"/>
    <hyperlink ref="QO26:QP26" r:id="rId8425" display="Visit Crime Victimisation methodology to understand more about how this data was collected" xr:uid="{276B97C4-7895-44BB-A769-9673A585920E}"/>
    <hyperlink ref="QQ26:QR26" r:id="rId8426" display="Visit Crime Victimisation methodology to understand more about how this data was collected" xr:uid="{0856989B-4BE3-4855-B7F3-CA0C6233E8DF}"/>
    <hyperlink ref="QS26:QT26" r:id="rId8427" display="Visit Crime Victimisation methodology to understand more about how this data was collected" xr:uid="{345414F3-DE42-4522-8FBE-2652ECE78707}"/>
    <hyperlink ref="QU26:QV26" r:id="rId8428" display="Visit Crime Victimisation methodology to understand more about how this data was collected" xr:uid="{0979DE77-B29D-474A-B793-EB491FF4805A}"/>
    <hyperlink ref="QW26:QX26" r:id="rId8429" display="Visit Crime Victimisation methodology to understand more about how this data was collected" xr:uid="{5412E10E-A978-4D79-B960-9E560D7EC3F9}"/>
    <hyperlink ref="QY26:QZ26" r:id="rId8430" display="Visit Crime Victimisation methodology to understand more about how this data was collected" xr:uid="{1B7411E9-4AE4-4914-96A4-D59E00955021}"/>
    <hyperlink ref="RA26:RB26" r:id="rId8431" display="Visit Crime Victimisation methodology to understand more about how this data was collected" xr:uid="{E67E3FB2-AC3B-4046-A977-714402942E6F}"/>
    <hyperlink ref="RC26:RD26" r:id="rId8432" display="Visit Crime Victimisation methodology to understand more about how this data was collected" xr:uid="{11A4A8DA-047D-4A75-9238-3F694594BF3A}"/>
    <hyperlink ref="RE26:RF26" r:id="rId8433" display="Visit Crime Victimisation methodology to understand more about how this data was collected" xr:uid="{6CCF772B-0385-4422-8C61-23FB94AA1FBB}"/>
    <hyperlink ref="RG26:RH26" r:id="rId8434" display="Visit Crime Victimisation methodology to understand more about how this data was collected" xr:uid="{2F1E106C-E256-4FF7-9666-431D4F08CC18}"/>
    <hyperlink ref="RI26:RJ26" r:id="rId8435" display="Visit Crime Victimisation methodology to understand more about how this data was collected" xr:uid="{F9DF0629-D83C-42E4-AB31-C61A9C54634B}"/>
    <hyperlink ref="RK26:RL26" r:id="rId8436" display="Visit Crime Victimisation methodology to understand more about how this data was collected" xr:uid="{6447EC6D-2DD7-4C2A-8546-6854853A3DAC}"/>
    <hyperlink ref="RM26:RN26" r:id="rId8437" display="Visit Crime Victimisation methodology to understand more about how this data was collected" xr:uid="{F7346444-BEC0-4A79-BCF5-3E763402A456}"/>
    <hyperlink ref="RO26:RP26" r:id="rId8438" display="Visit Crime Victimisation methodology to understand more about how this data was collected" xr:uid="{CA412CD8-115D-4684-ACCB-D6FAEBD0F0FD}"/>
    <hyperlink ref="RQ26:RR26" r:id="rId8439" display="Visit Crime Victimisation methodology to understand more about how this data was collected" xr:uid="{86CD5643-87CC-4082-A03B-B15FC334D594}"/>
    <hyperlink ref="RS26:RT26" r:id="rId8440" display="Visit Crime Victimisation methodology to understand more about how this data was collected" xr:uid="{2B900771-0A30-45C6-ADC7-C4396250F791}"/>
    <hyperlink ref="RU26:RV26" r:id="rId8441" display="Visit Crime Victimisation methodology to understand more about how this data was collected" xr:uid="{F5E6B9C7-8A23-4B7F-8A31-8EB771A6EEFB}"/>
    <hyperlink ref="RW26:RX26" r:id="rId8442" display="Visit Crime Victimisation methodology to understand more about how this data was collected" xr:uid="{4263F744-5589-4F18-9BF6-75B4DEA8DAD1}"/>
    <hyperlink ref="RY26:RZ26" r:id="rId8443" display="Visit Crime Victimisation methodology to understand more about how this data was collected" xr:uid="{8A73DA7E-9A59-41C9-A14C-B37604EEED15}"/>
    <hyperlink ref="SA26:SB26" r:id="rId8444" display="Visit Crime Victimisation methodology to understand more about how this data was collected" xr:uid="{2BDA5ED4-AA52-433A-9787-AAE869721743}"/>
    <hyperlink ref="SC26:SD26" r:id="rId8445" display="Visit Crime Victimisation methodology to understand more about how this data was collected" xr:uid="{60974C01-7C33-4E05-B279-4527D00F0318}"/>
    <hyperlink ref="SE26:SF26" r:id="rId8446" display="Visit Crime Victimisation methodology to understand more about how this data was collected" xr:uid="{73E819C7-B0F8-40F6-8AFD-9F6B8A4DED20}"/>
    <hyperlink ref="SG26:SH26" r:id="rId8447" display="Visit Crime Victimisation methodology to understand more about how this data was collected" xr:uid="{435947D8-6FA1-42EF-80E6-6C4400600115}"/>
    <hyperlink ref="SI26:SJ26" r:id="rId8448" display="Visit Crime Victimisation methodology to understand more about how this data was collected" xr:uid="{CFCB5C99-6D24-4A68-A437-F30A6B67CD56}"/>
    <hyperlink ref="SK26:SL26" r:id="rId8449" display="Visit Crime Victimisation methodology to understand more about how this data was collected" xr:uid="{991720E5-CD23-4123-BD57-24E0ABF107EA}"/>
    <hyperlink ref="SM26:SN26" r:id="rId8450" display="Visit Crime Victimisation methodology to understand more about how this data was collected" xr:uid="{C59B1F9E-1E84-43F1-A69A-D7AF2FF906F4}"/>
    <hyperlink ref="SO26:SP26" r:id="rId8451" display="Visit Crime Victimisation methodology to understand more about how this data was collected" xr:uid="{5FFDC4BD-C26F-4BF5-A656-C02B0C3F829D}"/>
    <hyperlink ref="SQ26:SR26" r:id="rId8452" display="Visit Crime Victimisation methodology to understand more about how this data was collected" xr:uid="{36E07837-E6DC-456C-BE3F-0DCFBA0CC9AD}"/>
    <hyperlink ref="SS26:ST26" r:id="rId8453" display="Visit Crime Victimisation methodology to understand more about how this data was collected" xr:uid="{1CFD16C0-846F-44BE-AC3A-2410621F2894}"/>
    <hyperlink ref="SU26:SV26" r:id="rId8454" display="Visit Crime Victimisation methodology to understand more about how this data was collected" xr:uid="{4A90C944-87BE-48FE-9474-8C9DAE629F5C}"/>
    <hyperlink ref="SW26:SX26" r:id="rId8455" display="Visit Crime Victimisation methodology to understand more about how this data was collected" xr:uid="{37C5ABE2-1D42-44CA-8CD3-C533A02795FA}"/>
    <hyperlink ref="SY26:SZ26" r:id="rId8456" display="Visit Crime Victimisation methodology to understand more about how this data was collected" xr:uid="{39491E72-40C7-4B0B-9FF7-DB648138FCCB}"/>
    <hyperlink ref="TA26:TB26" r:id="rId8457" display="Visit Crime Victimisation methodology to understand more about how this data was collected" xr:uid="{7A503589-EC49-4495-AF12-965EBF19E35C}"/>
    <hyperlink ref="TC26:TD26" r:id="rId8458" display="Visit Crime Victimisation methodology to understand more about how this data was collected" xr:uid="{562C9E5B-25D5-4269-BC14-0E9E421EC6E7}"/>
    <hyperlink ref="TE26:TF26" r:id="rId8459" display="Visit Crime Victimisation methodology to understand more about how this data was collected" xr:uid="{F1C9EB66-DE09-4CC0-A772-AA7B60511614}"/>
    <hyperlink ref="TG26:TH26" r:id="rId8460" display="Visit Crime Victimisation methodology to understand more about how this data was collected" xr:uid="{E6A402B9-DEF5-47BB-AE1E-EDD2A5474ADB}"/>
    <hyperlink ref="TI26:TJ26" r:id="rId8461" display="Visit Crime Victimisation methodology to understand more about how this data was collected" xr:uid="{057D7E63-5827-4BDE-875C-1A129563F54C}"/>
    <hyperlink ref="TK26:TL26" r:id="rId8462" display="Visit Crime Victimisation methodology to understand more about how this data was collected" xr:uid="{0F086AD3-2A95-4689-B5FB-22DEEBC3F97E}"/>
    <hyperlink ref="TM26:TN26" r:id="rId8463" display="Visit Crime Victimisation methodology to understand more about how this data was collected" xr:uid="{6B304580-6929-45D7-BC8E-4C5321146B07}"/>
    <hyperlink ref="TO26:TP26" r:id="rId8464" display="Visit Crime Victimisation methodology to understand more about how this data was collected" xr:uid="{12ABDCA0-EA4C-41E9-8F94-8BA64FA88DA9}"/>
    <hyperlink ref="TQ26:TR26" r:id="rId8465" display="Visit Crime Victimisation methodology to understand more about how this data was collected" xr:uid="{CED401DF-40FC-4D46-AE34-29768753D18C}"/>
    <hyperlink ref="TS26:TT26" r:id="rId8466" display="Visit Crime Victimisation methodology to understand more about how this data was collected" xr:uid="{DC330603-5097-4C78-A389-4171167B151E}"/>
    <hyperlink ref="TU26:TV26" r:id="rId8467" display="Visit Crime Victimisation methodology to understand more about how this data was collected" xr:uid="{8115F394-2E98-4BBE-875F-15FFB3665B8E}"/>
    <hyperlink ref="TW26:TX26" r:id="rId8468" display="Visit Crime Victimisation methodology to understand more about how this data was collected" xr:uid="{BCAB7907-4535-461C-84D9-D48D4C3CAAD1}"/>
    <hyperlink ref="TY26:TZ26" r:id="rId8469" display="Visit Crime Victimisation methodology to understand more about how this data was collected" xr:uid="{5DD82066-CDB2-4599-AA91-91164A95FA81}"/>
    <hyperlink ref="UA26:UB26" r:id="rId8470" display="Visit Crime Victimisation methodology to understand more about how this data was collected" xr:uid="{94ABA2B5-ADCF-43F5-A918-63DB9D58E2F6}"/>
    <hyperlink ref="UC26:UD26" r:id="rId8471" display="Visit Crime Victimisation methodology to understand more about how this data was collected" xr:uid="{FD488BB9-A8FB-4389-89CB-5EE8821F7A1E}"/>
    <hyperlink ref="UE26:UF26" r:id="rId8472" display="Visit Crime Victimisation methodology to understand more about how this data was collected" xr:uid="{C487ACEB-7D3D-4006-B1AA-989EE4A5C3FB}"/>
    <hyperlink ref="UG26:UH26" r:id="rId8473" display="Visit Crime Victimisation methodology to understand more about how this data was collected" xr:uid="{7E840224-2507-46D7-9903-1970FCD1FB23}"/>
    <hyperlink ref="UI26:UJ26" r:id="rId8474" display="Visit Crime Victimisation methodology to understand more about how this data was collected" xr:uid="{5C65C64D-8962-48E0-B73A-8CD9EC84FCC0}"/>
    <hyperlink ref="UK26:UL26" r:id="rId8475" display="Visit Crime Victimisation methodology to understand more about how this data was collected" xr:uid="{3C8023A9-757B-4184-8721-A3AD47032AD5}"/>
    <hyperlink ref="UM26:UN26" r:id="rId8476" display="Visit Crime Victimisation methodology to understand more about how this data was collected" xr:uid="{1D46EACA-7053-4AD4-8942-044DCC998F60}"/>
    <hyperlink ref="UO26:UP26" r:id="rId8477" display="Visit Crime Victimisation methodology to understand more about how this data was collected" xr:uid="{5A617345-7F50-4171-BFB5-C9B0126F91FB}"/>
    <hyperlink ref="UQ26:UR26" r:id="rId8478" display="Visit Crime Victimisation methodology to understand more about how this data was collected" xr:uid="{08CC3316-B61F-416B-B91C-1B9A3C01FCBF}"/>
    <hyperlink ref="US26:UT26" r:id="rId8479" display="Visit Crime Victimisation methodology to understand more about how this data was collected" xr:uid="{B4A6BF7A-5A7A-44BB-9389-862D93244113}"/>
    <hyperlink ref="UU26:UV26" r:id="rId8480" display="Visit Crime Victimisation methodology to understand more about how this data was collected" xr:uid="{EF130F9E-91D9-421C-92A0-8D431DDCFB5C}"/>
    <hyperlink ref="UW26:UX26" r:id="rId8481" display="Visit Crime Victimisation methodology to understand more about how this data was collected" xr:uid="{473D09A7-5DC2-4CDF-B253-6F4B376C0C62}"/>
    <hyperlink ref="UY26:UZ26" r:id="rId8482" display="Visit Crime Victimisation methodology to understand more about how this data was collected" xr:uid="{C41F5918-EB28-4D40-86A9-774D6D1C04CB}"/>
    <hyperlink ref="VA26:VB26" r:id="rId8483" display="Visit Crime Victimisation methodology to understand more about how this data was collected" xr:uid="{FBB4E619-843F-4975-BDEB-CF6DF245A242}"/>
    <hyperlink ref="VC26:VD26" r:id="rId8484" display="Visit Crime Victimisation methodology to understand more about how this data was collected" xr:uid="{4292F249-181A-4F52-B14C-25E9B199477D}"/>
    <hyperlink ref="VE26:VF26" r:id="rId8485" display="Visit Crime Victimisation methodology to understand more about how this data was collected" xr:uid="{C1F4BFAE-654E-4BFE-87FF-23466BFA20D2}"/>
    <hyperlink ref="VG26:VH26" r:id="rId8486" display="Visit Crime Victimisation methodology to understand more about how this data was collected" xr:uid="{D80D3B0A-0045-48F4-81B2-64EEB33BF28C}"/>
    <hyperlink ref="VI26:VJ26" r:id="rId8487" display="Visit Crime Victimisation methodology to understand more about how this data was collected" xr:uid="{766D354A-3F6C-4634-8795-723AD9AC4D27}"/>
    <hyperlink ref="VK26:VL26" r:id="rId8488" display="Visit Crime Victimisation methodology to understand more about how this data was collected" xr:uid="{1F2D71DC-838D-4FF5-8325-E965D9DABF55}"/>
    <hyperlink ref="VM26:VN26" r:id="rId8489" display="Visit Crime Victimisation methodology to understand more about how this data was collected" xr:uid="{77A1CC40-E05A-405C-9F2F-D9B6960D03EB}"/>
    <hyperlink ref="VO26:VP26" r:id="rId8490" display="Visit Crime Victimisation methodology to understand more about how this data was collected" xr:uid="{E7612EEA-B49F-4C79-93B7-E8404E70AB16}"/>
    <hyperlink ref="VQ26:VR26" r:id="rId8491" display="Visit Crime Victimisation methodology to understand more about how this data was collected" xr:uid="{BD3BFE25-0C91-46B9-B4DC-9BE0F26E9338}"/>
    <hyperlink ref="VS26:VT26" r:id="rId8492" display="Visit Crime Victimisation methodology to understand more about how this data was collected" xr:uid="{6582B2CE-2D9F-4290-B634-749F34BDD6F1}"/>
    <hyperlink ref="VU26:VV26" r:id="rId8493" display="Visit Crime Victimisation methodology to understand more about how this data was collected" xr:uid="{1585247B-F328-4178-87FA-D335C5AE1E19}"/>
    <hyperlink ref="VW26:VX26" r:id="rId8494" display="Visit Crime Victimisation methodology to understand more about how this data was collected" xr:uid="{AC211E82-26CC-4AF2-B37C-0C483BC71846}"/>
    <hyperlink ref="VY26:VZ26" r:id="rId8495" display="Visit Crime Victimisation methodology to understand more about how this data was collected" xr:uid="{216358F3-FFAA-4FE0-BCE8-019481A4A980}"/>
    <hyperlink ref="WA26:WB26" r:id="rId8496" display="Visit Crime Victimisation methodology to understand more about how this data was collected" xr:uid="{26D9A169-F195-411D-8623-B5D5317C6177}"/>
    <hyperlink ref="WC26:WD26" r:id="rId8497" display="Visit Crime Victimisation methodology to understand more about how this data was collected" xr:uid="{224C8C66-12F3-47BD-A767-D7A2EF1C62C7}"/>
    <hyperlink ref="WE26:WF26" r:id="rId8498" display="Visit Crime Victimisation methodology to understand more about how this data was collected" xr:uid="{0BC1830E-1A7D-4874-973E-0FAD4A685A1F}"/>
    <hyperlink ref="WG26:WH26" r:id="rId8499" display="Visit Crime Victimisation methodology to understand more about how this data was collected" xr:uid="{11FA77DB-32C3-4532-A741-157EF5B63B1D}"/>
    <hyperlink ref="WI26:WJ26" r:id="rId8500" display="Visit Crime Victimisation methodology to understand more about how this data was collected" xr:uid="{D2D634C8-9D3A-4CCA-90B6-AC4D3A06CCF1}"/>
    <hyperlink ref="WK26:WL26" r:id="rId8501" display="Visit Crime Victimisation methodology to understand more about how this data was collected" xr:uid="{B377745C-2B5B-45AE-A01B-CE138BF0BF15}"/>
    <hyperlink ref="WM26:WN26" r:id="rId8502" display="Visit Crime Victimisation methodology to understand more about how this data was collected" xr:uid="{82EDF0F4-4299-4194-A4B2-5BC789A6C3B0}"/>
    <hyperlink ref="WO26:WP26" r:id="rId8503" display="Visit Crime Victimisation methodology to understand more about how this data was collected" xr:uid="{252A4B25-BDE4-43CA-9C95-6977F135CFCD}"/>
    <hyperlink ref="WQ26:WR26" r:id="rId8504" display="Visit Crime Victimisation methodology to understand more about how this data was collected" xr:uid="{921A4FB6-C8A5-4559-BEC4-BC4EB3748A75}"/>
    <hyperlink ref="WS26:WT26" r:id="rId8505" display="Visit Crime Victimisation methodology to understand more about how this data was collected" xr:uid="{FE0DD54C-982B-460C-9FB0-F4186E3EB56E}"/>
    <hyperlink ref="WU26:WV26" r:id="rId8506" display="Visit Crime Victimisation methodology to understand more about how this data was collected" xr:uid="{0EDBB37E-38D7-40AA-A1B4-BF83A525EF9C}"/>
    <hyperlink ref="WW26:WX26" r:id="rId8507" display="Visit Crime Victimisation methodology to understand more about how this data was collected" xr:uid="{B9088238-9D57-4930-8AD5-DFAFEBAEB1D1}"/>
    <hyperlink ref="WY26:WZ26" r:id="rId8508" display="Visit Crime Victimisation methodology to understand more about how this data was collected" xr:uid="{C948040C-3BC2-4B12-ADE4-0773DF76AB90}"/>
    <hyperlink ref="XA26:XB26" r:id="rId8509" display="Visit Crime Victimisation methodology to understand more about how this data was collected" xr:uid="{226B539A-F696-45BB-BF06-EB499AEEE12E}"/>
    <hyperlink ref="XC26:XD26" r:id="rId8510" display="Visit Crime Victimisation methodology to understand more about how this data was collected" xr:uid="{862BFFDB-EF5A-4093-89CE-4F302C7936A3}"/>
    <hyperlink ref="XE26:XF26" r:id="rId8511" display="Visit Crime Victimisation methodology to understand more about how this data was collected" xr:uid="{7ECEA088-A23A-4E8E-8049-9833A481C092}"/>
    <hyperlink ref="XG26:XH26" r:id="rId8512" display="Visit Crime Victimisation methodology to understand more about how this data was collected" xr:uid="{37733858-DF2D-4698-88AD-841CBF12BB28}"/>
    <hyperlink ref="XI26:XJ26" r:id="rId8513" display="Visit Crime Victimisation methodology to understand more about how this data was collected" xr:uid="{6873689C-3F44-4556-B5F8-212022E51AB7}"/>
    <hyperlink ref="XK26:XL26" r:id="rId8514" display="Visit Crime Victimisation methodology to understand more about how this data was collected" xr:uid="{68A9C77A-CE53-43CB-ABEC-8ABA1DECB5E9}"/>
    <hyperlink ref="XM26:XN26" r:id="rId8515" display="Visit Crime Victimisation methodology to understand more about how this data was collected" xr:uid="{80BE111A-65A4-4B85-B88C-EE1D2669178F}"/>
    <hyperlink ref="XO26:XP26" r:id="rId8516" display="Visit Crime Victimisation methodology to understand more about how this data was collected" xr:uid="{BABE48C4-D557-4682-A6A2-0CEE20A45DA5}"/>
    <hyperlink ref="XQ26:XR26" r:id="rId8517" display="Visit Crime Victimisation methodology to understand more about how this data was collected" xr:uid="{717BCA7D-6C49-44E9-AA68-6B954ADF47C8}"/>
    <hyperlink ref="XS26:XT26" r:id="rId8518" display="Visit Crime Victimisation methodology to understand more about how this data was collected" xr:uid="{C77FA9E0-0D8E-4870-8631-63B64924EF09}"/>
    <hyperlink ref="XU26:XV26" r:id="rId8519" display="Visit Crime Victimisation methodology to understand more about how this data was collected" xr:uid="{4B2F6E89-F59E-4E2F-92F9-C5C213D6A8D5}"/>
    <hyperlink ref="XW26:XX26" r:id="rId8520" display="Visit Crime Victimisation methodology to understand more about how this data was collected" xr:uid="{EB406801-4B40-496F-BCB2-619F34B2A787}"/>
    <hyperlink ref="XY26:XZ26" r:id="rId8521" display="Visit Crime Victimisation methodology to understand more about how this data was collected" xr:uid="{8CE66D00-5F35-4350-84B1-587DEC6D3D81}"/>
    <hyperlink ref="YA26:YB26" r:id="rId8522" display="Visit Crime Victimisation methodology to understand more about how this data was collected" xr:uid="{5B9B4F4F-E090-4D16-96EA-2EFF847F7FA3}"/>
    <hyperlink ref="YC26:YD26" r:id="rId8523" display="Visit Crime Victimisation methodology to understand more about how this data was collected" xr:uid="{DC2D1E73-D5C8-4365-8043-3FC3F3ACF3DC}"/>
    <hyperlink ref="YE26:YF26" r:id="rId8524" display="Visit Crime Victimisation methodology to understand more about how this data was collected" xr:uid="{CAF0A772-B3BD-4EF2-AC71-AB0D318745A8}"/>
    <hyperlink ref="YG26:YH26" r:id="rId8525" display="Visit Crime Victimisation methodology to understand more about how this data was collected" xr:uid="{4AAA4C6F-7A52-402D-A0A7-BF759BA13334}"/>
    <hyperlink ref="YI26:YJ26" r:id="rId8526" display="Visit Crime Victimisation methodology to understand more about how this data was collected" xr:uid="{4FF8338D-9DED-4742-9598-F519EFF28F62}"/>
    <hyperlink ref="YK26:YL26" r:id="rId8527" display="Visit Crime Victimisation methodology to understand more about how this data was collected" xr:uid="{84244B01-5A58-4D59-9878-782CA199447C}"/>
    <hyperlink ref="YM26:YN26" r:id="rId8528" display="Visit Crime Victimisation methodology to understand more about how this data was collected" xr:uid="{3E471A48-26D7-4C61-94B4-9BDBA2127857}"/>
    <hyperlink ref="YO26:YP26" r:id="rId8529" display="Visit Crime Victimisation methodology to understand more about how this data was collected" xr:uid="{79A9BA1A-A748-4E67-99FA-7CEDF27394E8}"/>
    <hyperlink ref="YQ26:YR26" r:id="rId8530" display="Visit Crime Victimisation methodology to understand more about how this data was collected" xr:uid="{38AAA600-3A45-49F8-952E-5B3C4F4FAE35}"/>
    <hyperlink ref="YS26:YT26" r:id="rId8531" display="Visit Crime Victimisation methodology to understand more about how this data was collected" xr:uid="{205BB468-34C1-44C9-90CE-A7DF97122637}"/>
    <hyperlink ref="YU26:YV26" r:id="rId8532" display="Visit Crime Victimisation methodology to understand more about how this data was collected" xr:uid="{AAE1CAC3-5F9B-447F-9136-C53913899E81}"/>
    <hyperlink ref="YW26:YX26" r:id="rId8533" display="Visit Crime Victimisation methodology to understand more about how this data was collected" xr:uid="{6BEAB138-908C-4B64-9EA8-F269DA54088C}"/>
    <hyperlink ref="YY26:YZ26" r:id="rId8534" display="Visit Crime Victimisation methodology to understand more about how this data was collected" xr:uid="{F998B955-F86F-4981-900D-AFA8E75B9E99}"/>
    <hyperlink ref="ZA26:ZB26" r:id="rId8535" display="Visit Crime Victimisation methodology to understand more about how this data was collected" xr:uid="{6C3AC64B-D77B-4A6B-BC46-5C258F179B6B}"/>
    <hyperlink ref="ZC26:ZD26" r:id="rId8536" display="Visit Crime Victimisation methodology to understand more about how this data was collected" xr:uid="{8028EF82-DC2F-4280-9F2D-30B881D47D2E}"/>
    <hyperlink ref="ZE26:ZF26" r:id="rId8537" display="Visit Crime Victimisation methodology to understand more about how this data was collected" xr:uid="{F6F182A8-41CC-4985-8630-A9510A77DB8C}"/>
    <hyperlink ref="ZG26:ZH26" r:id="rId8538" display="Visit Crime Victimisation methodology to understand more about how this data was collected" xr:uid="{6D2FF97C-90FC-4691-8205-9B7C748157F1}"/>
    <hyperlink ref="ZI26:ZJ26" r:id="rId8539" display="Visit Crime Victimisation methodology to understand more about how this data was collected" xr:uid="{340475B9-2E16-4793-93D6-3FDAB7F65A66}"/>
    <hyperlink ref="ZK26:ZL26" r:id="rId8540" display="Visit Crime Victimisation methodology to understand more about how this data was collected" xr:uid="{F3C33FC5-9B49-4D5C-9714-5EBFE29B4317}"/>
    <hyperlink ref="ZM26:ZN26" r:id="rId8541" display="Visit Crime Victimisation methodology to understand more about how this data was collected" xr:uid="{E7FB670E-FFBC-432B-BD1E-36F010956316}"/>
    <hyperlink ref="ZO26:ZP26" r:id="rId8542" display="Visit Crime Victimisation methodology to understand more about how this data was collected" xr:uid="{9AFC14D7-A4C6-4154-8435-421B784C4DF5}"/>
    <hyperlink ref="ZQ26:ZR26" r:id="rId8543" display="Visit Crime Victimisation methodology to understand more about how this data was collected" xr:uid="{645B7048-A398-4CDF-840F-36E9E1A1ABBB}"/>
    <hyperlink ref="ZS26:ZT26" r:id="rId8544" display="Visit Crime Victimisation methodology to understand more about how this data was collected" xr:uid="{32CBDD68-B347-4AC4-ABA6-8B971FEF83E9}"/>
    <hyperlink ref="ZU26:ZV26" r:id="rId8545" display="Visit Crime Victimisation methodology to understand more about how this data was collected" xr:uid="{73E5E54D-6C95-4618-8584-CCB94593AE99}"/>
    <hyperlink ref="ZW26:ZX26" r:id="rId8546" display="Visit Crime Victimisation methodology to understand more about how this data was collected" xr:uid="{6316C871-96C3-4D46-9A3C-FD986E859BE2}"/>
    <hyperlink ref="ZY26:ZZ26" r:id="rId8547" display="Visit Crime Victimisation methodology to understand more about how this data was collected" xr:uid="{50CE82CC-67ED-4876-889A-9B555AA02239}"/>
    <hyperlink ref="AAA26:AAB26" r:id="rId8548" display="Visit Crime Victimisation methodology to understand more about how this data was collected" xr:uid="{A8236137-CF0E-4AD9-BFC6-B65D6362808D}"/>
    <hyperlink ref="AAC26:AAD26" r:id="rId8549" display="Visit Crime Victimisation methodology to understand more about how this data was collected" xr:uid="{1B8EE2FD-AEFD-471B-B35E-52115AC68498}"/>
    <hyperlink ref="AAE26:AAF26" r:id="rId8550" display="Visit Crime Victimisation methodology to understand more about how this data was collected" xr:uid="{E0071375-29E7-4F61-9104-50004E02A263}"/>
    <hyperlink ref="AAG26:AAH26" r:id="rId8551" display="Visit Crime Victimisation methodology to understand more about how this data was collected" xr:uid="{42E0B511-1E82-4C96-97F6-8A3F53CDFA62}"/>
    <hyperlink ref="AAI26:AAJ26" r:id="rId8552" display="Visit Crime Victimisation methodology to understand more about how this data was collected" xr:uid="{49E351C2-161C-4417-9572-04E7370D4424}"/>
    <hyperlink ref="AAK26:AAL26" r:id="rId8553" display="Visit Crime Victimisation methodology to understand more about how this data was collected" xr:uid="{AA19CBA8-E587-4854-80CF-277A9F75E7EA}"/>
    <hyperlink ref="AAM26:AAN26" r:id="rId8554" display="Visit Crime Victimisation methodology to understand more about how this data was collected" xr:uid="{070EC5F9-580C-48DC-A9AF-BDEEF7D82293}"/>
    <hyperlink ref="AAO26:AAP26" r:id="rId8555" display="Visit Crime Victimisation methodology to understand more about how this data was collected" xr:uid="{BF60D6DC-99D1-46C0-BE6D-3B8837795C0E}"/>
    <hyperlink ref="AAQ26:AAR26" r:id="rId8556" display="Visit Crime Victimisation methodology to understand more about how this data was collected" xr:uid="{07E31B44-B6A0-4CCE-8367-9060D9DB9FA3}"/>
    <hyperlink ref="AAS26:AAT26" r:id="rId8557" display="Visit Crime Victimisation methodology to understand more about how this data was collected" xr:uid="{79E7E55C-F9DE-4FFB-8306-5D92ED985B1F}"/>
    <hyperlink ref="AAU26:AAV26" r:id="rId8558" display="Visit Crime Victimisation methodology to understand more about how this data was collected" xr:uid="{588E350A-5B2B-435F-9421-002B34AE93CD}"/>
    <hyperlink ref="AAW26:AAX26" r:id="rId8559" display="Visit Crime Victimisation methodology to understand more about how this data was collected" xr:uid="{9D472123-BB11-42ED-ABAC-C944C38E3E08}"/>
    <hyperlink ref="AAY26:AAZ26" r:id="rId8560" display="Visit Crime Victimisation methodology to understand more about how this data was collected" xr:uid="{C56DF0D2-2531-4D87-A861-C4E1E594E7FA}"/>
    <hyperlink ref="ABA26:ABB26" r:id="rId8561" display="Visit Crime Victimisation methodology to understand more about how this data was collected" xr:uid="{E27A1F5A-150E-4698-A77D-BB76AAF9AE18}"/>
    <hyperlink ref="ABC26:ABD26" r:id="rId8562" display="Visit Crime Victimisation methodology to understand more about how this data was collected" xr:uid="{280493AA-0178-4506-8218-2D9627FF3414}"/>
    <hyperlink ref="ABE26:ABF26" r:id="rId8563" display="Visit Crime Victimisation methodology to understand more about how this data was collected" xr:uid="{90893E81-00CB-4D3C-82AD-DA0BBC8F94D6}"/>
    <hyperlink ref="ABG26:ABH26" r:id="rId8564" display="Visit Crime Victimisation methodology to understand more about how this data was collected" xr:uid="{11CBB2B3-B3F1-45ED-AB46-92DDDBB79C95}"/>
    <hyperlink ref="ABI26:ABJ26" r:id="rId8565" display="Visit Crime Victimisation methodology to understand more about how this data was collected" xr:uid="{C99C27DC-2B9A-426C-8D82-07F045C362EA}"/>
    <hyperlink ref="ABK26:ABL26" r:id="rId8566" display="Visit Crime Victimisation methodology to understand more about how this data was collected" xr:uid="{102709A6-984C-4648-BDE7-2C7FC12407DD}"/>
    <hyperlink ref="ABM26:ABN26" r:id="rId8567" display="Visit Crime Victimisation methodology to understand more about how this data was collected" xr:uid="{5E911008-CB3A-4DF6-AF8F-8446827555DB}"/>
    <hyperlink ref="ABO26:ABP26" r:id="rId8568" display="Visit Crime Victimisation methodology to understand more about how this data was collected" xr:uid="{52C5B123-5628-4E8C-B94F-71DAF959A490}"/>
    <hyperlink ref="ABQ26:ABR26" r:id="rId8569" display="Visit Crime Victimisation methodology to understand more about how this data was collected" xr:uid="{51B2BE35-E461-40C7-83D2-EAAC03FBD940}"/>
    <hyperlink ref="ABS26:ABT26" r:id="rId8570" display="Visit Crime Victimisation methodology to understand more about how this data was collected" xr:uid="{26106A5F-6636-4114-B5CE-A2EDC72F103C}"/>
    <hyperlink ref="ABU26:ABV26" r:id="rId8571" display="Visit Crime Victimisation methodology to understand more about how this data was collected" xr:uid="{9A340180-2BE4-4B6F-9567-E7637F7B4DD8}"/>
    <hyperlink ref="ABW26:ABX26" r:id="rId8572" display="Visit Crime Victimisation methodology to understand more about how this data was collected" xr:uid="{DD75563B-283E-4719-88D2-A54248469A65}"/>
    <hyperlink ref="ABY26:ABZ26" r:id="rId8573" display="Visit Crime Victimisation methodology to understand more about how this data was collected" xr:uid="{90051E71-B5E5-440F-AACD-69D1B73E6E73}"/>
    <hyperlink ref="ACA26:ACB26" r:id="rId8574" display="Visit Crime Victimisation methodology to understand more about how this data was collected" xr:uid="{08BD6D56-37BB-4685-8B52-8CEFA89BA2BC}"/>
    <hyperlink ref="ACC26:ACD26" r:id="rId8575" display="Visit Crime Victimisation methodology to understand more about how this data was collected" xr:uid="{33932A98-A212-413F-A855-656676E9BCE7}"/>
    <hyperlink ref="ACE26:ACF26" r:id="rId8576" display="Visit Crime Victimisation methodology to understand more about how this data was collected" xr:uid="{E1A297C9-2A0C-4A25-BB88-A8F577AD22EA}"/>
    <hyperlink ref="ACG26:ACH26" r:id="rId8577" display="Visit Crime Victimisation methodology to understand more about how this data was collected" xr:uid="{A7800697-249C-4387-A4A0-1F32F8FEB23C}"/>
    <hyperlink ref="ACI26:ACJ26" r:id="rId8578" display="Visit Crime Victimisation methodology to understand more about how this data was collected" xr:uid="{A85E2D4E-21B1-4454-9277-EA9F3CF340BE}"/>
    <hyperlink ref="ACK26:ACL26" r:id="rId8579" display="Visit Crime Victimisation methodology to understand more about how this data was collected" xr:uid="{D5822634-23F5-4BB6-A5AE-BFB750FB40FB}"/>
    <hyperlink ref="ACM26:ACN26" r:id="rId8580" display="Visit Crime Victimisation methodology to understand more about how this data was collected" xr:uid="{6856D07E-DC6D-4C37-B5B2-41D5C1902662}"/>
    <hyperlink ref="ACO26:ACP26" r:id="rId8581" display="Visit Crime Victimisation methodology to understand more about how this data was collected" xr:uid="{2275D3BD-6C73-4583-A607-85D67F12363C}"/>
    <hyperlink ref="ACQ26:ACR26" r:id="rId8582" display="Visit Crime Victimisation methodology to understand more about how this data was collected" xr:uid="{E7C3B411-569E-4826-BEB9-99435560070B}"/>
    <hyperlink ref="ACS26:ACT26" r:id="rId8583" display="Visit Crime Victimisation methodology to understand more about how this data was collected" xr:uid="{AE33AB79-47E7-4471-83F6-FE3A3DBB94D1}"/>
    <hyperlink ref="ACU26:ACV26" r:id="rId8584" display="Visit Crime Victimisation methodology to understand more about how this data was collected" xr:uid="{F8027DFD-CBA4-4324-A93D-13B743E419D2}"/>
    <hyperlink ref="ACW26:ACX26" r:id="rId8585" display="Visit Crime Victimisation methodology to understand more about how this data was collected" xr:uid="{9DDD1EC5-369E-4DFD-9414-83E00502BFEB}"/>
    <hyperlink ref="ACY26:ACZ26" r:id="rId8586" display="Visit Crime Victimisation methodology to understand more about how this data was collected" xr:uid="{D261BADA-2151-4DFD-BF43-A8E6A30F4EAC}"/>
    <hyperlink ref="ADA26:ADB26" r:id="rId8587" display="Visit Crime Victimisation methodology to understand more about how this data was collected" xr:uid="{D87986F9-C04E-4075-8A36-A72F862448BE}"/>
    <hyperlink ref="ADC26:ADD26" r:id="rId8588" display="Visit Crime Victimisation methodology to understand more about how this data was collected" xr:uid="{5883CD74-8955-4A33-A79B-D1F9CD342259}"/>
    <hyperlink ref="ADE26:ADF26" r:id="rId8589" display="Visit Crime Victimisation methodology to understand more about how this data was collected" xr:uid="{D3596927-A58B-495A-828B-92E7D8FF4A53}"/>
    <hyperlink ref="ADG26:ADH26" r:id="rId8590" display="Visit Crime Victimisation methodology to understand more about how this data was collected" xr:uid="{D5F2F8C4-B184-4B5E-BD9A-440BFA6D19B0}"/>
    <hyperlink ref="ADI26:ADJ26" r:id="rId8591" display="Visit Crime Victimisation methodology to understand more about how this data was collected" xr:uid="{CD52D4C5-D865-4B97-8628-F78148454D7C}"/>
    <hyperlink ref="ADK26:ADL26" r:id="rId8592" display="Visit Crime Victimisation methodology to understand more about how this data was collected" xr:uid="{EC3C5AB1-E1EA-4AC4-97FB-A28E4147A563}"/>
    <hyperlink ref="ADM26:ADN26" r:id="rId8593" display="Visit Crime Victimisation methodology to understand more about how this data was collected" xr:uid="{AFE9CD46-473A-44C5-94B7-06BC8616E2E3}"/>
    <hyperlink ref="ADO26:ADP26" r:id="rId8594" display="Visit Crime Victimisation methodology to understand more about how this data was collected" xr:uid="{65060F57-2436-4C00-8E69-73D94691E06E}"/>
    <hyperlink ref="ADQ26:ADR26" r:id="rId8595" display="Visit Crime Victimisation methodology to understand more about how this data was collected" xr:uid="{2C8321A6-6D1C-4B28-8F49-7B3CD6F39533}"/>
    <hyperlink ref="ADS26:ADT26" r:id="rId8596" display="Visit Crime Victimisation methodology to understand more about how this data was collected" xr:uid="{BD57AFFA-F899-4906-BE43-B07DFBFFB62D}"/>
    <hyperlink ref="ADU26:ADV26" r:id="rId8597" display="Visit Crime Victimisation methodology to understand more about how this data was collected" xr:uid="{9939FDF8-3596-442A-AAC7-868E6FA7DF93}"/>
    <hyperlink ref="ADW26:ADX26" r:id="rId8598" display="Visit Crime Victimisation methodology to understand more about how this data was collected" xr:uid="{EDFA24A2-CF6E-447C-B3C3-9E36AE197D02}"/>
    <hyperlink ref="ADY26:ADZ26" r:id="rId8599" display="Visit Crime Victimisation methodology to understand more about how this data was collected" xr:uid="{ECDE9DED-89E4-4682-BAB8-FF54075CB7BD}"/>
    <hyperlink ref="AEA26:AEB26" r:id="rId8600" display="Visit Crime Victimisation methodology to understand more about how this data was collected" xr:uid="{A7D5A43D-F539-4BF2-93C1-2C2C5AAB8FE7}"/>
    <hyperlink ref="AEC26:AED26" r:id="rId8601" display="Visit Crime Victimisation methodology to understand more about how this data was collected" xr:uid="{98FE51B7-301C-4F42-BA4F-80D6B584D726}"/>
    <hyperlink ref="AEE26:AEF26" r:id="rId8602" display="Visit Crime Victimisation methodology to understand more about how this data was collected" xr:uid="{05F194DC-3A5B-4069-9A36-6185DF0DD329}"/>
    <hyperlink ref="AEG26:AEH26" r:id="rId8603" display="Visit Crime Victimisation methodology to understand more about how this data was collected" xr:uid="{09DB9F1B-8744-4044-A1BB-4E18426CD54F}"/>
    <hyperlink ref="AEI26:AEJ26" r:id="rId8604" display="Visit Crime Victimisation methodology to understand more about how this data was collected" xr:uid="{91D8FEB4-E113-46D4-8E1D-454F981F8C36}"/>
    <hyperlink ref="AEK26:AEL26" r:id="rId8605" display="Visit Crime Victimisation methodology to understand more about how this data was collected" xr:uid="{CBF9A130-B595-499A-9330-92E9AE5926E6}"/>
    <hyperlink ref="AEM26:AEN26" r:id="rId8606" display="Visit Crime Victimisation methodology to understand more about how this data was collected" xr:uid="{D534382F-01D8-497C-8F4F-BA3E16DB0205}"/>
    <hyperlink ref="AEO26:AEP26" r:id="rId8607" display="Visit Crime Victimisation methodology to understand more about how this data was collected" xr:uid="{85766CDF-0A82-41BD-A7B6-0306ED502EA7}"/>
    <hyperlink ref="AEQ26:AER26" r:id="rId8608" display="Visit Crime Victimisation methodology to understand more about how this data was collected" xr:uid="{AAF66F56-4DFA-46D6-B361-0A8BB51987FE}"/>
    <hyperlink ref="AES26:AET26" r:id="rId8609" display="Visit Crime Victimisation methodology to understand more about how this data was collected" xr:uid="{6CD14E4E-8CF3-4B0B-9447-A373A50A8A2B}"/>
    <hyperlink ref="AEU26:AEV26" r:id="rId8610" display="Visit Crime Victimisation methodology to understand more about how this data was collected" xr:uid="{017C9998-9F8F-4E6B-9A8F-E29CDE61ABCD}"/>
    <hyperlink ref="AEW26:AEX26" r:id="rId8611" display="Visit Crime Victimisation methodology to understand more about how this data was collected" xr:uid="{142DC997-D712-4828-BE3D-377E18F6C061}"/>
    <hyperlink ref="AEY26:AEZ26" r:id="rId8612" display="Visit Crime Victimisation methodology to understand more about how this data was collected" xr:uid="{D011334C-0CF7-4D59-ABBA-433A5B1C7B1A}"/>
    <hyperlink ref="AFA26:AFB26" r:id="rId8613" display="Visit Crime Victimisation methodology to understand more about how this data was collected" xr:uid="{E4380887-204F-4EE0-A7AA-B3826F89CCAF}"/>
    <hyperlink ref="AFC26:AFD26" r:id="rId8614" display="Visit Crime Victimisation methodology to understand more about how this data was collected" xr:uid="{C96638D7-D4FC-41AA-8FF1-801B5C0183FC}"/>
    <hyperlink ref="AFE26:AFF26" r:id="rId8615" display="Visit Crime Victimisation methodology to understand more about how this data was collected" xr:uid="{D8FCC69C-C431-4247-A7A0-595FA1402CE6}"/>
    <hyperlink ref="AFG26:AFH26" r:id="rId8616" display="Visit Crime Victimisation methodology to understand more about how this data was collected" xr:uid="{8FEC8852-5540-4519-9743-B22F9F30CD12}"/>
    <hyperlink ref="AFI26:AFJ26" r:id="rId8617" display="Visit Crime Victimisation methodology to understand more about how this data was collected" xr:uid="{4589F544-7888-4B67-8B8A-ADA6F983F562}"/>
    <hyperlink ref="AFK26:AFL26" r:id="rId8618" display="Visit Crime Victimisation methodology to understand more about how this data was collected" xr:uid="{F9F358F4-D09A-40E7-928C-98628E95BCCE}"/>
    <hyperlink ref="AFM26:AFN26" r:id="rId8619" display="Visit Crime Victimisation methodology to understand more about how this data was collected" xr:uid="{06E98449-C7F3-4E18-A6FD-05DFB3791CF3}"/>
    <hyperlink ref="AFO26:AFP26" r:id="rId8620" display="Visit Crime Victimisation methodology to understand more about how this data was collected" xr:uid="{7BE7BF77-794E-49E6-A302-8D6468C609E7}"/>
    <hyperlink ref="AFQ26:AFR26" r:id="rId8621" display="Visit Crime Victimisation methodology to understand more about how this data was collected" xr:uid="{7D316085-E088-4623-A566-F3A9355268F1}"/>
    <hyperlink ref="AFS26:AFT26" r:id="rId8622" display="Visit Crime Victimisation methodology to understand more about how this data was collected" xr:uid="{1079574E-4EBE-411C-8975-F61E9D9B09C0}"/>
    <hyperlink ref="AFU26:AFV26" r:id="rId8623" display="Visit Crime Victimisation methodology to understand more about how this data was collected" xr:uid="{FE3B8170-2011-4E91-8437-8D5F30E08B53}"/>
    <hyperlink ref="AFW26:AFX26" r:id="rId8624" display="Visit Crime Victimisation methodology to understand more about how this data was collected" xr:uid="{5CE9C8BC-7EEF-482E-A767-DFA8D2C6D9A8}"/>
    <hyperlink ref="AFY26:AFZ26" r:id="rId8625" display="Visit Crime Victimisation methodology to understand more about how this data was collected" xr:uid="{030393F4-1FA7-4144-8D79-0E1702EF447B}"/>
    <hyperlink ref="AGA26:AGB26" r:id="rId8626" display="Visit Crime Victimisation methodology to understand more about how this data was collected" xr:uid="{89E825B1-3648-4247-BADD-D57F3418D488}"/>
    <hyperlink ref="AGC26:AGD26" r:id="rId8627" display="Visit Crime Victimisation methodology to understand more about how this data was collected" xr:uid="{C99341CE-F339-4A04-BC67-0569DA84A8C6}"/>
    <hyperlink ref="AGE26:AGF26" r:id="rId8628" display="Visit Crime Victimisation methodology to understand more about how this data was collected" xr:uid="{C98A1B74-A8A2-4088-8E9F-B70FFB8CBA4F}"/>
    <hyperlink ref="AGG26:AGH26" r:id="rId8629" display="Visit Crime Victimisation methodology to understand more about how this data was collected" xr:uid="{20BF5F65-18BA-4928-A414-56438DCF8630}"/>
    <hyperlink ref="AGI26:AGJ26" r:id="rId8630" display="Visit Crime Victimisation methodology to understand more about how this data was collected" xr:uid="{DD4DAD4E-A9D5-407E-950F-2318224731BF}"/>
    <hyperlink ref="AGK26:AGL26" r:id="rId8631" display="Visit Crime Victimisation methodology to understand more about how this data was collected" xr:uid="{FA62D20B-FD02-4138-A2A0-A7149738A9C3}"/>
    <hyperlink ref="AGM26:AGN26" r:id="rId8632" display="Visit Crime Victimisation methodology to understand more about how this data was collected" xr:uid="{5D2C2EE2-9303-429F-AAA3-64E188AB993C}"/>
    <hyperlink ref="AGO26:AGP26" r:id="rId8633" display="Visit Crime Victimisation methodology to understand more about how this data was collected" xr:uid="{22CACF9D-058B-439C-B6B6-1099B45B76A2}"/>
    <hyperlink ref="AGQ26:AGR26" r:id="rId8634" display="Visit Crime Victimisation methodology to understand more about how this data was collected" xr:uid="{ACD4897E-BF93-46AF-9A9B-3FCF7B3691C1}"/>
    <hyperlink ref="AGS26:AGT26" r:id="rId8635" display="Visit Crime Victimisation methodology to understand more about how this data was collected" xr:uid="{1CA059A4-EE1C-4309-907A-9200B6321A0A}"/>
    <hyperlink ref="AGU26:AGV26" r:id="rId8636" display="Visit Crime Victimisation methodology to understand more about how this data was collected" xr:uid="{0DD1D51B-C2BC-4E09-AD9F-BC87AE252642}"/>
    <hyperlink ref="AGW26:AGX26" r:id="rId8637" display="Visit Crime Victimisation methodology to understand more about how this data was collected" xr:uid="{EF118F9B-576B-4769-86F1-0466DCCBD767}"/>
    <hyperlink ref="AGY26:AGZ26" r:id="rId8638" display="Visit Crime Victimisation methodology to understand more about how this data was collected" xr:uid="{2EF44AD4-7362-4AB5-83F6-34C482D82712}"/>
    <hyperlink ref="AHA26:AHB26" r:id="rId8639" display="Visit Crime Victimisation methodology to understand more about how this data was collected" xr:uid="{AF381802-E70D-4661-99D6-085B4C8CC3EE}"/>
    <hyperlink ref="AHC26:AHD26" r:id="rId8640" display="Visit Crime Victimisation methodology to understand more about how this data was collected" xr:uid="{9CC055EB-A05E-4F03-B34B-C6D7278A023A}"/>
    <hyperlink ref="AHE26:AHF26" r:id="rId8641" display="Visit Crime Victimisation methodology to understand more about how this data was collected" xr:uid="{F3489884-F24B-4D32-B3D1-98443DDB540E}"/>
    <hyperlink ref="AHG26:AHH26" r:id="rId8642" display="Visit Crime Victimisation methodology to understand more about how this data was collected" xr:uid="{29F21386-FD08-4FDC-A190-09CA54B047CB}"/>
    <hyperlink ref="AHI26:AHJ26" r:id="rId8643" display="Visit Crime Victimisation methodology to understand more about how this data was collected" xr:uid="{6A6041E7-BC8A-4D39-8E58-DC551B0EEF35}"/>
    <hyperlink ref="AHK26:AHL26" r:id="rId8644" display="Visit Crime Victimisation methodology to understand more about how this data was collected" xr:uid="{09B24AC2-42C7-40F1-B8FC-6EBEB8287CF2}"/>
    <hyperlink ref="AHM26:AHN26" r:id="rId8645" display="Visit Crime Victimisation methodology to understand more about how this data was collected" xr:uid="{4A832A68-99BB-4A99-BD54-B847AAB1B04E}"/>
    <hyperlink ref="AHO26:AHP26" r:id="rId8646" display="Visit Crime Victimisation methodology to understand more about how this data was collected" xr:uid="{A0F7D9FF-9F92-4C8A-AA83-C7EC7473B4FF}"/>
    <hyperlink ref="AHQ26:AHR26" r:id="rId8647" display="Visit Crime Victimisation methodology to understand more about how this data was collected" xr:uid="{5AF0328A-E80A-4307-BBC7-52A9FEBEB98A}"/>
    <hyperlink ref="AHS26:AHT26" r:id="rId8648" display="Visit Crime Victimisation methodology to understand more about how this data was collected" xr:uid="{D6CBCB02-7DBF-4AE5-9130-351C247EAB5C}"/>
    <hyperlink ref="AHU26:AHV26" r:id="rId8649" display="Visit Crime Victimisation methodology to understand more about how this data was collected" xr:uid="{BA9E4465-DBFD-46E0-AE0B-F693EF6B7492}"/>
    <hyperlink ref="AHW26:AHX26" r:id="rId8650" display="Visit Crime Victimisation methodology to understand more about how this data was collected" xr:uid="{210AC18F-E7EF-4530-B701-BA437B0547A6}"/>
    <hyperlink ref="AHY26:AHZ26" r:id="rId8651" display="Visit Crime Victimisation methodology to understand more about how this data was collected" xr:uid="{BC8913FD-5F46-4B04-BCF1-A7288C6B1F39}"/>
    <hyperlink ref="AIA26:AIB26" r:id="rId8652" display="Visit Crime Victimisation methodology to understand more about how this data was collected" xr:uid="{BAC44B66-9ABA-4B80-B187-8C9B8BEF0067}"/>
    <hyperlink ref="AIC26:AID26" r:id="rId8653" display="Visit Crime Victimisation methodology to understand more about how this data was collected" xr:uid="{CDC93791-12DE-4F7A-BC23-99425BD4A19C}"/>
    <hyperlink ref="AIE26:AIF26" r:id="rId8654" display="Visit Crime Victimisation methodology to understand more about how this data was collected" xr:uid="{137BCB81-EC30-4422-8872-15CC49352568}"/>
    <hyperlink ref="AIG26:AIH26" r:id="rId8655" display="Visit Crime Victimisation methodology to understand more about how this data was collected" xr:uid="{51B0F49B-BF6F-44ED-96CB-26B721A2AFE3}"/>
    <hyperlink ref="AII26:AIJ26" r:id="rId8656" display="Visit Crime Victimisation methodology to understand more about how this data was collected" xr:uid="{3E3656ED-3B4E-45A5-9705-6D77D84F59EF}"/>
    <hyperlink ref="AIK26:AIL26" r:id="rId8657" display="Visit Crime Victimisation methodology to understand more about how this data was collected" xr:uid="{1049D661-9CC8-40DF-AFF1-41619466F357}"/>
    <hyperlink ref="AIM26:AIN26" r:id="rId8658" display="Visit Crime Victimisation methodology to understand more about how this data was collected" xr:uid="{EB641AE3-E9B2-4201-A05D-92DD73DDF7AF}"/>
    <hyperlink ref="AIO26:AIP26" r:id="rId8659" display="Visit Crime Victimisation methodology to understand more about how this data was collected" xr:uid="{23EF5562-40CB-40DC-A4CC-1A67377F3D44}"/>
    <hyperlink ref="AIQ26:AIR26" r:id="rId8660" display="Visit Crime Victimisation methodology to understand more about how this data was collected" xr:uid="{69A1F9C9-24E5-42C8-A90B-85950A19B3F9}"/>
    <hyperlink ref="AIS26:AIT26" r:id="rId8661" display="Visit Crime Victimisation methodology to understand more about how this data was collected" xr:uid="{1B6D0660-25B5-40C5-BEE1-E7F8FE7583D3}"/>
    <hyperlink ref="AIU26:AIV26" r:id="rId8662" display="Visit Crime Victimisation methodology to understand more about how this data was collected" xr:uid="{C4FB33C4-BC9B-4C45-B3CE-DA61B2D977A3}"/>
    <hyperlink ref="AIW26:AIX26" r:id="rId8663" display="Visit Crime Victimisation methodology to understand more about how this data was collected" xr:uid="{67B5FBA1-647F-4C8B-913D-D64538FD9EEF}"/>
    <hyperlink ref="AIY26:AIZ26" r:id="rId8664" display="Visit Crime Victimisation methodology to understand more about how this data was collected" xr:uid="{5AA74FD9-F9F2-4B24-B01F-DA8DD0FE967C}"/>
    <hyperlink ref="AJA26:AJB26" r:id="rId8665" display="Visit Crime Victimisation methodology to understand more about how this data was collected" xr:uid="{778506DE-0226-418C-BFD8-78B2876344E7}"/>
    <hyperlink ref="AJC26:AJD26" r:id="rId8666" display="Visit Crime Victimisation methodology to understand more about how this data was collected" xr:uid="{BD80E5B5-B9D0-44BD-BEA5-7D86D522D69F}"/>
    <hyperlink ref="AJE26:AJF26" r:id="rId8667" display="Visit Crime Victimisation methodology to understand more about how this data was collected" xr:uid="{5B0DB7F6-BCC9-44E3-A880-FE7D76273C19}"/>
    <hyperlink ref="AJG26:AJH26" r:id="rId8668" display="Visit Crime Victimisation methodology to understand more about how this data was collected" xr:uid="{83EDCBC0-D9C7-4C4E-ABC1-07459A9C84C0}"/>
    <hyperlink ref="AJI26:AJJ26" r:id="rId8669" display="Visit Crime Victimisation methodology to understand more about how this data was collected" xr:uid="{9887E4ED-1857-438F-9F2D-BBD5AD23ADCE}"/>
    <hyperlink ref="AJK26:AJL26" r:id="rId8670" display="Visit Crime Victimisation methodology to understand more about how this data was collected" xr:uid="{5635175B-8520-4FF7-8C77-5E6A6EEB8662}"/>
    <hyperlink ref="AJM26:AJN26" r:id="rId8671" display="Visit Crime Victimisation methodology to understand more about how this data was collected" xr:uid="{A3CD0DBD-83C9-43A9-AAD6-F4FDD19906E9}"/>
    <hyperlink ref="AJO26:AJP26" r:id="rId8672" display="Visit Crime Victimisation methodology to understand more about how this data was collected" xr:uid="{13E85AD8-8FE7-43A1-89CC-D34812FAA988}"/>
    <hyperlink ref="AJQ26:AJR26" r:id="rId8673" display="Visit Crime Victimisation methodology to understand more about how this data was collected" xr:uid="{8FE1E111-4D66-49A7-A9CE-C4BA0C668253}"/>
    <hyperlink ref="AJS26:AJT26" r:id="rId8674" display="Visit Crime Victimisation methodology to understand more about how this data was collected" xr:uid="{C7EF5C61-54D1-4028-8545-EFF6F3B036D6}"/>
    <hyperlink ref="AJU26:AJV26" r:id="rId8675" display="Visit Crime Victimisation methodology to understand more about how this data was collected" xr:uid="{095E4FEC-32E4-4515-8641-DD2E78E203C4}"/>
    <hyperlink ref="AJW26:AJX26" r:id="rId8676" display="Visit Crime Victimisation methodology to understand more about how this data was collected" xr:uid="{46550D06-96EE-4747-918B-585AB3972D80}"/>
    <hyperlink ref="AJY26:AJZ26" r:id="rId8677" display="Visit Crime Victimisation methodology to understand more about how this data was collected" xr:uid="{3FFEFE71-3052-4BF0-8573-FFB47B592950}"/>
    <hyperlink ref="AKA26:AKB26" r:id="rId8678" display="Visit Crime Victimisation methodology to understand more about how this data was collected" xr:uid="{86BDC1F1-D658-4363-AAC0-06DEDA89C079}"/>
    <hyperlink ref="AKC26:AKD26" r:id="rId8679" display="Visit Crime Victimisation methodology to understand more about how this data was collected" xr:uid="{46621994-909F-43EE-8236-6193C9217A49}"/>
    <hyperlink ref="AKE26:AKF26" r:id="rId8680" display="Visit Crime Victimisation methodology to understand more about how this data was collected" xr:uid="{8A318B88-2816-4D44-9CEB-7FA2D2403F47}"/>
    <hyperlink ref="AKG26:AKH26" r:id="rId8681" display="Visit Crime Victimisation methodology to understand more about how this data was collected" xr:uid="{5348DB8B-532A-4F87-99EF-C5DB928AA026}"/>
    <hyperlink ref="AKI26:AKJ26" r:id="rId8682" display="Visit Crime Victimisation methodology to understand more about how this data was collected" xr:uid="{2862369A-C3B8-4F72-8EA3-A0A08DC85E12}"/>
    <hyperlink ref="AKK26:AKL26" r:id="rId8683" display="Visit Crime Victimisation methodology to understand more about how this data was collected" xr:uid="{9BE8ABE2-5356-4DD7-AE32-74060A8042CE}"/>
    <hyperlink ref="AKM26:AKN26" r:id="rId8684" display="Visit Crime Victimisation methodology to understand more about how this data was collected" xr:uid="{A653B496-B7DB-4C9E-B571-83B15397C488}"/>
    <hyperlink ref="AKO26:AKP26" r:id="rId8685" display="Visit Crime Victimisation methodology to understand more about how this data was collected" xr:uid="{815437B5-49E1-4D96-ADB0-ED06B521321E}"/>
    <hyperlink ref="AKQ26:AKR26" r:id="rId8686" display="Visit Crime Victimisation methodology to understand more about how this data was collected" xr:uid="{D3453628-51A1-4DE0-A526-F64CA3A55608}"/>
    <hyperlink ref="AKS26:AKT26" r:id="rId8687" display="Visit Crime Victimisation methodology to understand more about how this data was collected" xr:uid="{6C2D4AE0-3459-489C-A1B4-284994E7034A}"/>
    <hyperlink ref="AKU26:AKV26" r:id="rId8688" display="Visit Crime Victimisation methodology to understand more about how this data was collected" xr:uid="{6EA9A432-4202-4CF8-914A-56B0E22458AB}"/>
    <hyperlink ref="AKW26:AKX26" r:id="rId8689" display="Visit Crime Victimisation methodology to understand more about how this data was collected" xr:uid="{B966CAEB-83C9-4610-AA25-193C7E52E81A}"/>
    <hyperlink ref="AKY26:AKZ26" r:id="rId8690" display="Visit Crime Victimisation methodology to understand more about how this data was collected" xr:uid="{BBAC67CB-A775-4DBC-9ECE-B5A480BAE455}"/>
    <hyperlink ref="ALA26:ALB26" r:id="rId8691" display="Visit Crime Victimisation methodology to understand more about how this data was collected" xr:uid="{C03BB753-D8FA-4FF9-9A11-23D3E25C30FB}"/>
    <hyperlink ref="ALC26:ALD26" r:id="rId8692" display="Visit Crime Victimisation methodology to understand more about how this data was collected" xr:uid="{71504ED1-D9AE-43DA-ADCA-2AFFC097DA7E}"/>
    <hyperlink ref="ALE26:ALF26" r:id="rId8693" display="Visit Crime Victimisation methodology to understand more about how this data was collected" xr:uid="{F81A15E5-4DC4-4F40-A38F-577C9EA4D30E}"/>
    <hyperlink ref="ALG26:ALH26" r:id="rId8694" display="Visit Crime Victimisation methodology to understand more about how this data was collected" xr:uid="{8467329A-2CCB-4DCF-897F-9EAB1702AD77}"/>
    <hyperlink ref="ALI26:ALJ26" r:id="rId8695" display="Visit Crime Victimisation methodology to understand more about how this data was collected" xr:uid="{351F3022-A7AA-4F5C-A74C-58E65C153BA3}"/>
    <hyperlink ref="ALK26:ALL26" r:id="rId8696" display="Visit Crime Victimisation methodology to understand more about how this data was collected" xr:uid="{06D881F9-E7BF-4C2F-9803-1BB76F4F9ACF}"/>
    <hyperlink ref="ALM26:ALN26" r:id="rId8697" display="Visit Crime Victimisation methodology to understand more about how this data was collected" xr:uid="{E6D56998-ED88-4287-8C60-4EA8C44FE04A}"/>
    <hyperlink ref="ALO26:ALP26" r:id="rId8698" display="Visit Crime Victimisation methodology to understand more about how this data was collected" xr:uid="{21AF2CFF-107E-4BF2-A6EE-0A4856BAE66C}"/>
    <hyperlink ref="ALQ26:ALR26" r:id="rId8699" display="Visit Crime Victimisation methodology to understand more about how this data was collected" xr:uid="{0DEA504D-D7DC-47F2-9960-F831A45C9596}"/>
    <hyperlink ref="ALS26:ALT26" r:id="rId8700" display="Visit Crime Victimisation methodology to understand more about how this data was collected" xr:uid="{137F1579-2E05-474A-8EC4-8E1A197F177B}"/>
    <hyperlink ref="ALU26:ALV26" r:id="rId8701" display="Visit Crime Victimisation methodology to understand more about how this data was collected" xr:uid="{D40DB9AE-B1C8-48F8-999E-64D7FED18B81}"/>
    <hyperlink ref="ALW26:ALX26" r:id="rId8702" display="Visit Crime Victimisation methodology to understand more about how this data was collected" xr:uid="{D297E72E-01FC-4F45-AA3C-2B25D6F8B567}"/>
    <hyperlink ref="ALY26:ALZ26" r:id="rId8703" display="Visit Crime Victimisation methodology to understand more about how this data was collected" xr:uid="{73838E4E-68C8-4896-A687-84792627D9C8}"/>
    <hyperlink ref="AMA26:AMB26" r:id="rId8704" display="Visit Crime Victimisation methodology to understand more about how this data was collected" xr:uid="{D4D4DD75-82AF-4626-A4E0-CD91321C42C0}"/>
    <hyperlink ref="AMC26:AMD26" r:id="rId8705" display="Visit Crime Victimisation methodology to understand more about how this data was collected" xr:uid="{17B54E03-DF9F-49DA-BC77-1EFE92E336FB}"/>
    <hyperlink ref="AME26:AMF26" r:id="rId8706" display="Visit Crime Victimisation methodology to understand more about how this data was collected" xr:uid="{422CC7F2-3D94-4C44-B1BD-3B1C3BFDC5F7}"/>
    <hyperlink ref="AMG26:AMH26" r:id="rId8707" display="Visit Crime Victimisation methodology to understand more about how this data was collected" xr:uid="{0DCCCC18-91E6-4E2B-9DE4-B2762C1AC142}"/>
    <hyperlink ref="AMI26:AMJ26" r:id="rId8708" display="Visit Crime Victimisation methodology to understand more about how this data was collected" xr:uid="{F28B9845-95C9-4ED2-9993-4222168E9F4E}"/>
    <hyperlink ref="AMK26:AML26" r:id="rId8709" display="Visit Crime Victimisation methodology to understand more about how this data was collected" xr:uid="{8BEDCDAA-DB77-4797-9070-6628A3DB1240}"/>
    <hyperlink ref="AMM26:AMN26" r:id="rId8710" display="Visit Crime Victimisation methodology to understand more about how this data was collected" xr:uid="{CE4B898D-B054-4026-BE61-5399FFFF5E04}"/>
    <hyperlink ref="AMO26:AMP26" r:id="rId8711" display="Visit Crime Victimisation methodology to understand more about how this data was collected" xr:uid="{41A60631-E3F7-4EFA-B9FE-68AB5E385357}"/>
    <hyperlink ref="AMQ26:AMR26" r:id="rId8712" display="Visit Crime Victimisation methodology to understand more about how this data was collected" xr:uid="{833675CC-C209-4778-AB8C-48E600C20F41}"/>
    <hyperlink ref="AMS26:AMT26" r:id="rId8713" display="Visit Crime Victimisation methodology to understand more about how this data was collected" xr:uid="{B8C1C6F2-A870-4DE5-B5F6-0D355168377C}"/>
    <hyperlink ref="AMU26:AMV26" r:id="rId8714" display="Visit Crime Victimisation methodology to understand more about how this data was collected" xr:uid="{6A4B2A2D-54C8-436A-8741-90B329126FC2}"/>
    <hyperlink ref="AMW26:AMX26" r:id="rId8715" display="Visit Crime Victimisation methodology to understand more about how this data was collected" xr:uid="{5646788A-8FBE-4D25-95E8-986C39EE7DD9}"/>
    <hyperlink ref="AMY26:AMZ26" r:id="rId8716" display="Visit Crime Victimisation methodology to understand more about how this data was collected" xr:uid="{DE6FD6CA-4BF0-4AB0-B524-0408E44B0A8A}"/>
    <hyperlink ref="ANA26:ANB26" r:id="rId8717" display="Visit Crime Victimisation methodology to understand more about how this data was collected" xr:uid="{796EA8CD-9794-431F-8040-BD3E43C685CF}"/>
    <hyperlink ref="ANC26:AND26" r:id="rId8718" display="Visit Crime Victimisation methodology to understand more about how this data was collected" xr:uid="{C7F839C4-7A95-420C-9145-C09EF6B4AA2C}"/>
    <hyperlink ref="ANE26:ANF26" r:id="rId8719" display="Visit Crime Victimisation methodology to understand more about how this data was collected" xr:uid="{DD43983B-1A48-4C4F-A856-481F26A39C14}"/>
    <hyperlink ref="ANG26:ANH26" r:id="rId8720" display="Visit Crime Victimisation methodology to understand more about how this data was collected" xr:uid="{C534E9E7-3C7F-4033-AC70-0DFFFE85C66D}"/>
    <hyperlink ref="ANI26:ANJ26" r:id="rId8721" display="Visit Crime Victimisation methodology to understand more about how this data was collected" xr:uid="{931E2BC6-570A-43F1-9524-C22D09D82D48}"/>
    <hyperlink ref="ANK26:ANL26" r:id="rId8722" display="Visit Crime Victimisation methodology to understand more about how this data was collected" xr:uid="{64447CE0-3E31-47A7-98EF-CF0CF93E57E0}"/>
    <hyperlink ref="ANM26:ANN26" r:id="rId8723" display="Visit Crime Victimisation methodology to understand more about how this data was collected" xr:uid="{CF93158B-C5E5-4E72-B13E-A013F5F1AF70}"/>
    <hyperlink ref="ANO26:ANP26" r:id="rId8724" display="Visit Crime Victimisation methodology to understand more about how this data was collected" xr:uid="{02039A10-1435-4264-BF0E-2CC2167B28B7}"/>
    <hyperlink ref="ANQ26:ANR26" r:id="rId8725" display="Visit Crime Victimisation methodology to understand more about how this data was collected" xr:uid="{AC788F8E-3C72-48DA-908B-61FEAC8E75BA}"/>
    <hyperlink ref="ANS26:ANT26" r:id="rId8726" display="Visit Crime Victimisation methodology to understand more about how this data was collected" xr:uid="{14AB73B0-5FA0-4EFC-A4A7-D6E095A88885}"/>
    <hyperlink ref="ANU26:ANV26" r:id="rId8727" display="Visit Crime Victimisation methodology to understand more about how this data was collected" xr:uid="{E6D11AC6-0DE6-47CB-B4E9-9895C2D0B60F}"/>
    <hyperlink ref="ANW26:ANX26" r:id="rId8728" display="Visit Crime Victimisation methodology to understand more about how this data was collected" xr:uid="{09FCAB5C-F2A0-4664-B8CD-0EB797977B41}"/>
    <hyperlink ref="ANY26:ANZ26" r:id="rId8729" display="Visit Crime Victimisation methodology to understand more about how this data was collected" xr:uid="{442D7DC7-0A79-4D77-9675-D7EB34BED4FE}"/>
    <hyperlink ref="AOA26:AOB26" r:id="rId8730" display="Visit Crime Victimisation methodology to understand more about how this data was collected" xr:uid="{7A765279-CCFE-4966-95D7-4FB0ADEFDA67}"/>
    <hyperlink ref="AOC26:AOD26" r:id="rId8731" display="Visit Crime Victimisation methodology to understand more about how this data was collected" xr:uid="{D35B8529-C5FB-4C23-AB72-048B5803C907}"/>
    <hyperlink ref="AOE26:AOF26" r:id="rId8732" display="Visit Crime Victimisation methodology to understand more about how this data was collected" xr:uid="{FBE9B3B3-FD41-4554-B745-1FF76A5E7B05}"/>
    <hyperlink ref="AOG26:AOH26" r:id="rId8733" display="Visit Crime Victimisation methodology to understand more about how this data was collected" xr:uid="{A124F54F-1111-41B3-91B8-4D44D0D81259}"/>
    <hyperlink ref="AOI26:AOJ26" r:id="rId8734" display="Visit Crime Victimisation methodology to understand more about how this data was collected" xr:uid="{CD069D22-8D29-4847-B5FC-DC769BD2ACA0}"/>
    <hyperlink ref="AOK26:AOL26" r:id="rId8735" display="Visit Crime Victimisation methodology to understand more about how this data was collected" xr:uid="{C2F1EE17-F513-4D6E-A3DE-E897F43FE852}"/>
    <hyperlink ref="AOM26:AON26" r:id="rId8736" display="Visit Crime Victimisation methodology to understand more about how this data was collected" xr:uid="{DF2D03C9-AB2B-45D6-8412-8C12CD473A7D}"/>
    <hyperlink ref="AOO26:AOP26" r:id="rId8737" display="Visit Crime Victimisation methodology to understand more about how this data was collected" xr:uid="{7A5A3D05-95DF-4725-8E6C-AD1C128E62CA}"/>
    <hyperlink ref="AOQ26:AOR26" r:id="rId8738" display="Visit Crime Victimisation methodology to understand more about how this data was collected" xr:uid="{895D9473-AB8A-4C9D-89CD-80148D8FF2DA}"/>
    <hyperlink ref="AOS26:AOT26" r:id="rId8739" display="Visit Crime Victimisation methodology to understand more about how this data was collected" xr:uid="{9C506FFC-5304-41DA-BD15-8051F4A01F6F}"/>
    <hyperlink ref="AOU26:AOV26" r:id="rId8740" display="Visit Crime Victimisation methodology to understand more about how this data was collected" xr:uid="{6117B581-D7D4-4A01-BD80-181FC5F3E189}"/>
    <hyperlink ref="AOW26:AOX26" r:id="rId8741" display="Visit Crime Victimisation methodology to understand more about how this data was collected" xr:uid="{DC57B148-CD42-4FB2-81D7-E5B4D1BA4731}"/>
    <hyperlink ref="AOY26:AOZ26" r:id="rId8742" display="Visit Crime Victimisation methodology to understand more about how this data was collected" xr:uid="{5A55C770-4752-47BE-AE6F-B1BAA7265B81}"/>
    <hyperlink ref="APA26:APB26" r:id="rId8743" display="Visit Crime Victimisation methodology to understand more about how this data was collected" xr:uid="{1BD3068E-F1E5-4D14-BE8A-F709B46822E2}"/>
    <hyperlink ref="APC26:APD26" r:id="rId8744" display="Visit Crime Victimisation methodology to understand more about how this data was collected" xr:uid="{5D73A08F-9126-48B8-92EE-0963853A623C}"/>
    <hyperlink ref="APE26:APF26" r:id="rId8745" display="Visit Crime Victimisation methodology to understand more about how this data was collected" xr:uid="{13C4E3BA-BE21-4C2F-9965-CF908CE721AD}"/>
    <hyperlink ref="APG26:APH26" r:id="rId8746" display="Visit Crime Victimisation methodology to understand more about how this data was collected" xr:uid="{0DBD2A94-D0FB-4B42-B223-5E5D7A6A9972}"/>
    <hyperlink ref="API26:APJ26" r:id="rId8747" display="Visit Crime Victimisation methodology to understand more about how this data was collected" xr:uid="{6051AFAB-0700-4ACC-8597-C9DB9711D734}"/>
    <hyperlink ref="APK26:APL26" r:id="rId8748" display="Visit Crime Victimisation methodology to understand more about how this data was collected" xr:uid="{6FA80584-CB4F-4D50-A653-A3E3E81689DF}"/>
    <hyperlink ref="APM26:APN26" r:id="rId8749" display="Visit Crime Victimisation methodology to understand more about how this data was collected" xr:uid="{1364B5EC-9B74-4DCF-B082-288473A0C7E0}"/>
    <hyperlink ref="APO26:APP26" r:id="rId8750" display="Visit Crime Victimisation methodology to understand more about how this data was collected" xr:uid="{E90FE658-A907-4F01-BDE4-B74844A45997}"/>
    <hyperlink ref="APQ26:APR26" r:id="rId8751" display="Visit Crime Victimisation methodology to understand more about how this data was collected" xr:uid="{3F70AEE4-D2EE-4ECB-A505-7325ECF3E3CF}"/>
    <hyperlink ref="APS26:APT26" r:id="rId8752" display="Visit Crime Victimisation methodology to understand more about how this data was collected" xr:uid="{8B69D790-537D-44FB-B2E1-414324460F0A}"/>
    <hyperlink ref="APU26:APV26" r:id="rId8753" display="Visit Crime Victimisation methodology to understand more about how this data was collected" xr:uid="{B30F47EA-15AF-476A-8F3B-9E34A3116A7F}"/>
    <hyperlink ref="APW26:APX26" r:id="rId8754" display="Visit Crime Victimisation methodology to understand more about how this data was collected" xr:uid="{24D26A24-B310-47E2-B9C5-7A8F1A7F577C}"/>
    <hyperlink ref="APY26:APZ26" r:id="rId8755" display="Visit Crime Victimisation methodology to understand more about how this data was collected" xr:uid="{22A342A4-0977-422F-93ED-BFF9346639EA}"/>
    <hyperlink ref="AQA26:AQB26" r:id="rId8756" display="Visit Crime Victimisation methodology to understand more about how this data was collected" xr:uid="{15DBD0D0-0F98-4D42-A7DE-73D58DC088BA}"/>
    <hyperlink ref="AQC26:AQD26" r:id="rId8757" display="Visit Crime Victimisation methodology to understand more about how this data was collected" xr:uid="{61BD8EE6-5212-468A-A2F1-933BBE9AED38}"/>
    <hyperlink ref="AQE26:AQF26" r:id="rId8758" display="Visit Crime Victimisation methodology to understand more about how this data was collected" xr:uid="{1C26DADF-88A4-4B8D-846A-39E2473EE1DD}"/>
    <hyperlink ref="AQG26:AQH26" r:id="rId8759" display="Visit Crime Victimisation methodology to understand more about how this data was collected" xr:uid="{E0E48605-FEF7-4AF9-9CB4-E2F6C1BD162D}"/>
    <hyperlink ref="AQI26:AQJ26" r:id="rId8760" display="Visit Crime Victimisation methodology to understand more about how this data was collected" xr:uid="{E9DFA0E6-4FB0-4FB0-AE9E-F7F27AB4CCCB}"/>
    <hyperlink ref="AQK26:AQL26" r:id="rId8761" display="Visit Crime Victimisation methodology to understand more about how this data was collected" xr:uid="{82431D8A-9E38-4E3E-B877-D798DCF56CAB}"/>
    <hyperlink ref="AQM26:AQN26" r:id="rId8762" display="Visit Crime Victimisation methodology to understand more about how this data was collected" xr:uid="{DDE913D1-544C-4C4F-9E52-DADFCF1709BF}"/>
    <hyperlink ref="AQO26:AQP26" r:id="rId8763" display="Visit Crime Victimisation methodology to understand more about how this data was collected" xr:uid="{CA11F9BB-B0FD-444B-9067-3761A007939E}"/>
    <hyperlink ref="AQQ26:AQR26" r:id="rId8764" display="Visit Crime Victimisation methodology to understand more about how this data was collected" xr:uid="{612B92A3-2CEE-4E61-A7A8-3FA946ED52C4}"/>
    <hyperlink ref="AQS26:AQT26" r:id="rId8765" display="Visit Crime Victimisation methodology to understand more about how this data was collected" xr:uid="{1CB93B56-D103-4465-AEA2-B09976163FCE}"/>
    <hyperlink ref="AQU26:AQV26" r:id="rId8766" display="Visit Crime Victimisation methodology to understand more about how this data was collected" xr:uid="{C6EE647D-6FEA-4004-8CC9-39367F5D6FB5}"/>
    <hyperlink ref="AQW26:AQX26" r:id="rId8767" display="Visit Crime Victimisation methodology to understand more about how this data was collected" xr:uid="{33880248-08C0-4072-8A9C-B7C29EAFC6B4}"/>
    <hyperlink ref="AQY26:AQZ26" r:id="rId8768" display="Visit Crime Victimisation methodology to understand more about how this data was collected" xr:uid="{E5F325FB-9838-4C37-B1FD-F731BCEFCBC2}"/>
    <hyperlink ref="ARA26:ARB26" r:id="rId8769" display="Visit Crime Victimisation methodology to understand more about how this data was collected" xr:uid="{EEA5B70E-6246-4D48-9861-66013C6E82B3}"/>
    <hyperlink ref="ARC26:ARD26" r:id="rId8770" display="Visit Crime Victimisation methodology to understand more about how this data was collected" xr:uid="{DE2BAC92-063C-406F-B334-307A7BC623EC}"/>
    <hyperlink ref="ARE26:ARF26" r:id="rId8771" display="Visit Crime Victimisation methodology to understand more about how this data was collected" xr:uid="{E307D153-1DB6-4BF0-88E1-BA71DFA6F2C4}"/>
    <hyperlink ref="ARG26:ARH26" r:id="rId8772" display="Visit Crime Victimisation methodology to understand more about how this data was collected" xr:uid="{FE037230-22F0-41E4-AADE-B8AE86772A29}"/>
    <hyperlink ref="ARI26:ARJ26" r:id="rId8773" display="Visit Crime Victimisation methodology to understand more about how this data was collected" xr:uid="{18A0D1F5-CAC5-4CDA-8745-B319FE91572D}"/>
    <hyperlink ref="ARK26:ARL26" r:id="rId8774" display="Visit Crime Victimisation methodology to understand more about how this data was collected" xr:uid="{021CEC44-5DA7-450E-8D59-2628EE7B9A0E}"/>
    <hyperlink ref="ARM26:ARN26" r:id="rId8775" display="Visit Crime Victimisation methodology to understand more about how this data was collected" xr:uid="{D630AB5B-16F1-418F-9794-AD82D185771E}"/>
    <hyperlink ref="ARO26:ARP26" r:id="rId8776" display="Visit Crime Victimisation methodology to understand more about how this data was collected" xr:uid="{64F3FD0A-F5D8-4EDA-BF4F-1EAD94F13F6A}"/>
    <hyperlink ref="ARQ26:ARR26" r:id="rId8777" display="Visit Crime Victimisation methodology to understand more about how this data was collected" xr:uid="{ED22DA19-1556-4E64-90B2-05ABF559807B}"/>
    <hyperlink ref="ARS26:ART26" r:id="rId8778" display="Visit Crime Victimisation methodology to understand more about how this data was collected" xr:uid="{EFEE4E7A-437C-472A-944F-1F4B380BAACA}"/>
    <hyperlink ref="ARU26:ARV26" r:id="rId8779" display="Visit Crime Victimisation methodology to understand more about how this data was collected" xr:uid="{CCBF5E1C-8888-4659-A9D3-B4915CB95ECE}"/>
    <hyperlink ref="ARW26:ARX26" r:id="rId8780" display="Visit Crime Victimisation methodology to understand more about how this data was collected" xr:uid="{F9837106-D500-44DA-B584-2BA0B5D7BAC7}"/>
    <hyperlink ref="ARY26:ARZ26" r:id="rId8781" display="Visit Crime Victimisation methodology to understand more about how this data was collected" xr:uid="{73FB0E05-E251-41C1-94C5-E081264625EB}"/>
    <hyperlink ref="ASA26:ASB26" r:id="rId8782" display="Visit Crime Victimisation methodology to understand more about how this data was collected" xr:uid="{62DBE670-6A89-40EF-B2EA-E7A9FD888F67}"/>
    <hyperlink ref="ASC26:ASD26" r:id="rId8783" display="Visit Crime Victimisation methodology to understand more about how this data was collected" xr:uid="{1CF7A501-E4C9-4BC4-8FD7-29FD6793A727}"/>
    <hyperlink ref="ASE26:ASF26" r:id="rId8784" display="Visit Crime Victimisation methodology to understand more about how this data was collected" xr:uid="{CF8DB365-3204-4B1B-927D-88AB3772CBFB}"/>
    <hyperlink ref="ASG26:ASH26" r:id="rId8785" display="Visit Crime Victimisation methodology to understand more about how this data was collected" xr:uid="{1109BCA5-7B03-4E21-BA5F-A991FF217B69}"/>
    <hyperlink ref="ASI26:ASJ26" r:id="rId8786" display="Visit Crime Victimisation methodology to understand more about how this data was collected" xr:uid="{9F59B235-5AB2-4313-9192-00BA53B7F59A}"/>
    <hyperlink ref="ASK26:ASL26" r:id="rId8787" display="Visit Crime Victimisation methodology to understand more about how this data was collected" xr:uid="{767EA3DD-5AAC-4DDA-B97D-6A4863C147D1}"/>
    <hyperlink ref="ASM26:ASN26" r:id="rId8788" display="Visit Crime Victimisation methodology to understand more about how this data was collected" xr:uid="{5B1EC7C1-6B72-412A-B115-7ECF7635221A}"/>
    <hyperlink ref="ASO26:ASP26" r:id="rId8789" display="Visit Crime Victimisation methodology to understand more about how this data was collected" xr:uid="{C8DF7B5E-0C7B-4307-B90D-7204B11FAE4A}"/>
    <hyperlink ref="ASQ26:ASR26" r:id="rId8790" display="Visit Crime Victimisation methodology to understand more about how this data was collected" xr:uid="{D7121421-0ACA-40E0-8D23-27F21FE49349}"/>
    <hyperlink ref="ASS26:AST26" r:id="rId8791" display="Visit Crime Victimisation methodology to understand more about how this data was collected" xr:uid="{059592F0-653A-4C79-AA68-B84CCA9BD74F}"/>
    <hyperlink ref="ASU26:ASV26" r:id="rId8792" display="Visit Crime Victimisation methodology to understand more about how this data was collected" xr:uid="{1417B728-2424-4F99-9998-8B485F407ED0}"/>
    <hyperlink ref="ASW26:ASX26" r:id="rId8793" display="Visit Crime Victimisation methodology to understand more about how this data was collected" xr:uid="{480CD1A8-8B41-4BED-B2EF-ED8E04A34AF1}"/>
    <hyperlink ref="ASY26:ASZ26" r:id="rId8794" display="Visit Crime Victimisation methodology to understand more about how this data was collected" xr:uid="{8B378054-6DD7-49BB-8E38-4F315BDE194B}"/>
    <hyperlink ref="ATA26:ATB26" r:id="rId8795" display="Visit Crime Victimisation methodology to understand more about how this data was collected" xr:uid="{4A4204FB-7BEB-45C5-86EA-84675F778444}"/>
    <hyperlink ref="ATC26:ATD26" r:id="rId8796" display="Visit Crime Victimisation methodology to understand more about how this data was collected" xr:uid="{F392DE47-D5C1-446D-9473-A4FF1AB62EC3}"/>
    <hyperlink ref="ATE26:ATF26" r:id="rId8797" display="Visit Crime Victimisation methodology to understand more about how this data was collected" xr:uid="{27D3DAD3-44A5-4934-83ED-AE391432069A}"/>
    <hyperlink ref="ATG26:ATH26" r:id="rId8798" display="Visit Crime Victimisation methodology to understand more about how this data was collected" xr:uid="{BDD81021-AE88-485A-96E8-67201AB58E90}"/>
    <hyperlink ref="ATI26:ATJ26" r:id="rId8799" display="Visit Crime Victimisation methodology to understand more about how this data was collected" xr:uid="{F489FB59-36F8-416E-AC39-D57AA0E46236}"/>
    <hyperlink ref="ATK26:ATL26" r:id="rId8800" display="Visit Crime Victimisation methodology to understand more about how this data was collected" xr:uid="{7A8578D1-59A4-4DF2-AF3B-AD3354130E87}"/>
    <hyperlink ref="ATM26:ATN26" r:id="rId8801" display="Visit Crime Victimisation methodology to understand more about how this data was collected" xr:uid="{28AF96B6-1FDE-4B76-9E97-B77FA3D82AA1}"/>
    <hyperlink ref="ATO26:ATP26" r:id="rId8802" display="Visit Crime Victimisation methodology to understand more about how this data was collected" xr:uid="{FF6527B6-369A-489B-B37A-72A1CB9126BC}"/>
    <hyperlink ref="ATQ26:ATR26" r:id="rId8803" display="Visit Crime Victimisation methodology to understand more about how this data was collected" xr:uid="{2AA5E8E5-4F95-4B89-8BEA-600BF4C858A3}"/>
    <hyperlink ref="ATS26:ATT26" r:id="rId8804" display="Visit Crime Victimisation methodology to understand more about how this data was collected" xr:uid="{6230E562-A77E-462D-849C-84BDEECA5D63}"/>
    <hyperlink ref="ATU26:ATV26" r:id="rId8805" display="Visit Crime Victimisation methodology to understand more about how this data was collected" xr:uid="{EEBC9DFB-C3B3-4C65-A5D5-EA1E65479575}"/>
    <hyperlink ref="ATW26:ATX26" r:id="rId8806" display="Visit Crime Victimisation methodology to understand more about how this data was collected" xr:uid="{2FC296C5-E29C-4F68-82DD-AB139FC5611A}"/>
    <hyperlink ref="ATY26:ATZ26" r:id="rId8807" display="Visit Crime Victimisation methodology to understand more about how this data was collected" xr:uid="{8732EF4F-D304-47C9-B408-633D424E5D88}"/>
    <hyperlink ref="AUA26:AUB26" r:id="rId8808" display="Visit Crime Victimisation methodology to understand more about how this data was collected" xr:uid="{94E6C289-B264-4630-A644-9A211DA39FD3}"/>
    <hyperlink ref="AUC26:AUD26" r:id="rId8809" display="Visit Crime Victimisation methodology to understand more about how this data was collected" xr:uid="{A0CC9337-7011-493F-B1F6-D2699FF1D927}"/>
    <hyperlink ref="AUE26:AUF26" r:id="rId8810" display="Visit Crime Victimisation methodology to understand more about how this data was collected" xr:uid="{54AD406B-B0A8-40A0-A5CA-9F34C6B92543}"/>
    <hyperlink ref="AUG26:AUH26" r:id="rId8811" display="Visit Crime Victimisation methodology to understand more about how this data was collected" xr:uid="{18876748-2940-4A24-B2CC-AA5C63AEF814}"/>
    <hyperlink ref="AUI26:AUJ26" r:id="rId8812" display="Visit Crime Victimisation methodology to understand more about how this data was collected" xr:uid="{01B8E6B2-F02C-41FD-A4CD-6E5C3598052D}"/>
    <hyperlink ref="AUK26:AUL26" r:id="rId8813" display="Visit Crime Victimisation methodology to understand more about how this data was collected" xr:uid="{E43635FB-2431-44FE-931E-281077F28F19}"/>
    <hyperlink ref="AUM26:AUN26" r:id="rId8814" display="Visit Crime Victimisation methodology to understand more about how this data was collected" xr:uid="{835FC9DE-66AF-45D8-9A00-58F62414CFCD}"/>
    <hyperlink ref="AUO26:AUP26" r:id="rId8815" display="Visit Crime Victimisation methodology to understand more about how this data was collected" xr:uid="{3C7A7D09-CC3B-4364-8736-66C34ECBC005}"/>
    <hyperlink ref="AUQ26:AUR26" r:id="rId8816" display="Visit Crime Victimisation methodology to understand more about how this data was collected" xr:uid="{C02E4B23-D119-48C9-8BD4-9333CEE1D9F4}"/>
    <hyperlink ref="AUS26:AUT26" r:id="rId8817" display="Visit Crime Victimisation methodology to understand more about how this data was collected" xr:uid="{61B83873-E146-46C0-A7CD-3A4D61A0784B}"/>
    <hyperlink ref="AUU26:AUV26" r:id="rId8818" display="Visit Crime Victimisation methodology to understand more about how this data was collected" xr:uid="{C540CF69-D72F-4BB2-959B-7AF118D7F230}"/>
    <hyperlink ref="AUW26:AUX26" r:id="rId8819" display="Visit Crime Victimisation methodology to understand more about how this data was collected" xr:uid="{D82D49A5-1F4A-4D01-90A1-488FB0334BFF}"/>
    <hyperlink ref="AUY26:AUZ26" r:id="rId8820" display="Visit Crime Victimisation methodology to understand more about how this data was collected" xr:uid="{D3018FEA-EF24-40A6-9CC2-EFAF3F08AEAA}"/>
    <hyperlink ref="AVA26:AVB26" r:id="rId8821" display="Visit Crime Victimisation methodology to understand more about how this data was collected" xr:uid="{5FDD3684-8BFA-4F68-ABBF-444DECE47A2C}"/>
    <hyperlink ref="AVC26:AVD26" r:id="rId8822" display="Visit Crime Victimisation methodology to understand more about how this data was collected" xr:uid="{FBDB5127-C9DC-46D7-9742-716971B1D469}"/>
    <hyperlink ref="AVE26:AVF26" r:id="rId8823" display="Visit Crime Victimisation methodology to understand more about how this data was collected" xr:uid="{2DAF5EA8-FC50-41C0-9E35-E447210CD266}"/>
    <hyperlink ref="AVG26:AVH26" r:id="rId8824" display="Visit Crime Victimisation methodology to understand more about how this data was collected" xr:uid="{F70C03DF-C628-462F-AB9C-12042EC286DE}"/>
    <hyperlink ref="AVI26:AVJ26" r:id="rId8825" display="Visit Crime Victimisation methodology to understand more about how this data was collected" xr:uid="{1A4E913A-32D6-4ED1-A3B6-A91B6432FC88}"/>
    <hyperlink ref="AVK26:AVL26" r:id="rId8826" display="Visit Crime Victimisation methodology to understand more about how this data was collected" xr:uid="{8C10BADB-A166-42F8-B2CB-79BF8B239DF1}"/>
    <hyperlink ref="AVM26:AVN26" r:id="rId8827" display="Visit Crime Victimisation methodology to understand more about how this data was collected" xr:uid="{99F35F1B-01A8-475E-BF42-5F09C79E0F09}"/>
    <hyperlink ref="AVO26:AVP26" r:id="rId8828" display="Visit Crime Victimisation methodology to understand more about how this data was collected" xr:uid="{048FA638-9492-4420-A9AB-DE4305FD6207}"/>
    <hyperlink ref="AVQ26:AVR26" r:id="rId8829" display="Visit Crime Victimisation methodology to understand more about how this data was collected" xr:uid="{EC788DC1-6E2C-4AA0-BDE6-C295342CC2E4}"/>
    <hyperlink ref="AVS26:AVT26" r:id="rId8830" display="Visit Crime Victimisation methodology to understand more about how this data was collected" xr:uid="{DBB93269-6DCC-425A-B5EE-739B159F1B0C}"/>
    <hyperlink ref="AVU26:AVV26" r:id="rId8831" display="Visit Crime Victimisation methodology to understand more about how this data was collected" xr:uid="{A08CE106-7408-45BE-996A-029AAA6BF8BD}"/>
    <hyperlink ref="AVW26:AVX26" r:id="rId8832" display="Visit Crime Victimisation methodology to understand more about how this data was collected" xr:uid="{886DFE3C-7EEA-4583-98CE-DE4BFEC2BD61}"/>
    <hyperlink ref="AVY26:AVZ26" r:id="rId8833" display="Visit Crime Victimisation methodology to understand more about how this data was collected" xr:uid="{5826E226-C2C0-43E2-AFE5-99341C208AC7}"/>
    <hyperlink ref="AWA26:AWB26" r:id="rId8834" display="Visit Crime Victimisation methodology to understand more about how this data was collected" xr:uid="{6EDCE8C6-A2CF-448E-98D4-A3AB8846473C}"/>
    <hyperlink ref="AWC26:AWD26" r:id="rId8835" display="Visit Crime Victimisation methodology to understand more about how this data was collected" xr:uid="{3AD38195-3B8C-4ABD-91B2-CCDF3BC14A9A}"/>
    <hyperlink ref="AWE26:AWF26" r:id="rId8836" display="Visit Crime Victimisation methodology to understand more about how this data was collected" xr:uid="{88E0001F-ADDD-4422-A124-E8826FFFFF29}"/>
    <hyperlink ref="AWG26:AWH26" r:id="rId8837" display="Visit Crime Victimisation methodology to understand more about how this data was collected" xr:uid="{94AD1DBA-1C2F-4925-9317-47EADF4EF3E4}"/>
    <hyperlink ref="AWI26:AWJ26" r:id="rId8838" display="Visit Crime Victimisation methodology to understand more about how this data was collected" xr:uid="{5E6E98FE-0B17-4D99-B42C-A80844180E38}"/>
    <hyperlink ref="AWK26:AWL26" r:id="rId8839" display="Visit Crime Victimisation methodology to understand more about how this data was collected" xr:uid="{DFF736EB-7D75-4513-B82E-6B82665A708D}"/>
    <hyperlink ref="AWM26:AWN26" r:id="rId8840" display="Visit Crime Victimisation methodology to understand more about how this data was collected" xr:uid="{5A94E54F-10D6-4603-92C0-F5E1B1439263}"/>
    <hyperlink ref="AWO26:AWP26" r:id="rId8841" display="Visit Crime Victimisation methodology to understand more about how this data was collected" xr:uid="{FB2A46BA-6D56-4B8C-B789-2507F1D8B621}"/>
    <hyperlink ref="AWQ26:AWR26" r:id="rId8842" display="Visit Crime Victimisation methodology to understand more about how this data was collected" xr:uid="{7CDDB72B-9ED3-4901-BAC1-ADC99A835ECC}"/>
    <hyperlink ref="AWS26:AWT26" r:id="rId8843" display="Visit Crime Victimisation methodology to understand more about how this data was collected" xr:uid="{2BE20B3F-6614-4F8F-8D3A-6B8CC515E592}"/>
    <hyperlink ref="AWU26:AWV26" r:id="rId8844" display="Visit Crime Victimisation methodology to understand more about how this data was collected" xr:uid="{DD5833C6-47F8-422F-BE71-429F22270B30}"/>
    <hyperlink ref="AWW26:AWX26" r:id="rId8845" display="Visit Crime Victimisation methodology to understand more about how this data was collected" xr:uid="{8C2F310A-10EA-4331-A829-CB274039D5BF}"/>
    <hyperlink ref="AWY26:AWZ26" r:id="rId8846" display="Visit Crime Victimisation methodology to understand more about how this data was collected" xr:uid="{2B29EEC8-78BF-49FC-9232-75714CC373DB}"/>
    <hyperlink ref="AXA26:AXB26" r:id="rId8847" display="Visit Crime Victimisation methodology to understand more about how this data was collected" xr:uid="{5C415880-DDFE-4881-84C0-C2909E1FDFAE}"/>
    <hyperlink ref="AXC26:AXD26" r:id="rId8848" display="Visit Crime Victimisation methodology to understand more about how this data was collected" xr:uid="{E34D00A0-A9D7-4744-92D9-90BB8CE86716}"/>
    <hyperlink ref="AXE26:AXF26" r:id="rId8849" display="Visit Crime Victimisation methodology to understand more about how this data was collected" xr:uid="{C6E5A595-D53B-4EF3-AF0A-AC12B6EBD84C}"/>
    <hyperlink ref="AXG26:AXH26" r:id="rId8850" display="Visit Crime Victimisation methodology to understand more about how this data was collected" xr:uid="{58DB8169-D4FE-410D-B53F-78104AE13660}"/>
    <hyperlink ref="AXI26:AXJ26" r:id="rId8851" display="Visit Crime Victimisation methodology to understand more about how this data was collected" xr:uid="{57553B59-C081-4C1A-B60B-70DFC9132DE9}"/>
    <hyperlink ref="AXK26:AXL26" r:id="rId8852" display="Visit Crime Victimisation methodology to understand more about how this data was collected" xr:uid="{7F6808E2-EB30-4B82-AF68-6DECEC4CEA30}"/>
    <hyperlink ref="AXM26:AXN26" r:id="rId8853" display="Visit Crime Victimisation methodology to understand more about how this data was collected" xr:uid="{1297A98D-5A36-4D5B-83F1-78085C03C59C}"/>
    <hyperlink ref="AXO26:AXP26" r:id="rId8854" display="Visit Crime Victimisation methodology to understand more about how this data was collected" xr:uid="{32E56B15-60CA-4D63-9013-9216F831E3C0}"/>
    <hyperlink ref="AXQ26:AXR26" r:id="rId8855" display="Visit Crime Victimisation methodology to understand more about how this data was collected" xr:uid="{2FCA77FC-7175-4C2E-8D5B-94AF62171E0F}"/>
    <hyperlink ref="AXS26:AXT26" r:id="rId8856" display="Visit Crime Victimisation methodology to understand more about how this data was collected" xr:uid="{88A6AE2F-5A9D-4C69-BAC5-E43454F97317}"/>
    <hyperlink ref="AXU26:AXV26" r:id="rId8857" display="Visit Crime Victimisation methodology to understand more about how this data was collected" xr:uid="{A263A498-AE04-40BB-91CA-24971D23F046}"/>
    <hyperlink ref="AXW26:AXX26" r:id="rId8858" display="Visit Crime Victimisation methodology to understand more about how this data was collected" xr:uid="{99938A39-CB30-4166-A932-B574A5510F07}"/>
    <hyperlink ref="AXY26:AXZ26" r:id="rId8859" display="Visit Crime Victimisation methodology to understand more about how this data was collected" xr:uid="{7DD5E423-0307-4965-8524-1AA263C4F78B}"/>
    <hyperlink ref="AYA26:AYB26" r:id="rId8860" display="Visit Crime Victimisation methodology to understand more about how this data was collected" xr:uid="{79849FAE-CD46-44C8-A261-F668A647C59B}"/>
    <hyperlink ref="AYC26:AYD26" r:id="rId8861" display="Visit Crime Victimisation methodology to understand more about how this data was collected" xr:uid="{B95CEFBF-BD1E-48D7-B51A-F28C3FE659C1}"/>
    <hyperlink ref="AYE26:AYF26" r:id="rId8862" display="Visit Crime Victimisation methodology to understand more about how this data was collected" xr:uid="{B1760B65-4BA2-47C5-A2C8-05A6700728E7}"/>
    <hyperlink ref="AYG26:AYH26" r:id="rId8863" display="Visit Crime Victimisation methodology to understand more about how this data was collected" xr:uid="{F7352F3E-8140-4A79-8645-B765E0EE42B0}"/>
    <hyperlink ref="AYI26:AYJ26" r:id="rId8864" display="Visit Crime Victimisation methodology to understand more about how this data was collected" xr:uid="{B9CB5998-EBDB-4A0D-851A-58BC4687AD89}"/>
    <hyperlink ref="AYK26:AYL26" r:id="rId8865" display="Visit Crime Victimisation methodology to understand more about how this data was collected" xr:uid="{836DE8B6-ED4C-45D9-8139-B20B096AC02B}"/>
    <hyperlink ref="AYM26:AYN26" r:id="rId8866" display="Visit Crime Victimisation methodology to understand more about how this data was collected" xr:uid="{F15CB295-2CA9-469C-A82F-B8921A560852}"/>
    <hyperlink ref="AYO26:AYP26" r:id="rId8867" display="Visit Crime Victimisation methodology to understand more about how this data was collected" xr:uid="{EE18EA3E-5B41-4138-8DA9-7B426EDE258A}"/>
    <hyperlink ref="AYQ26:AYR26" r:id="rId8868" display="Visit Crime Victimisation methodology to understand more about how this data was collected" xr:uid="{1C60C589-9919-4FBE-8B71-140F851AACF7}"/>
    <hyperlink ref="AYS26:AYT26" r:id="rId8869" display="Visit Crime Victimisation methodology to understand more about how this data was collected" xr:uid="{F4CFE0F1-3804-4854-BBC7-00F8474D43C5}"/>
    <hyperlink ref="AYU26:AYV26" r:id="rId8870" display="Visit Crime Victimisation methodology to understand more about how this data was collected" xr:uid="{FB9A1B94-5E61-47FB-885D-D491548392A4}"/>
    <hyperlink ref="AYW26:AYX26" r:id="rId8871" display="Visit Crime Victimisation methodology to understand more about how this data was collected" xr:uid="{9D51AF7D-C9DC-4A45-B2BE-7361845B673C}"/>
    <hyperlink ref="AYY26:AYZ26" r:id="rId8872" display="Visit Crime Victimisation methodology to understand more about how this data was collected" xr:uid="{54334E59-E5AF-4FFD-9F34-11AF6BD4FD69}"/>
    <hyperlink ref="AZA26:AZB26" r:id="rId8873" display="Visit Crime Victimisation methodology to understand more about how this data was collected" xr:uid="{5D392239-114C-4468-826B-1260CCBEE5E7}"/>
    <hyperlink ref="AZC26:AZD26" r:id="rId8874" display="Visit Crime Victimisation methodology to understand more about how this data was collected" xr:uid="{3AAAA322-9972-4422-9B91-3F6DE49F02A9}"/>
    <hyperlink ref="AZE26:AZF26" r:id="rId8875" display="Visit Crime Victimisation methodology to understand more about how this data was collected" xr:uid="{ABDFAC04-CB93-42AA-9338-F0692C915FE4}"/>
    <hyperlink ref="AZG26:AZH26" r:id="rId8876" display="Visit Crime Victimisation methodology to understand more about how this data was collected" xr:uid="{2890E23C-6E62-409A-9165-EDBA1A1D71E4}"/>
    <hyperlink ref="AZI26:AZJ26" r:id="rId8877" display="Visit Crime Victimisation methodology to understand more about how this data was collected" xr:uid="{F797BBD0-E0F5-4C66-9339-87829F9DD485}"/>
    <hyperlink ref="AZK26:AZL26" r:id="rId8878" display="Visit Crime Victimisation methodology to understand more about how this data was collected" xr:uid="{9116AD7E-8BDB-43E5-BF6D-DD569F7D77C5}"/>
    <hyperlink ref="AZM26:AZN26" r:id="rId8879" display="Visit Crime Victimisation methodology to understand more about how this data was collected" xr:uid="{0757719A-4396-44E2-82D4-EA6003622C1E}"/>
    <hyperlink ref="AZO26:AZP26" r:id="rId8880" display="Visit Crime Victimisation methodology to understand more about how this data was collected" xr:uid="{77C88967-C571-487A-9FCC-014FC71B4561}"/>
    <hyperlink ref="AZQ26:AZR26" r:id="rId8881" display="Visit Crime Victimisation methodology to understand more about how this data was collected" xr:uid="{85C98635-E22B-4063-B766-F96188458708}"/>
    <hyperlink ref="AZS26:AZT26" r:id="rId8882" display="Visit Crime Victimisation methodology to understand more about how this data was collected" xr:uid="{0A159540-028E-4A45-B70D-C131B0B57834}"/>
    <hyperlink ref="AZU26:AZV26" r:id="rId8883" display="Visit Crime Victimisation methodology to understand more about how this data was collected" xr:uid="{CD23D54D-7BC9-4A01-8A0D-B00100DC605C}"/>
    <hyperlink ref="AZW26:AZX26" r:id="rId8884" display="Visit Crime Victimisation methodology to understand more about how this data was collected" xr:uid="{629DFB74-1E00-455A-BC45-0196762D4E3A}"/>
    <hyperlink ref="AZY26:AZZ26" r:id="rId8885" display="Visit Crime Victimisation methodology to understand more about how this data was collected" xr:uid="{E0B3C558-A5E6-4E04-BB84-91C6B8CEFDC1}"/>
    <hyperlink ref="BAA26:BAB26" r:id="rId8886" display="Visit Crime Victimisation methodology to understand more about how this data was collected" xr:uid="{3A43500A-8E48-4AC5-9AC5-B63F9EE816A6}"/>
    <hyperlink ref="BAC26:BAD26" r:id="rId8887" display="Visit Crime Victimisation methodology to understand more about how this data was collected" xr:uid="{8BCB8694-8F3A-48CF-9BE2-55637B4D6332}"/>
    <hyperlink ref="BAE26:BAF26" r:id="rId8888" display="Visit Crime Victimisation methodology to understand more about how this data was collected" xr:uid="{F4B44DD6-2B8D-4195-BF9D-DE53A89EEBF1}"/>
    <hyperlink ref="BAG26:BAH26" r:id="rId8889" display="Visit Crime Victimisation methodology to understand more about how this data was collected" xr:uid="{71E6F2BA-BF95-457F-B1F4-3E6981632BE5}"/>
    <hyperlink ref="BAI26:BAJ26" r:id="rId8890" display="Visit Crime Victimisation methodology to understand more about how this data was collected" xr:uid="{B3863876-6732-4270-9A18-5F71CCFEF637}"/>
    <hyperlink ref="BAK26:BAL26" r:id="rId8891" display="Visit Crime Victimisation methodology to understand more about how this data was collected" xr:uid="{28F2393F-AA5D-425D-90D0-F3760D2E480D}"/>
    <hyperlink ref="BAM26:BAN26" r:id="rId8892" display="Visit Crime Victimisation methodology to understand more about how this data was collected" xr:uid="{32D7A3C1-9C48-4649-8F0D-B69A92AB6B92}"/>
    <hyperlink ref="BAO26:BAP26" r:id="rId8893" display="Visit Crime Victimisation methodology to understand more about how this data was collected" xr:uid="{E5A1FC8F-25DA-46F6-ADBB-2D4C53C40CA3}"/>
    <hyperlink ref="BAQ26:BAR26" r:id="rId8894" display="Visit Crime Victimisation methodology to understand more about how this data was collected" xr:uid="{A40A7ED8-761B-4D0F-938C-B38B6750CF70}"/>
    <hyperlink ref="BAS26:BAT26" r:id="rId8895" display="Visit Crime Victimisation methodology to understand more about how this data was collected" xr:uid="{FF1F218A-7BD0-490A-AC51-64976BDC9D7B}"/>
    <hyperlink ref="BAU26:BAV26" r:id="rId8896" display="Visit Crime Victimisation methodology to understand more about how this data was collected" xr:uid="{C09AE978-8043-417E-8EBB-0A18966D850F}"/>
    <hyperlink ref="BAW26:BAX26" r:id="rId8897" display="Visit Crime Victimisation methodology to understand more about how this data was collected" xr:uid="{B4BF5CD7-5D1C-4058-83B2-A0FF002C9B34}"/>
    <hyperlink ref="BAY26:BAZ26" r:id="rId8898" display="Visit Crime Victimisation methodology to understand more about how this data was collected" xr:uid="{958936E9-1CAB-40FC-8806-0D7155D8E13A}"/>
    <hyperlink ref="BBA26:BBB26" r:id="rId8899" display="Visit Crime Victimisation methodology to understand more about how this data was collected" xr:uid="{F6D4FDB8-336F-4394-A8B1-B49BE21DAD12}"/>
    <hyperlink ref="BBC26:BBD26" r:id="rId8900" display="Visit Crime Victimisation methodology to understand more about how this data was collected" xr:uid="{ECE9A56F-CC8E-4950-AB9A-F72BBDA4D76D}"/>
    <hyperlink ref="BBE26:BBF26" r:id="rId8901" display="Visit Crime Victimisation methodology to understand more about how this data was collected" xr:uid="{6219F8A1-7AFA-43B7-A1BC-FE31F6E8B839}"/>
    <hyperlink ref="BBG26:BBH26" r:id="rId8902" display="Visit Crime Victimisation methodology to understand more about how this data was collected" xr:uid="{7AAEB40A-2BF4-4FD6-BACC-1A6CC08B1F83}"/>
    <hyperlink ref="BBI26:BBJ26" r:id="rId8903" display="Visit Crime Victimisation methodology to understand more about how this data was collected" xr:uid="{50D15EA6-1C49-49E8-BB97-00F76D247EEF}"/>
    <hyperlink ref="BBK26:BBL26" r:id="rId8904" display="Visit Crime Victimisation methodology to understand more about how this data was collected" xr:uid="{B4FF7F57-8931-4164-8F45-3E91AFC842C2}"/>
    <hyperlink ref="BBM26:BBN26" r:id="rId8905" display="Visit Crime Victimisation methodology to understand more about how this data was collected" xr:uid="{39468845-8DE2-4CBD-BEF1-BC09B5E93AB0}"/>
    <hyperlink ref="BBO26:BBP26" r:id="rId8906" display="Visit Crime Victimisation methodology to understand more about how this data was collected" xr:uid="{CE22EFA5-A778-4A94-B248-6C80E5C90307}"/>
    <hyperlink ref="BBQ26:BBR26" r:id="rId8907" display="Visit Crime Victimisation methodology to understand more about how this data was collected" xr:uid="{63CF1A54-7F5B-4FAC-8419-DC1C4CA1E42E}"/>
    <hyperlink ref="BBS26:BBT26" r:id="rId8908" display="Visit Crime Victimisation methodology to understand more about how this data was collected" xr:uid="{F886026F-D013-40C0-A536-D495385E496C}"/>
    <hyperlink ref="BBU26:BBV26" r:id="rId8909" display="Visit Crime Victimisation methodology to understand more about how this data was collected" xr:uid="{DDA1F4E9-B7E9-42CB-AE1B-97D008B20004}"/>
    <hyperlink ref="BBW26:BBX26" r:id="rId8910" display="Visit Crime Victimisation methodology to understand more about how this data was collected" xr:uid="{15880A78-DBA6-4074-BF58-CC2DF9D67268}"/>
    <hyperlink ref="BBY26:BBZ26" r:id="rId8911" display="Visit Crime Victimisation methodology to understand more about how this data was collected" xr:uid="{8E71EEC7-B963-47FD-9C7C-49097BB78A82}"/>
    <hyperlink ref="BCA26:BCB26" r:id="rId8912" display="Visit Crime Victimisation methodology to understand more about how this data was collected" xr:uid="{9D2542EE-1C21-425E-BE62-AACB90B4ACC0}"/>
    <hyperlink ref="BCC26:BCD26" r:id="rId8913" display="Visit Crime Victimisation methodology to understand more about how this data was collected" xr:uid="{ED45A60F-3E59-43C8-954D-3F3346DC8646}"/>
    <hyperlink ref="BCE26:BCF26" r:id="rId8914" display="Visit Crime Victimisation methodology to understand more about how this data was collected" xr:uid="{795DA811-483A-4B18-B088-80CBEB4682BB}"/>
    <hyperlink ref="BCG26:BCH26" r:id="rId8915" display="Visit Crime Victimisation methodology to understand more about how this data was collected" xr:uid="{987070DB-469B-4B2B-8957-A30EAB07AF8D}"/>
    <hyperlink ref="BCI26:BCJ26" r:id="rId8916" display="Visit Crime Victimisation methodology to understand more about how this data was collected" xr:uid="{3D68290E-7F61-4817-90D7-E53F49F8EF2D}"/>
    <hyperlink ref="BCK26:BCL26" r:id="rId8917" display="Visit Crime Victimisation methodology to understand more about how this data was collected" xr:uid="{F7E2BEC7-F810-4D2F-BBA9-D710453191D9}"/>
    <hyperlink ref="BCM26:BCN26" r:id="rId8918" display="Visit Crime Victimisation methodology to understand more about how this data was collected" xr:uid="{151C0D36-2D24-42BE-BF28-51DAA1ECADB3}"/>
    <hyperlink ref="BCO26:BCP26" r:id="rId8919" display="Visit Crime Victimisation methodology to understand more about how this data was collected" xr:uid="{4B9F6545-81F4-4F29-9CF7-559F64A1913F}"/>
    <hyperlink ref="BCQ26:BCR26" r:id="rId8920" display="Visit Crime Victimisation methodology to understand more about how this data was collected" xr:uid="{FBFDEFA7-389D-4953-8536-7ED93BEB5C4D}"/>
    <hyperlink ref="BCS26:BCT26" r:id="rId8921" display="Visit Crime Victimisation methodology to understand more about how this data was collected" xr:uid="{7D94BCBD-22A7-4884-B54F-48FB0AB02045}"/>
    <hyperlink ref="BCU26:BCV26" r:id="rId8922" display="Visit Crime Victimisation methodology to understand more about how this data was collected" xr:uid="{223551A2-B767-4795-9658-E90BADD0E623}"/>
    <hyperlink ref="BCW26:BCX26" r:id="rId8923" display="Visit Crime Victimisation methodology to understand more about how this data was collected" xr:uid="{5BC0161F-0710-4CE3-B8DD-66A1779C997E}"/>
    <hyperlink ref="BCY26:BCZ26" r:id="rId8924" display="Visit Crime Victimisation methodology to understand more about how this data was collected" xr:uid="{82E4AA3C-6115-47AB-A184-9AD5812BB5DB}"/>
    <hyperlink ref="BDA26:BDB26" r:id="rId8925" display="Visit Crime Victimisation methodology to understand more about how this data was collected" xr:uid="{BA5717E5-05B4-4D4E-9D38-BC8B5ABF5D4B}"/>
    <hyperlink ref="BDC26:BDD26" r:id="rId8926" display="Visit Crime Victimisation methodology to understand more about how this data was collected" xr:uid="{DC7E696D-7AE4-4195-AA58-9862B2EEB4E4}"/>
    <hyperlink ref="BDE26:BDF26" r:id="rId8927" display="Visit Crime Victimisation methodology to understand more about how this data was collected" xr:uid="{F4C9CAB3-F7B2-4DA0-9866-F6720CE41CFD}"/>
    <hyperlink ref="BDG26:BDH26" r:id="rId8928" display="Visit Crime Victimisation methodology to understand more about how this data was collected" xr:uid="{11804573-C151-4094-8EE6-EEAEE6D48746}"/>
    <hyperlink ref="BDI26:BDJ26" r:id="rId8929" display="Visit Crime Victimisation methodology to understand more about how this data was collected" xr:uid="{83BA1345-DDEA-4B18-A1DD-7BA8FE7CAD93}"/>
    <hyperlink ref="BDK26:BDL26" r:id="rId8930" display="Visit Crime Victimisation methodology to understand more about how this data was collected" xr:uid="{0C42A16B-F33A-4277-AF18-3E1DD6E2FBF3}"/>
    <hyperlink ref="BDM26:BDN26" r:id="rId8931" display="Visit Crime Victimisation methodology to understand more about how this data was collected" xr:uid="{36C5D586-85AA-4D30-AC24-2EFE6C45EE0D}"/>
    <hyperlink ref="BDO26:BDP26" r:id="rId8932" display="Visit Crime Victimisation methodology to understand more about how this data was collected" xr:uid="{290D78C5-4CA5-44E1-BE1D-86E31DEF2146}"/>
    <hyperlink ref="BDQ26:BDR26" r:id="rId8933" display="Visit Crime Victimisation methodology to understand more about how this data was collected" xr:uid="{04790A00-0F91-4633-950D-A28CF9C637DD}"/>
    <hyperlink ref="BDS26:BDT26" r:id="rId8934" display="Visit Crime Victimisation methodology to understand more about how this data was collected" xr:uid="{0F997610-5C67-4FBF-A4BA-5E0D601EA522}"/>
    <hyperlink ref="BDU26:BDV26" r:id="rId8935" display="Visit Crime Victimisation methodology to understand more about how this data was collected" xr:uid="{BEDB0E26-76CF-4B26-AC50-699FA038FE6E}"/>
    <hyperlink ref="BDW26:BDX26" r:id="rId8936" display="Visit Crime Victimisation methodology to understand more about how this data was collected" xr:uid="{B7C03359-0916-4903-88A8-275D3BEE0FCB}"/>
    <hyperlink ref="BDY26:BDZ26" r:id="rId8937" display="Visit Crime Victimisation methodology to understand more about how this data was collected" xr:uid="{FE44229C-012A-41FE-8ED1-549379820DA8}"/>
    <hyperlink ref="BEA26:BEB26" r:id="rId8938" display="Visit Crime Victimisation methodology to understand more about how this data was collected" xr:uid="{33E943FC-9B70-46F6-8255-5C07739AB19C}"/>
    <hyperlink ref="BEC26:BED26" r:id="rId8939" display="Visit Crime Victimisation methodology to understand more about how this data was collected" xr:uid="{0EADF890-3AF9-4D75-8509-9BC6B274B0D0}"/>
    <hyperlink ref="BEE26:BEF26" r:id="rId8940" display="Visit Crime Victimisation methodology to understand more about how this data was collected" xr:uid="{6FA981B8-77EB-4EE2-AB7F-A48233FBA1AA}"/>
    <hyperlink ref="BEG26:BEH26" r:id="rId8941" display="Visit Crime Victimisation methodology to understand more about how this data was collected" xr:uid="{1C22CDBE-64E8-4B6B-9A60-C66502B76D02}"/>
    <hyperlink ref="BEI26:BEJ26" r:id="rId8942" display="Visit Crime Victimisation methodology to understand more about how this data was collected" xr:uid="{453FAE85-45EE-47BD-BA8C-8CB986A750A0}"/>
    <hyperlink ref="BEK26:BEL26" r:id="rId8943" display="Visit Crime Victimisation methodology to understand more about how this data was collected" xr:uid="{DA33FD49-C5CE-4088-889D-D5DDB6D61339}"/>
    <hyperlink ref="BEM26:BEN26" r:id="rId8944" display="Visit Crime Victimisation methodology to understand more about how this data was collected" xr:uid="{A8D9A21D-6462-49B1-89D4-1CB5FA51FA05}"/>
    <hyperlink ref="BEO26:BEP26" r:id="rId8945" display="Visit Crime Victimisation methodology to understand more about how this data was collected" xr:uid="{3342E6A7-504C-4002-99D8-02F0607039B2}"/>
    <hyperlink ref="BEQ26:BER26" r:id="rId8946" display="Visit Crime Victimisation methodology to understand more about how this data was collected" xr:uid="{F198B39C-D069-4556-B20A-AF4B9AAB9C2F}"/>
    <hyperlink ref="BES26:BET26" r:id="rId8947" display="Visit Crime Victimisation methodology to understand more about how this data was collected" xr:uid="{C405988E-5BA4-443D-AEE8-0E418A7A7EE1}"/>
    <hyperlink ref="BEU26:BEV26" r:id="rId8948" display="Visit Crime Victimisation methodology to understand more about how this data was collected" xr:uid="{6AD67137-7FD2-4BD4-BA80-88D77E22C185}"/>
    <hyperlink ref="BEW26:BEX26" r:id="rId8949" display="Visit Crime Victimisation methodology to understand more about how this data was collected" xr:uid="{F31E6639-7C6C-46EB-BC22-FC58000720EF}"/>
    <hyperlink ref="BEY26:BEZ26" r:id="rId8950" display="Visit Crime Victimisation methodology to understand more about how this data was collected" xr:uid="{82EC7D1F-C992-4EFD-A0FD-8EAE2959F5B8}"/>
    <hyperlink ref="BFA26:BFB26" r:id="rId8951" display="Visit Crime Victimisation methodology to understand more about how this data was collected" xr:uid="{33861ADC-C745-48EC-BFB9-675756F1597B}"/>
    <hyperlink ref="BFC26:BFD26" r:id="rId8952" display="Visit Crime Victimisation methodology to understand more about how this data was collected" xr:uid="{956F0A08-90F3-41A1-B46E-4021DAA33D6B}"/>
    <hyperlink ref="BFE26:BFF26" r:id="rId8953" display="Visit Crime Victimisation methodology to understand more about how this data was collected" xr:uid="{84E933A7-E0F3-46E1-B34C-AF0811BB8CE1}"/>
    <hyperlink ref="BFG26:BFH26" r:id="rId8954" display="Visit Crime Victimisation methodology to understand more about how this data was collected" xr:uid="{713BCCAB-51BE-4846-9D55-A04BDB3254C2}"/>
    <hyperlink ref="BFI26:BFJ26" r:id="rId8955" display="Visit Crime Victimisation methodology to understand more about how this data was collected" xr:uid="{CCDC2948-B268-4062-AFF9-1BBF852F1CB0}"/>
    <hyperlink ref="BFK26:BFL26" r:id="rId8956" display="Visit Crime Victimisation methodology to understand more about how this data was collected" xr:uid="{973AE104-ED8E-4442-A892-6C1538719F65}"/>
    <hyperlink ref="BFM26:BFN26" r:id="rId8957" display="Visit Crime Victimisation methodology to understand more about how this data was collected" xr:uid="{B3B738AC-4DBA-4D82-A47A-50E7A86554A6}"/>
    <hyperlink ref="BFO26:BFP26" r:id="rId8958" display="Visit Crime Victimisation methodology to understand more about how this data was collected" xr:uid="{C1E1DF9C-8B49-4C26-95C6-7ECF3C62B273}"/>
    <hyperlink ref="BFQ26:BFR26" r:id="rId8959" display="Visit Crime Victimisation methodology to understand more about how this data was collected" xr:uid="{1BD1B022-611B-4F8A-8A5E-503EEE4ACC52}"/>
    <hyperlink ref="BFS26:BFT26" r:id="rId8960" display="Visit Crime Victimisation methodology to understand more about how this data was collected" xr:uid="{616C6580-4CE7-48B1-A85B-C4B0E0896C0E}"/>
    <hyperlink ref="BFU26:BFV26" r:id="rId8961" display="Visit Crime Victimisation methodology to understand more about how this data was collected" xr:uid="{9FBACDAA-51E3-48B0-93D3-DA1649058AE4}"/>
    <hyperlink ref="BFW26:BFX26" r:id="rId8962" display="Visit Crime Victimisation methodology to understand more about how this data was collected" xr:uid="{7DAB15BF-971D-490F-8A6F-26204FE7C825}"/>
    <hyperlink ref="BFY26:BFZ26" r:id="rId8963" display="Visit Crime Victimisation methodology to understand more about how this data was collected" xr:uid="{27602F6C-4B27-4310-BF72-DF9B0172984E}"/>
    <hyperlink ref="BGA26:BGB26" r:id="rId8964" display="Visit Crime Victimisation methodology to understand more about how this data was collected" xr:uid="{007FEB80-287A-40C6-8A9E-D7CBF3CB5D8F}"/>
    <hyperlink ref="BGC26:BGD26" r:id="rId8965" display="Visit Crime Victimisation methodology to understand more about how this data was collected" xr:uid="{BA20AD1B-7246-4666-BAB4-AE6D928775F9}"/>
    <hyperlink ref="BGE26:BGF26" r:id="rId8966" display="Visit Crime Victimisation methodology to understand more about how this data was collected" xr:uid="{80B212C0-E660-4E6C-9ECD-49475E27231C}"/>
    <hyperlink ref="BGG26:BGH26" r:id="rId8967" display="Visit Crime Victimisation methodology to understand more about how this data was collected" xr:uid="{A06EA637-1180-4E8F-AC00-FB8BCBF43848}"/>
    <hyperlink ref="BGI26:BGJ26" r:id="rId8968" display="Visit Crime Victimisation methodology to understand more about how this data was collected" xr:uid="{0EDFD1D8-91AD-4A0E-B30A-2DEB4C16FCF8}"/>
    <hyperlink ref="BGK26:BGL26" r:id="rId8969" display="Visit Crime Victimisation methodology to understand more about how this data was collected" xr:uid="{BE09BD9C-0019-4491-AF19-EAB63EBFD7B0}"/>
    <hyperlink ref="BGM26:BGN26" r:id="rId8970" display="Visit Crime Victimisation methodology to understand more about how this data was collected" xr:uid="{2B4A8E60-C9D5-44B7-BD4C-39AAE4BD484F}"/>
    <hyperlink ref="BGO26:BGP26" r:id="rId8971" display="Visit Crime Victimisation methodology to understand more about how this data was collected" xr:uid="{3D8121A9-2F76-413F-B42B-08D3A89EA780}"/>
    <hyperlink ref="BGQ26:BGR26" r:id="rId8972" display="Visit Crime Victimisation methodology to understand more about how this data was collected" xr:uid="{3E68EBA3-C04E-4C39-A74A-D7713B135EB5}"/>
    <hyperlink ref="BGS26:BGT26" r:id="rId8973" display="Visit Crime Victimisation methodology to understand more about how this data was collected" xr:uid="{08C299FE-CBE0-4304-8F30-D82BE04788C8}"/>
    <hyperlink ref="BGU26:BGV26" r:id="rId8974" display="Visit Crime Victimisation methodology to understand more about how this data was collected" xr:uid="{114DE1EC-031F-419E-A19E-2B7FC45322FE}"/>
    <hyperlink ref="BGW26:BGX26" r:id="rId8975" display="Visit Crime Victimisation methodology to understand more about how this data was collected" xr:uid="{025AD161-8C3E-4BBA-88B5-DF6EE5A64001}"/>
    <hyperlink ref="BGY26:BGZ26" r:id="rId8976" display="Visit Crime Victimisation methodology to understand more about how this data was collected" xr:uid="{C11A46B7-3FD3-471D-851C-95216E33E6DE}"/>
    <hyperlink ref="BHA26:BHB26" r:id="rId8977" display="Visit Crime Victimisation methodology to understand more about how this data was collected" xr:uid="{9C77E50A-0AC8-4BF4-A9B8-F423C3770CE5}"/>
    <hyperlink ref="BHC26:BHD26" r:id="rId8978" display="Visit Crime Victimisation methodology to understand more about how this data was collected" xr:uid="{E1D4FBF7-3B86-41D8-ADF8-E348A9D1B3BE}"/>
    <hyperlink ref="BHE26:BHF26" r:id="rId8979" display="Visit Crime Victimisation methodology to understand more about how this data was collected" xr:uid="{E4AA1AA2-A4B5-413C-94D4-3CA1CA8A3F40}"/>
    <hyperlink ref="BHG26:BHH26" r:id="rId8980" display="Visit Crime Victimisation methodology to understand more about how this data was collected" xr:uid="{85A55F69-78C9-4AB2-8A75-CBD1B8871FFB}"/>
    <hyperlink ref="BHI26:BHJ26" r:id="rId8981" display="Visit Crime Victimisation methodology to understand more about how this data was collected" xr:uid="{608FCE96-A05F-4166-A8DC-1BB706C70307}"/>
    <hyperlink ref="BHK26:BHL26" r:id="rId8982" display="Visit Crime Victimisation methodology to understand more about how this data was collected" xr:uid="{83311A5E-3634-4808-B50B-0232202D3B5B}"/>
    <hyperlink ref="BHM26:BHN26" r:id="rId8983" display="Visit Crime Victimisation methodology to understand more about how this data was collected" xr:uid="{9BCF45E5-0512-4319-BF92-8BCC4D1A7ACF}"/>
    <hyperlink ref="BHO26:BHP26" r:id="rId8984" display="Visit Crime Victimisation methodology to understand more about how this data was collected" xr:uid="{D9CDAA1C-2BC4-4509-B4FF-A8C582B924C5}"/>
    <hyperlink ref="BHQ26:BHR26" r:id="rId8985" display="Visit Crime Victimisation methodology to understand more about how this data was collected" xr:uid="{C0DBC805-F9C4-4E0C-A670-699485B01E90}"/>
    <hyperlink ref="BHS26:BHT26" r:id="rId8986" display="Visit Crime Victimisation methodology to understand more about how this data was collected" xr:uid="{56085F75-1F00-42AB-A02D-839715BCABF2}"/>
    <hyperlink ref="BHU26:BHV26" r:id="rId8987" display="Visit Crime Victimisation methodology to understand more about how this data was collected" xr:uid="{A97C99DB-2774-426D-BDF7-2B54BABECADE}"/>
    <hyperlink ref="BHW26:BHX26" r:id="rId8988" display="Visit Crime Victimisation methodology to understand more about how this data was collected" xr:uid="{E72E5A26-B876-4629-9C9F-A7FED7A302F5}"/>
    <hyperlink ref="BHY26:BHZ26" r:id="rId8989" display="Visit Crime Victimisation methodology to understand more about how this data was collected" xr:uid="{325BF140-6F7A-4B39-A811-BB1C951AA2AB}"/>
    <hyperlink ref="BIA26:BIB26" r:id="rId8990" display="Visit Crime Victimisation methodology to understand more about how this data was collected" xr:uid="{D9029CA3-259D-4951-A658-22953F77D4F3}"/>
    <hyperlink ref="BIC26:BID26" r:id="rId8991" display="Visit Crime Victimisation methodology to understand more about how this data was collected" xr:uid="{8783E151-FC51-4B95-8444-1D54A3DFD4EC}"/>
    <hyperlink ref="BIE26:BIF26" r:id="rId8992" display="Visit Crime Victimisation methodology to understand more about how this data was collected" xr:uid="{FB814C6F-83BB-4651-B7E6-513AE3ADD6DD}"/>
    <hyperlink ref="BIG26:BIH26" r:id="rId8993" display="Visit Crime Victimisation methodology to understand more about how this data was collected" xr:uid="{6C7B2DD3-6B05-4869-A76F-7D751FFDB611}"/>
    <hyperlink ref="BII26:BIJ26" r:id="rId8994" display="Visit Crime Victimisation methodology to understand more about how this data was collected" xr:uid="{5F17FCFD-36B3-49ED-9FC8-7E96004EA915}"/>
    <hyperlink ref="BIK26:BIL26" r:id="rId8995" display="Visit Crime Victimisation methodology to understand more about how this data was collected" xr:uid="{80D7DF2F-A5F2-4357-8ED6-A8FDC6E9FB3D}"/>
    <hyperlink ref="BIM26:BIN26" r:id="rId8996" display="Visit Crime Victimisation methodology to understand more about how this data was collected" xr:uid="{BCAE785E-6B9A-4E61-8C79-817647BEB058}"/>
    <hyperlink ref="BIO26:BIP26" r:id="rId8997" display="Visit Crime Victimisation methodology to understand more about how this data was collected" xr:uid="{E731C813-B9D0-4D3C-8912-F933C0F14D0D}"/>
    <hyperlink ref="BIQ26:BIR26" r:id="rId8998" display="Visit Crime Victimisation methodology to understand more about how this data was collected" xr:uid="{6556204A-FA50-468E-AAFE-ED76DD3A7BDC}"/>
    <hyperlink ref="BIS26:BIT26" r:id="rId8999" display="Visit Crime Victimisation methodology to understand more about how this data was collected" xr:uid="{0E0C08A5-F266-4709-844F-F5FB2B26C890}"/>
    <hyperlink ref="BIU26:BIV26" r:id="rId9000" display="Visit Crime Victimisation methodology to understand more about how this data was collected" xr:uid="{4553D59A-C3B6-46CD-9F5C-4E4831C415BD}"/>
    <hyperlink ref="BIW26:BIX26" r:id="rId9001" display="Visit Crime Victimisation methodology to understand more about how this data was collected" xr:uid="{999EB79F-1A53-425D-9BB7-BEA41A5D35C8}"/>
    <hyperlink ref="BIY26:BIZ26" r:id="rId9002" display="Visit Crime Victimisation methodology to understand more about how this data was collected" xr:uid="{F400C980-E0A0-479C-88C7-CE626702D53E}"/>
    <hyperlink ref="BJA26:BJB26" r:id="rId9003" display="Visit Crime Victimisation methodology to understand more about how this data was collected" xr:uid="{E797970B-4D6D-4FDA-A669-FF5F3EE00D89}"/>
    <hyperlink ref="BJC26:BJD26" r:id="rId9004" display="Visit Crime Victimisation methodology to understand more about how this data was collected" xr:uid="{CDD8EBB0-7C69-48C0-A64C-827C39821EA7}"/>
    <hyperlink ref="BJE26:BJF26" r:id="rId9005" display="Visit Crime Victimisation methodology to understand more about how this data was collected" xr:uid="{DDDC9EC2-9274-431F-BEDA-D57C1308C463}"/>
    <hyperlink ref="BJG26:BJH26" r:id="rId9006" display="Visit Crime Victimisation methodology to understand more about how this data was collected" xr:uid="{8692CC96-5B7B-4D81-A864-27B84A07D079}"/>
    <hyperlink ref="BJI26:BJJ26" r:id="rId9007" display="Visit Crime Victimisation methodology to understand more about how this data was collected" xr:uid="{8D1F61BD-8521-4A33-85AD-C5B19F982F2C}"/>
    <hyperlink ref="BJK26:BJL26" r:id="rId9008" display="Visit Crime Victimisation methodology to understand more about how this data was collected" xr:uid="{23921D60-FE6C-4FEF-8112-0A79F02C912A}"/>
    <hyperlink ref="BJM26:BJN26" r:id="rId9009" display="Visit Crime Victimisation methodology to understand more about how this data was collected" xr:uid="{FD7E49B9-8D9C-42E6-922F-2EFBAC73C33A}"/>
    <hyperlink ref="BJO26:BJP26" r:id="rId9010" display="Visit Crime Victimisation methodology to understand more about how this data was collected" xr:uid="{E8A87FDF-3B03-4692-A61F-4DAE06161AA5}"/>
    <hyperlink ref="BJQ26:BJR26" r:id="rId9011" display="Visit Crime Victimisation methodology to understand more about how this data was collected" xr:uid="{883AF2F6-A6BB-4FEB-91FA-2CB45CA98123}"/>
    <hyperlink ref="BJS26:BJT26" r:id="rId9012" display="Visit Crime Victimisation methodology to understand more about how this data was collected" xr:uid="{95383C27-260E-4216-8ACA-AC5E7FAE8D35}"/>
    <hyperlink ref="BJU26:BJV26" r:id="rId9013" display="Visit Crime Victimisation methodology to understand more about how this data was collected" xr:uid="{0F1DA7EA-3A72-4D83-9BAE-A1DAC0A26656}"/>
    <hyperlink ref="BJW26:BJX26" r:id="rId9014" display="Visit Crime Victimisation methodology to understand more about how this data was collected" xr:uid="{A4CBCA8E-F054-497B-9026-011CAF103725}"/>
    <hyperlink ref="BJY26:BJZ26" r:id="rId9015" display="Visit Crime Victimisation methodology to understand more about how this data was collected" xr:uid="{23D4DFEE-3053-4A96-B7E9-61C6F491CDCB}"/>
    <hyperlink ref="BKA26:BKB26" r:id="rId9016" display="Visit Crime Victimisation methodology to understand more about how this data was collected" xr:uid="{E100C921-968E-4AFD-BC47-C5252F4E0CB1}"/>
    <hyperlink ref="BKC26:BKD26" r:id="rId9017" display="Visit Crime Victimisation methodology to understand more about how this data was collected" xr:uid="{80BDD282-69B1-447C-8A74-35120D236850}"/>
    <hyperlink ref="BKE26:BKF26" r:id="rId9018" display="Visit Crime Victimisation methodology to understand more about how this data was collected" xr:uid="{A074BAB0-A79F-47C0-8C1C-678D2E32117F}"/>
    <hyperlink ref="BKG26:BKH26" r:id="rId9019" display="Visit Crime Victimisation methodology to understand more about how this data was collected" xr:uid="{4D36C023-C194-4FC7-8B3D-DD9A709897F0}"/>
    <hyperlink ref="BKI26:BKJ26" r:id="rId9020" display="Visit Crime Victimisation methodology to understand more about how this data was collected" xr:uid="{064BBAEE-F7CB-4A82-BEFF-841CC3DC7744}"/>
    <hyperlink ref="BKK26:BKL26" r:id="rId9021" display="Visit Crime Victimisation methodology to understand more about how this data was collected" xr:uid="{6F947153-1EAD-4283-BC16-BF6BF0AD35F0}"/>
    <hyperlink ref="BKM26:BKN26" r:id="rId9022" display="Visit Crime Victimisation methodology to understand more about how this data was collected" xr:uid="{223833C2-D6F3-4C9C-AFE3-539A15575067}"/>
    <hyperlink ref="BKO26:BKP26" r:id="rId9023" display="Visit Crime Victimisation methodology to understand more about how this data was collected" xr:uid="{0F6E7F9E-4CCF-4C28-8E9E-FFACDFF50891}"/>
    <hyperlink ref="BKQ26:BKR26" r:id="rId9024" display="Visit Crime Victimisation methodology to understand more about how this data was collected" xr:uid="{D73B7B30-AB9C-4E62-8146-4B27AC69B5AE}"/>
    <hyperlink ref="BKS26:BKT26" r:id="rId9025" display="Visit Crime Victimisation methodology to understand more about how this data was collected" xr:uid="{739741CF-F8E4-47ED-B9D4-6DDF308018EE}"/>
    <hyperlink ref="BKU26:BKV26" r:id="rId9026" display="Visit Crime Victimisation methodology to understand more about how this data was collected" xr:uid="{9AC1A5FD-74C4-4DFB-BFB8-E716851F0091}"/>
    <hyperlink ref="BKW26:BKX26" r:id="rId9027" display="Visit Crime Victimisation methodology to understand more about how this data was collected" xr:uid="{B30A306F-1DAB-477D-B38F-1D09783C934C}"/>
    <hyperlink ref="BKY26:BKZ26" r:id="rId9028" display="Visit Crime Victimisation methodology to understand more about how this data was collected" xr:uid="{950B51E9-D740-449D-A81B-535F546E41E3}"/>
    <hyperlink ref="BLA26:BLB26" r:id="rId9029" display="Visit Crime Victimisation methodology to understand more about how this data was collected" xr:uid="{EA61F3D2-E076-4D4E-9C78-350DCC61F9CF}"/>
    <hyperlink ref="BLC26:BLD26" r:id="rId9030" display="Visit Crime Victimisation methodology to understand more about how this data was collected" xr:uid="{98E4A2F4-49A6-45AA-8B38-47A08C2226EC}"/>
    <hyperlink ref="BLE26:BLF26" r:id="rId9031" display="Visit Crime Victimisation methodology to understand more about how this data was collected" xr:uid="{D623E7F0-FCFF-45C2-8C07-AB84056BC512}"/>
    <hyperlink ref="BLG26:BLH26" r:id="rId9032" display="Visit Crime Victimisation methodology to understand more about how this data was collected" xr:uid="{4D4C4B6D-E185-4DEF-BB38-BE503CBF84F8}"/>
    <hyperlink ref="BLI26:BLJ26" r:id="rId9033" display="Visit Crime Victimisation methodology to understand more about how this data was collected" xr:uid="{31898184-9D15-4D54-9945-3C0954920335}"/>
    <hyperlink ref="BLK26:BLL26" r:id="rId9034" display="Visit Crime Victimisation methodology to understand more about how this data was collected" xr:uid="{F53EF1AD-4D96-4F2A-BA10-9396EA2DDA51}"/>
    <hyperlink ref="BLM26:BLN26" r:id="rId9035" display="Visit Crime Victimisation methodology to understand more about how this data was collected" xr:uid="{60962E8B-3C23-4059-AE8F-C834DCE9922D}"/>
    <hyperlink ref="BLO26:BLP26" r:id="rId9036" display="Visit Crime Victimisation methodology to understand more about how this data was collected" xr:uid="{8C55D27B-E03A-4908-99C7-DFE7862E811F}"/>
    <hyperlink ref="BLQ26:BLR26" r:id="rId9037" display="Visit Crime Victimisation methodology to understand more about how this data was collected" xr:uid="{75D9ABCB-6B63-4D06-BE7D-0DFF0CF8D63F}"/>
    <hyperlink ref="BLS26:BLT26" r:id="rId9038" display="Visit Crime Victimisation methodology to understand more about how this data was collected" xr:uid="{39E41C90-3060-4A5E-AA60-324299FA14AE}"/>
    <hyperlink ref="BLU26:BLV26" r:id="rId9039" display="Visit Crime Victimisation methodology to understand more about how this data was collected" xr:uid="{02AB0656-8DF8-4C52-83BF-026A1CEA6767}"/>
    <hyperlink ref="BLW26:BLX26" r:id="rId9040" display="Visit Crime Victimisation methodology to understand more about how this data was collected" xr:uid="{01CA3FA4-9C41-4F1C-A32A-296DBE993657}"/>
    <hyperlink ref="BLY26:BLZ26" r:id="rId9041" display="Visit Crime Victimisation methodology to understand more about how this data was collected" xr:uid="{3DB9A231-98DF-4D07-B381-731FA7D45E36}"/>
    <hyperlink ref="BMA26:BMB26" r:id="rId9042" display="Visit Crime Victimisation methodology to understand more about how this data was collected" xr:uid="{EA8F4D88-C3FD-4CFA-93EE-8DE504D83C1A}"/>
    <hyperlink ref="BMC26:BMD26" r:id="rId9043" display="Visit Crime Victimisation methodology to understand more about how this data was collected" xr:uid="{9793F465-5A17-4DCA-94CC-16BF23FEB55A}"/>
    <hyperlink ref="BME26:BMF26" r:id="rId9044" display="Visit Crime Victimisation methodology to understand more about how this data was collected" xr:uid="{47FAD7F0-1387-42E5-AE21-A2F1C6DDFF94}"/>
    <hyperlink ref="BMG26:BMH26" r:id="rId9045" display="Visit Crime Victimisation methodology to understand more about how this data was collected" xr:uid="{4FF61452-761B-4FA7-A865-32F692E8AEB7}"/>
    <hyperlink ref="BMI26:BMJ26" r:id="rId9046" display="Visit Crime Victimisation methodology to understand more about how this data was collected" xr:uid="{2B867C22-3974-449A-AF92-FD28EC2F8506}"/>
    <hyperlink ref="BMK26:BML26" r:id="rId9047" display="Visit Crime Victimisation methodology to understand more about how this data was collected" xr:uid="{0B892413-09C8-4637-845B-5D2B4B8F7FAB}"/>
    <hyperlink ref="BMM26:BMN26" r:id="rId9048" display="Visit Crime Victimisation methodology to understand more about how this data was collected" xr:uid="{F5F7D84A-9FB7-4F20-82FB-149DCC412860}"/>
    <hyperlink ref="BMO26:BMP26" r:id="rId9049" display="Visit Crime Victimisation methodology to understand more about how this data was collected" xr:uid="{0393DE82-D6A8-4DB9-AFB8-7083B1F0E89F}"/>
    <hyperlink ref="BMQ26:BMR26" r:id="rId9050" display="Visit Crime Victimisation methodology to understand more about how this data was collected" xr:uid="{DE1E18AF-28DE-4292-A740-B380C155733A}"/>
    <hyperlink ref="BMS26:BMT26" r:id="rId9051" display="Visit Crime Victimisation methodology to understand more about how this data was collected" xr:uid="{A3BE399E-F7B4-4526-805E-9E84C6522059}"/>
    <hyperlink ref="BMU26:BMV26" r:id="rId9052" display="Visit Crime Victimisation methodology to understand more about how this data was collected" xr:uid="{12E3D885-7DD6-4506-9323-BB1B27520CBA}"/>
    <hyperlink ref="BMW26:BMX26" r:id="rId9053" display="Visit Crime Victimisation methodology to understand more about how this data was collected" xr:uid="{B38D55D0-4E37-4A15-807A-4079B5A276E3}"/>
    <hyperlink ref="BMY26:BMZ26" r:id="rId9054" display="Visit Crime Victimisation methodology to understand more about how this data was collected" xr:uid="{3D0DAED3-AC9A-413B-ABDA-54A8DBF68841}"/>
    <hyperlink ref="BNA26:BNB26" r:id="rId9055" display="Visit Crime Victimisation methodology to understand more about how this data was collected" xr:uid="{8BA56457-5FA6-4F5C-9C34-1BF646CBF694}"/>
    <hyperlink ref="BNC26:BND26" r:id="rId9056" display="Visit Crime Victimisation methodology to understand more about how this data was collected" xr:uid="{E390A4F6-8827-44C5-B85E-70C52C7B5373}"/>
    <hyperlink ref="BNE26:BNF26" r:id="rId9057" display="Visit Crime Victimisation methodology to understand more about how this data was collected" xr:uid="{A53BB8D8-F3A8-43A6-90EC-7FC059F86767}"/>
    <hyperlink ref="BNG26:BNH26" r:id="rId9058" display="Visit Crime Victimisation methodology to understand more about how this data was collected" xr:uid="{9FE101AD-9510-4D2F-BFF5-9C5A05C24FB2}"/>
    <hyperlink ref="BNI26:BNJ26" r:id="rId9059" display="Visit Crime Victimisation methodology to understand more about how this data was collected" xr:uid="{AFAA3D4C-C015-41F1-96CA-B4EC53A57A7C}"/>
    <hyperlink ref="BNK26:BNL26" r:id="rId9060" display="Visit Crime Victimisation methodology to understand more about how this data was collected" xr:uid="{E5B49866-57EE-45E3-BE93-E2D98430AB64}"/>
    <hyperlink ref="BNM26:BNN26" r:id="rId9061" display="Visit Crime Victimisation methodology to understand more about how this data was collected" xr:uid="{675BCAE8-51D4-4867-A499-810E9F05F6D4}"/>
    <hyperlink ref="BNO26:BNP26" r:id="rId9062" display="Visit Crime Victimisation methodology to understand more about how this data was collected" xr:uid="{446CAFA9-302F-4060-A533-7F6A8977F4C5}"/>
    <hyperlink ref="BNQ26:BNR26" r:id="rId9063" display="Visit Crime Victimisation methodology to understand more about how this data was collected" xr:uid="{8D6BA802-8D6D-4DFD-B9D5-5464359915CE}"/>
    <hyperlink ref="BNS26:BNT26" r:id="rId9064" display="Visit Crime Victimisation methodology to understand more about how this data was collected" xr:uid="{678FD857-392C-4173-B1CA-4638DE5D29B2}"/>
    <hyperlink ref="BNU26:BNV26" r:id="rId9065" display="Visit Crime Victimisation methodology to understand more about how this data was collected" xr:uid="{C6ABF3C1-0203-4924-8C77-87638B1E92FE}"/>
    <hyperlink ref="BNW26:BNX26" r:id="rId9066" display="Visit Crime Victimisation methodology to understand more about how this data was collected" xr:uid="{7BD049AA-E6EA-4F1B-8E86-8C374A13A520}"/>
    <hyperlink ref="BNY26:BNZ26" r:id="rId9067" display="Visit Crime Victimisation methodology to understand more about how this data was collected" xr:uid="{16D737D6-AAD1-45D7-ACB0-3D64B9EFDBB7}"/>
    <hyperlink ref="BOA26:BOB26" r:id="rId9068" display="Visit Crime Victimisation methodology to understand more about how this data was collected" xr:uid="{4F1EF474-9069-4486-8152-FFD4438C723E}"/>
    <hyperlink ref="BOC26:BOD26" r:id="rId9069" display="Visit Crime Victimisation methodology to understand more about how this data was collected" xr:uid="{3907C5D9-6F73-4CF6-8455-4563E08549EE}"/>
    <hyperlink ref="BOE26:BOF26" r:id="rId9070" display="Visit Crime Victimisation methodology to understand more about how this data was collected" xr:uid="{9A924C13-0D96-4B1D-BA45-A54E9FEE051F}"/>
    <hyperlink ref="BOG26:BOH26" r:id="rId9071" display="Visit Crime Victimisation methodology to understand more about how this data was collected" xr:uid="{8A42DD5B-303F-4FBB-B1B4-BDEC19187194}"/>
    <hyperlink ref="BOI26:BOJ26" r:id="rId9072" display="Visit Crime Victimisation methodology to understand more about how this data was collected" xr:uid="{6E357F54-C77D-452B-8821-F1BA347E43B1}"/>
    <hyperlink ref="BOK26:BOL26" r:id="rId9073" display="Visit Crime Victimisation methodology to understand more about how this data was collected" xr:uid="{825B19E1-4933-44D5-A94B-6B30D3ECEEF2}"/>
    <hyperlink ref="BOM26:BON26" r:id="rId9074" display="Visit Crime Victimisation methodology to understand more about how this data was collected" xr:uid="{D40FA152-7C43-4706-89D6-521A13A0E771}"/>
    <hyperlink ref="BOO26:BOP26" r:id="rId9075" display="Visit Crime Victimisation methodology to understand more about how this data was collected" xr:uid="{F0E9727D-42C5-4189-9F79-79C5ED7ADDA9}"/>
    <hyperlink ref="BOQ26:BOR26" r:id="rId9076" display="Visit Crime Victimisation methodology to understand more about how this data was collected" xr:uid="{FCC1150B-253D-440B-877C-E10FA3A1AC06}"/>
    <hyperlink ref="BOS26:BOT26" r:id="rId9077" display="Visit Crime Victimisation methodology to understand more about how this data was collected" xr:uid="{F245296A-28C3-4284-9C6B-25984E9C52DF}"/>
    <hyperlink ref="BOU26:BOV26" r:id="rId9078" display="Visit Crime Victimisation methodology to understand more about how this data was collected" xr:uid="{D02C470B-E1C4-40CD-A2A9-A80FB57F5812}"/>
    <hyperlink ref="BOW26:BOX26" r:id="rId9079" display="Visit Crime Victimisation methodology to understand more about how this data was collected" xr:uid="{00520744-B386-4568-8D87-5DE9204CFC84}"/>
    <hyperlink ref="BOY26:BOZ26" r:id="rId9080" display="Visit Crime Victimisation methodology to understand more about how this data was collected" xr:uid="{FE86588D-E706-406D-9EC4-817797976FDE}"/>
    <hyperlink ref="BPA26:BPB26" r:id="rId9081" display="Visit Crime Victimisation methodology to understand more about how this data was collected" xr:uid="{0620CAA6-36C1-4B82-8D5E-4A5DC99B51CC}"/>
    <hyperlink ref="BPC26:BPD26" r:id="rId9082" display="Visit Crime Victimisation methodology to understand more about how this data was collected" xr:uid="{3E8386F2-A600-4925-BDA7-2C90AB47107B}"/>
    <hyperlink ref="BPE26:BPF26" r:id="rId9083" display="Visit Crime Victimisation methodology to understand more about how this data was collected" xr:uid="{6FDDD700-A865-4F3B-A70F-736EADC69729}"/>
    <hyperlink ref="BPG26:BPH26" r:id="rId9084" display="Visit Crime Victimisation methodology to understand more about how this data was collected" xr:uid="{4193EE78-4831-46CE-AF3D-3EE6E0E86B40}"/>
    <hyperlink ref="BPI26:BPJ26" r:id="rId9085" display="Visit Crime Victimisation methodology to understand more about how this data was collected" xr:uid="{70BC8980-0FB8-4E11-B881-C594C51F385D}"/>
    <hyperlink ref="BPK26:BPL26" r:id="rId9086" display="Visit Crime Victimisation methodology to understand more about how this data was collected" xr:uid="{986975CA-A071-4665-B1F0-7A26E546B8D6}"/>
    <hyperlink ref="BPM26:BPN26" r:id="rId9087" display="Visit Crime Victimisation methodology to understand more about how this data was collected" xr:uid="{4179657C-0653-4B6F-A8C0-52AC0A101F96}"/>
    <hyperlink ref="BPO26:BPP26" r:id="rId9088" display="Visit Crime Victimisation methodology to understand more about how this data was collected" xr:uid="{7F688A1A-8BC9-4BAC-9D5F-4447E4B4B6A1}"/>
    <hyperlink ref="BPQ26:BPR26" r:id="rId9089" display="Visit Crime Victimisation methodology to understand more about how this data was collected" xr:uid="{B69370C5-B6B6-45E1-B2E9-01FB7DC5B643}"/>
    <hyperlink ref="BPS26:BPT26" r:id="rId9090" display="Visit Crime Victimisation methodology to understand more about how this data was collected" xr:uid="{F6EB5E30-FE65-4B25-A2D5-49E462FF3B85}"/>
    <hyperlink ref="BPU26:BPV26" r:id="rId9091" display="Visit Crime Victimisation methodology to understand more about how this data was collected" xr:uid="{AB39F68E-B974-4FF8-8E50-96B1EFAEA0E9}"/>
    <hyperlink ref="BPW26:BPX26" r:id="rId9092" display="Visit Crime Victimisation methodology to understand more about how this data was collected" xr:uid="{E8F3C3EB-32F3-4F69-AA4B-CBCCBAF8F505}"/>
    <hyperlink ref="BPY26:BPZ26" r:id="rId9093" display="Visit Crime Victimisation methodology to understand more about how this data was collected" xr:uid="{C2E029B7-DF54-479F-A7B2-075F001F6C57}"/>
    <hyperlink ref="BQA26:BQB26" r:id="rId9094" display="Visit Crime Victimisation methodology to understand more about how this data was collected" xr:uid="{F74EDC2B-DC72-4D1C-BADE-324698B21BC3}"/>
    <hyperlink ref="BQC26:BQD26" r:id="rId9095" display="Visit Crime Victimisation methodology to understand more about how this data was collected" xr:uid="{171A735F-7CB6-4346-A228-599F0FA6AD64}"/>
    <hyperlink ref="BQE26:BQF26" r:id="rId9096" display="Visit Crime Victimisation methodology to understand more about how this data was collected" xr:uid="{D37624C8-DACB-4F19-8980-6D71BD27C934}"/>
    <hyperlink ref="BQG26:BQH26" r:id="rId9097" display="Visit Crime Victimisation methodology to understand more about how this data was collected" xr:uid="{59A8647F-4DD7-411E-B1D3-F4308FEFDFEB}"/>
    <hyperlink ref="BQI26:BQJ26" r:id="rId9098" display="Visit Crime Victimisation methodology to understand more about how this data was collected" xr:uid="{7AB3A733-2248-4703-B088-D0FA2DA88985}"/>
    <hyperlink ref="BQK26:BQL26" r:id="rId9099" display="Visit Crime Victimisation methodology to understand more about how this data was collected" xr:uid="{BEECC8D0-0E17-49E0-A3CE-186B7890B737}"/>
    <hyperlink ref="BQM26:BQN26" r:id="rId9100" display="Visit Crime Victimisation methodology to understand more about how this data was collected" xr:uid="{26C6CCB2-338A-490F-A499-787B791764DE}"/>
    <hyperlink ref="BQO26:BQP26" r:id="rId9101" display="Visit Crime Victimisation methodology to understand more about how this data was collected" xr:uid="{DF0B733C-0530-47FC-8D23-93B35621B1B6}"/>
    <hyperlink ref="BQQ26:BQR26" r:id="rId9102" display="Visit Crime Victimisation methodology to understand more about how this data was collected" xr:uid="{F3E1A3E3-DEEE-4726-8E3E-5F6F2F0FA044}"/>
    <hyperlink ref="BQS26:BQT26" r:id="rId9103" display="Visit Crime Victimisation methodology to understand more about how this data was collected" xr:uid="{BE8E4CFD-AD61-45C7-8790-CF8F697DE4A0}"/>
    <hyperlink ref="BQU26:BQV26" r:id="rId9104" display="Visit Crime Victimisation methodology to understand more about how this data was collected" xr:uid="{605630C1-E918-479A-AF3B-5F80BD866650}"/>
    <hyperlink ref="BQW26:BQX26" r:id="rId9105" display="Visit Crime Victimisation methodology to understand more about how this data was collected" xr:uid="{47E25E15-0573-4B49-8D8E-8E031B5B08F3}"/>
    <hyperlink ref="BQY26:BQZ26" r:id="rId9106" display="Visit Crime Victimisation methodology to understand more about how this data was collected" xr:uid="{00013A27-3B29-47F3-B04B-382CAB252747}"/>
    <hyperlink ref="BRA26:BRB26" r:id="rId9107" display="Visit Crime Victimisation methodology to understand more about how this data was collected" xr:uid="{B916F240-6273-4534-B4E3-B3BE407E03E4}"/>
    <hyperlink ref="BRC26:BRD26" r:id="rId9108" display="Visit Crime Victimisation methodology to understand more about how this data was collected" xr:uid="{94F36F16-6078-44A1-A235-45044999FA20}"/>
    <hyperlink ref="BRE26:BRF26" r:id="rId9109" display="Visit Crime Victimisation methodology to understand more about how this data was collected" xr:uid="{F64C6415-78C6-458F-80FE-A347728E92EA}"/>
    <hyperlink ref="BRG26:BRH26" r:id="rId9110" display="Visit Crime Victimisation methodology to understand more about how this data was collected" xr:uid="{DDABAC81-F314-48CE-9AC5-31B4FCC7DB48}"/>
    <hyperlink ref="BRI26:BRJ26" r:id="rId9111" display="Visit Crime Victimisation methodology to understand more about how this data was collected" xr:uid="{CF24DE75-F875-465C-845E-A41E1FC4C61E}"/>
    <hyperlink ref="BRK26:BRL26" r:id="rId9112" display="Visit Crime Victimisation methodology to understand more about how this data was collected" xr:uid="{5EC8A11E-4582-4B2F-90DB-FA590C304976}"/>
    <hyperlink ref="BRM26:BRN26" r:id="rId9113" display="Visit Crime Victimisation methodology to understand more about how this data was collected" xr:uid="{3593F91C-A8A8-408D-A92A-759BE3917558}"/>
    <hyperlink ref="BRO26:BRP26" r:id="rId9114" display="Visit Crime Victimisation methodology to understand more about how this data was collected" xr:uid="{E0B24786-B841-4BEC-909C-1E9154D79834}"/>
    <hyperlink ref="BRQ26:BRR26" r:id="rId9115" display="Visit Crime Victimisation methodology to understand more about how this data was collected" xr:uid="{77B91668-2E83-401B-BA6F-F9ADD5257BB0}"/>
    <hyperlink ref="BRS26:BRT26" r:id="rId9116" display="Visit Crime Victimisation methodology to understand more about how this data was collected" xr:uid="{F6E6B06C-FE50-4A8D-9AA1-C2B8B569B79D}"/>
    <hyperlink ref="BRU26:BRV26" r:id="rId9117" display="Visit Crime Victimisation methodology to understand more about how this data was collected" xr:uid="{7B3A72C8-5A4B-4970-8D93-F58469B29D22}"/>
    <hyperlink ref="BRW26:BRX26" r:id="rId9118" display="Visit Crime Victimisation methodology to understand more about how this data was collected" xr:uid="{2BC14357-A7CB-4847-A0F3-140FCAD71721}"/>
    <hyperlink ref="BRY26:BRZ26" r:id="rId9119" display="Visit Crime Victimisation methodology to understand more about how this data was collected" xr:uid="{AC7392B3-CD5A-4584-96F9-35A434C185ED}"/>
    <hyperlink ref="BSA26:BSB26" r:id="rId9120" display="Visit Crime Victimisation methodology to understand more about how this data was collected" xr:uid="{C431E597-4112-4207-8764-88FC2413B0E4}"/>
    <hyperlink ref="BSC26:BSD26" r:id="rId9121" display="Visit Crime Victimisation methodology to understand more about how this data was collected" xr:uid="{1D23E582-FD74-4EA0-891F-AD25CB294DD9}"/>
    <hyperlink ref="BSE26:BSF26" r:id="rId9122" display="Visit Crime Victimisation methodology to understand more about how this data was collected" xr:uid="{128958A9-6380-418D-883D-D185642B9937}"/>
    <hyperlink ref="BSG26:BSH26" r:id="rId9123" display="Visit Crime Victimisation methodology to understand more about how this data was collected" xr:uid="{9EE090CF-C490-48A8-AC47-102B21357EE6}"/>
    <hyperlink ref="BSI26:BSJ26" r:id="rId9124" display="Visit Crime Victimisation methodology to understand more about how this data was collected" xr:uid="{DB2C8164-42DF-4DD0-B4F1-83347A95C99C}"/>
    <hyperlink ref="BSK26:BSL26" r:id="rId9125" display="Visit Crime Victimisation methodology to understand more about how this data was collected" xr:uid="{D8DD2A79-7489-4CA5-A2DC-DDD4E532338E}"/>
    <hyperlink ref="BSM26:BSN26" r:id="rId9126" display="Visit Crime Victimisation methodology to understand more about how this data was collected" xr:uid="{33E1D261-F22D-46BA-850C-582204D397CE}"/>
    <hyperlink ref="BSO26:BSP26" r:id="rId9127" display="Visit Crime Victimisation methodology to understand more about how this data was collected" xr:uid="{0E70C228-FBDC-4D6B-A8F4-9AD4B3185632}"/>
    <hyperlink ref="BSQ26:BSR26" r:id="rId9128" display="Visit Crime Victimisation methodology to understand more about how this data was collected" xr:uid="{AC7FF238-5296-4280-AA99-2EC3171B85ED}"/>
    <hyperlink ref="BSS26:BST26" r:id="rId9129" display="Visit Crime Victimisation methodology to understand more about how this data was collected" xr:uid="{7B759720-3B84-46EC-BE9B-09910DC552C1}"/>
    <hyperlink ref="BSU26:BSV26" r:id="rId9130" display="Visit Crime Victimisation methodology to understand more about how this data was collected" xr:uid="{7BC632E4-BCEB-4160-93A8-96D7725E7D5B}"/>
    <hyperlink ref="BSW26:BSX26" r:id="rId9131" display="Visit Crime Victimisation methodology to understand more about how this data was collected" xr:uid="{7C13A1FD-DF9B-4B88-8E22-F55CABBA1E1C}"/>
    <hyperlink ref="BSY26:BSZ26" r:id="rId9132" display="Visit Crime Victimisation methodology to understand more about how this data was collected" xr:uid="{24943B8B-65E7-454B-8786-8F0AD413DD9E}"/>
    <hyperlink ref="BTA26:BTB26" r:id="rId9133" display="Visit Crime Victimisation methodology to understand more about how this data was collected" xr:uid="{082E2309-271F-412F-AB43-D03CCC3A08A1}"/>
    <hyperlink ref="BTC26:BTD26" r:id="rId9134" display="Visit Crime Victimisation methodology to understand more about how this data was collected" xr:uid="{90E20E1C-FD5A-4B84-B5E8-FEA5B7AF3D33}"/>
    <hyperlink ref="BTE26:BTF26" r:id="rId9135" display="Visit Crime Victimisation methodology to understand more about how this data was collected" xr:uid="{74401BAF-D60B-4A84-8F82-E3E3690616F7}"/>
    <hyperlink ref="BTG26:BTH26" r:id="rId9136" display="Visit Crime Victimisation methodology to understand more about how this data was collected" xr:uid="{B06B67BB-A53F-4961-BC5C-0690B64819CA}"/>
    <hyperlink ref="BTI26:BTJ26" r:id="rId9137" display="Visit Crime Victimisation methodology to understand more about how this data was collected" xr:uid="{18A28A74-36E8-43CC-8AC8-F2268B47C384}"/>
    <hyperlink ref="BTK26:BTL26" r:id="rId9138" display="Visit Crime Victimisation methodology to understand more about how this data was collected" xr:uid="{0F6E689B-D0FB-4439-A00F-D4BA2A387831}"/>
    <hyperlink ref="BTM26:BTN26" r:id="rId9139" display="Visit Crime Victimisation methodology to understand more about how this data was collected" xr:uid="{C81F16DE-FA3A-4191-8A00-520CD7B4DEB7}"/>
    <hyperlink ref="BTO26:BTP26" r:id="rId9140" display="Visit Crime Victimisation methodology to understand more about how this data was collected" xr:uid="{68CC356C-C58A-4977-A8A9-3DDC72D724FE}"/>
    <hyperlink ref="BTQ26:BTR26" r:id="rId9141" display="Visit Crime Victimisation methodology to understand more about how this data was collected" xr:uid="{6A24274D-E835-4B32-A481-AF7C2B24ECFA}"/>
    <hyperlink ref="BTS26:BTT26" r:id="rId9142" display="Visit Crime Victimisation methodology to understand more about how this data was collected" xr:uid="{0EE3DABA-7CC0-4B47-AEA7-AF5F7CDC67E7}"/>
    <hyperlink ref="BTU26:BTV26" r:id="rId9143" display="Visit Crime Victimisation methodology to understand more about how this data was collected" xr:uid="{F1A7F483-8579-4AB8-8F02-CEE6CC367F2A}"/>
    <hyperlink ref="BTW26:BTX26" r:id="rId9144" display="Visit Crime Victimisation methodology to understand more about how this data was collected" xr:uid="{4B9FAA19-1550-49C4-9FEE-146841785289}"/>
    <hyperlink ref="BTY26:BTZ26" r:id="rId9145" display="Visit Crime Victimisation methodology to understand more about how this data was collected" xr:uid="{E93D6795-3ADC-4B8A-B1B5-FBED3A878C66}"/>
    <hyperlink ref="BUA26:BUB26" r:id="rId9146" display="Visit Crime Victimisation methodology to understand more about how this data was collected" xr:uid="{E92561DE-F90D-41D5-A403-365D6A960880}"/>
    <hyperlink ref="BUC26:BUD26" r:id="rId9147" display="Visit Crime Victimisation methodology to understand more about how this data was collected" xr:uid="{44C96650-E6B6-45DA-90C3-8BEB32E921CD}"/>
    <hyperlink ref="BUE26:BUF26" r:id="rId9148" display="Visit Crime Victimisation methodology to understand more about how this data was collected" xr:uid="{3B0CFEC2-AE35-4DC9-B831-5A5449565186}"/>
    <hyperlink ref="BUG26:BUH26" r:id="rId9149" display="Visit Crime Victimisation methodology to understand more about how this data was collected" xr:uid="{832585D7-A73C-4A2B-80D1-6620A42621F7}"/>
    <hyperlink ref="BUI26:BUJ26" r:id="rId9150" display="Visit Crime Victimisation methodology to understand more about how this data was collected" xr:uid="{8CA1A2EA-A798-46C9-AC61-C1CACA7767E8}"/>
    <hyperlink ref="BUK26:BUL26" r:id="rId9151" display="Visit Crime Victimisation methodology to understand more about how this data was collected" xr:uid="{2B6C3B93-80C8-4F8D-B3F5-9AE74D2A4E92}"/>
    <hyperlink ref="BUM26:BUN26" r:id="rId9152" display="Visit Crime Victimisation methodology to understand more about how this data was collected" xr:uid="{6F67EDB6-BDCD-4BC5-8A0B-1EC42829D17E}"/>
    <hyperlink ref="BUO26:BUP26" r:id="rId9153" display="Visit Crime Victimisation methodology to understand more about how this data was collected" xr:uid="{2DCB2BC1-FD86-4CFA-82EE-4CAD5ED05FC5}"/>
    <hyperlink ref="BUQ26:BUR26" r:id="rId9154" display="Visit Crime Victimisation methodology to understand more about how this data was collected" xr:uid="{0404C828-4BA2-4616-BA2B-19ABE877740F}"/>
    <hyperlink ref="BUS26:BUT26" r:id="rId9155" display="Visit Crime Victimisation methodology to understand more about how this data was collected" xr:uid="{20EED87D-A826-4ECD-94DB-4B88B7E6D878}"/>
    <hyperlink ref="BUU26:BUV26" r:id="rId9156" display="Visit Crime Victimisation methodology to understand more about how this data was collected" xr:uid="{1A0DB13A-0427-436E-96B4-10B73E309734}"/>
    <hyperlink ref="BUW26:BUX26" r:id="rId9157" display="Visit Crime Victimisation methodology to understand more about how this data was collected" xr:uid="{7452B12D-5D9D-4832-BA78-AA817152D3B6}"/>
    <hyperlink ref="BUY26:BUZ26" r:id="rId9158" display="Visit Crime Victimisation methodology to understand more about how this data was collected" xr:uid="{406DFBD6-ADD6-47DA-8D2F-F5BAF2B8E5DD}"/>
    <hyperlink ref="BVA26:BVB26" r:id="rId9159" display="Visit Crime Victimisation methodology to understand more about how this data was collected" xr:uid="{692B66D0-8F40-4423-BC5D-E1C994F07EEE}"/>
    <hyperlink ref="BVC26:BVD26" r:id="rId9160" display="Visit Crime Victimisation methodology to understand more about how this data was collected" xr:uid="{A30BD5AB-26F1-4970-AFC5-C6A686E44172}"/>
    <hyperlink ref="BVE26:BVF26" r:id="rId9161" display="Visit Crime Victimisation methodology to understand more about how this data was collected" xr:uid="{CFB3C023-1B02-49DB-BA8E-6E627532115A}"/>
    <hyperlink ref="BVG26:BVH26" r:id="rId9162" display="Visit Crime Victimisation methodology to understand more about how this data was collected" xr:uid="{08382749-5B52-452D-AD69-151CD4F21C6B}"/>
    <hyperlink ref="BVI26:BVJ26" r:id="rId9163" display="Visit Crime Victimisation methodology to understand more about how this data was collected" xr:uid="{EBA2D454-6A68-486A-8E19-DC52D742A0D9}"/>
    <hyperlink ref="BVK26:BVL26" r:id="rId9164" display="Visit Crime Victimisation methodology to understand more about how this data was collected" xr:uid="{BA25A09B-52DB-4A53-B7E0-F6FD07209B5D}"/>
    <hyperlink ref="BVM26:BVN26" r:id="rId9165" display="Visit Crime Victimisation methodology to understand more about how this data was collected" xr:uid="{A16BE893-81D0-45E3-B509-20F376EBD82E}"/>
    <hyperlink ref="BVO26:BVP26" r:id="rId9166" display="Visit Crime Victimisation methodology to understand more about how this data was collected" xr:uid="{74986910-6D3E-43B5-844D-C524393E41EF}"/>
    <hyperlink ref="BVQ26:BVR26" r:id="rId9167" display="Visit Crime Victimisation methodology to understand more about how this data was collected" xr:uid="{46FFDACE-425D-460F-BF8C-18694655F4C2}"/>
    <hyperlink ref="BVS26:BVT26" r:id="rId9168" display="Visit Crime Victimisation methodology to understand more about how this data was collected" xr:uid="{622941D0-72CB-438A-B383-B07853B3B698}"/>
    <hyperlink ref="BVU26:BVV26" r:id="rId9169" display="Visit Crime Victimisation methodology to understand more about how this data was collected" xr:uid="{FC6CB4CE-9319-4BE0-9751-5B05DF5AB139}"/>
    <hyperlink ref="BVW26:BVX26" r:id="rId9170" display="Visit Crime Victimisation methodology to understand more about how this data was collected" xr:uid="{74079890-88E1-4E09-88B2-B30D7D3F4E00}"/>
    <hyperlink ref="BVY26:BVZ26" r:id="rId9171" display="Visit Crime Victimisation methodology to understand more about how this data was collected" xr:uid="{F87574A3-458B-4203-AAD6-F79DB9FBAD41}"/>
    <hyperlink ref="BWA26:BWB26" r:id="rId9172" display="Visit Crime Victimisation methodology to understand more about how this data was collected" xr:uid="{C7CE2EEB-D8ED-4C85-81BE-FDD88785D51B}"/>
    <hyperlink ref="BWC26:BWD26" r:id="rId9173" display="Visit Crime Victimisation methodology to understand more about how this data was collected" xr:uid="{24A85E95-E98C-42C5-A59F-9BFFB377DF4E}"/>
    <hyperlink ref="BWE26:BWF26" r:id="rId9174" display="Visit Crime Victimisation methodology to understand more about how this data was collected" xr:uid="{24FA3929-C2F2-47AB-8849-D86CC5687FE8}"/>
    <hyperlink ref="BWG26:BWH26" r:id="rId9175" display="Visit Crime Victimisation methodology to understand more about how this data was collected" xr:uid="{968BCA75-1D6B-4189-ACE3-829F6A234F92}"/>
    <hyperlink ref="BWI26:BWJ26" r:id="rId9176" display="Visit Crime Victimisation methodology to understand more about how this data was collected" xr:uid="{3C7B5394-BEB7-4596-935E-9AB43AF90F79}"/>
    <hyperlink ref="BWK26:BWL26" r:id="rId9177" display="Visit Crime Victimisation methodology to understand more about how this data was collected" xr:uid="{223B44C0-47AB-4F54-B86B-D20AD094F16A}"/>
    <hyperlink ref="BWM26:BWN26" r:id="rId9178" display="Visit Crime Victimisation methodology to understand more about how this data was collected" xr:uid="{2E053960-0E09-40B5-A4A7-D7452E882409}"/>
    <hyperlink ref="BWO26:BWP26" r:id="rId9179" display="Visit Crime Victimisation methodology to understand more about how this data was collected" xr:uid="{20AA9AC4-5248-435D-A7D3-355951241267}"/>
    <hyperlink ref="BWQ26:BWR26" r:id="rId9180" display="Visit Crime Victimisation methodology to understand more about how this data was collected" xr:uid="{D61D1462-F688-4D39-8C4E-959AAC92D80A}"/>
    <hyperlink ref="BWS26:BWT26" r:id="rId9181" display="Visit Crime Victimisation methodology to understand more about how this data was collected" xr:uid="{9CD41AAA-68D7-4404-A6AF-FB95B9838877}"/>
    <hyperlink ref="BWU26:BWV26" r:id="rId9182" display="Visit Crime Victimisation methodology to understand more about how this data was collected" xr:uid="{F8623605-8A7F-45AA-BA75-C8022DC5B315}"/>
    <hyperlink ref="BWW26:BWX26" r:id="rId9183" display="Visit Crime Victimisation methodology to understand more about how this data was collected" xr:uid="{D2AD5A5F-63D4-4DE1-957B-B9BD071F9C20}"/>
    <hyperlink ref="BWY26:BWZ26" r:id="rId9184" display="Visit Crime Victimisation methodology to understand more about how this data was collected" xr:uid="{92D4091E-679D-42F6-8CDE-3088A4CF4B5F}"/>
    <hyperlink ref="BXA26:BXB26" r:id="rId9185" display="Visit Crime Victimisation methodology to understand more about how this data was collected" xr:uid="{01052970-F135-4310-ABD8-C8C1AE403501}"/>
    <hyperlink ref="BXC26:BXD26" r:id="rId9186" display="Visit Crime Victimisation methodology to understand more about how this data was collected" xr:uid="{BB631B62-E546-40BD-B091-03EFC377FC27}"/>
    <hyperlink ref="BXE26:BXF26" r:id="rId9187" display="Visit Crime Victimisation methodology to understand more about how this data was collected" xr:uid="{0D7E3847-F3D7-4075-BFD0-38BEBBCC47ED}"/>
    <hyperlink ref="BXG26:BXH26" r:id="rId9188" display="Visit Crime Victimisation methodology to understand more about how this data was collected" xr:uid="{B4D1E3B9-4083-4FB0-955D-ECE34D0C93B2}"/>
    <hyperlink ref="BXI26:BXJ26" r:id="rId9189" display="Visit Crime Victimisation methodology to understand more about how this data was collected" xr:uid="{45B15A80-831A-46F1-A60F-B11C8909CFDA}"/>
    <hyperlink ref="BXK26:BXL26" r:id="rId9190" display="Visit Crime Victimisation methodology to understand more about how this data was collected" xr:uid="{D5A8BA7D-E0C3-423E-99E0-2391A425715E}"/>
    <hyperlink ref="BXM26:BXN26" r:id="rId9191" display="Visit Crime Victimisation methodology to understand more about how this data was collected" xr:uid="{04A7F180-CC6F-4CE5-B3E9-188570A16038}"/>
    <hyperlink ref="BXO26:BXP26" r:id="rId9192" display="Visit Crime Victimisation methodology to understand more about how this data was collected" xr:uid="{36E9CADA-AA80-4FF4-A71B-A80292238F6C}"/>
    <hyperlink ref="BXQ26:BXR26" r:id="rId9193" display="Visit Crime Victimisation methodology to understand more about how this data was collected" xr:uid="{7DC2D226-056B-4C67-B134-88D5CE064F12}"/>
    <hyperlink ref="BXS26:BXT26" r:id="rId9194" display="Visit Crime Victimisation methodology to understand more about how this data was collected" xr:uid="{B6049A5B-707D-4004-AC3C-4843B17177CE}"/>
    <hyperlink ref="BXU26:BXV26" r:id="rId9195" display="Visit Crime Victimisation methodology to understand more about how this data was collected" xr:uid="{975B16BF-192D-439B-B480-C7532365BE52}"/>
    <hyperlink ref="BXW26:BXX26" r:id="rId9196" display="Visit Crime Victimisation methodology to understand more about how this data was collected" xr:uid="{4924C5B3-AE63-4389-B849-19F0812FCA11}"/>
    <hyperlink ref="BXY26:BXZ26" r:id="rId9197" display="Visit Crime Victimisation methodology to understand more about how this data was collected" xr:uid="{CF09E258-DBD7-4BF5-B862-2FC58BA9C221}"/>
    <hyperlink ref="BYA26:BYB26" r:id="rId9198" display="Visit Crime Victimisation methodology to understand more about how this data was collected" xr:uid="{5765816C-4CD5-45D7-B09E-40D6FA9541AD}"/>
    <hyperlink ref="BYC26:BYD26" r:id="rId9199" display="Visit Crime Victimisation methodology to understand more about how this data was collected" xr:uid="{0A2AA1C9-DFB0-4941-A841-AC2665E1C9DB}"/>
    <hyperlink ref="BYE26:BYF26" r:id="rId9200" display="Visit Crime Victimisation methodology to understand more about how this data was collected" xr:uid="{58772999-AF6C-40A4-9EFD-EF9B1EC4E871}"/>
    <hyperlink ref="BYG26:BYH26" r:id="rId9201" display="Visit Crime Victimisation methodology to understand more about how this data was collected" xr:uid="{BA198412-0BDC-41FD-B974-95AC689BE42F}"/>
    <hyperlink ref="BYI26:BYJ26" r:id="rId9202" display="Visit Crime Victimisation methodology to understand more about how this data was collected" xr:uid="{4A49E56F-FF5E-43A1-84D2-EF1E3BEBF0D0}"/>
    <hyperlink ref="BYK26:BYL26" r:id="rId9203" display="Visit Crime Victimisation methodology to understand more about how this data was collected" xr:uid="{0E00CA4C-CE95-4E9A-A39A-4CFFBE193D2B}"/>
    <hyperlink ref="BYM26:BYN26" r:id="rId9204" display="Visit Crime Victimisation methodology to understand more about how this data was collected" xr:uid="{5464A202-159C-4B85-B75E-1800AA2E4B3B}"/>
    <hyperlink ref="BYO26:BYP26" r:id="rId9205" display="Visit Crime Victimisation methodology to understand more about how this data was collected" xr:uid="{62FC3FAE-F622-4F34-842E-A9E6E05D721D}"/>
    <hyperlink ref="BYQ26:BYR26" r:id="rId9206" display="Visit Crime Victimisation methodology to understand more about how this data was collected" xr:uid="{BA5AB20F-B9AA-4F99-9FAB-D4957D74A0D9}"/>
    <hyperlink ref="BYS26:BYT26" r:id="rId9207" display="Visit Crime Victimisation methodology to understand more about how this data was collected" xr:uid="{07FC15B8-E9E7-4F18-B003-716E61E90BBE}"/>
    <hyperlink ref="BYU26:BYV26" r:id="rId9208" display="Visit Crime Victimisation methodology to understand more about how this data was collected" xr:uid="{0CA8A699-02E7-464D-8301-529975E3A941}"/>
    <hyperlink ref="BYW26:BYX26" r:id="rId9209" display="Visit Crime Victimisation methodology to understand more about how this data was collected" xr:uid="{51923B2C-BCB0-4AF1-B5DE-FD838171B7EA}"/>
    <hyperlink ref="BYY26:BYZ26" r:id="rId9210" display="Visit Crime Victimisation methodology to understand more about how this data was collected" xr:uid="{8566D382-5D33-4541-AC5F-AA46CB77D0E0}"/>
    <hyperlink ref="BZA26:BZB26" r:id="rId9211" display="Visit Crime Victimisation methodology to understand more about how this data was collected" xr:uid="{6DEC5F3F-9542-492E-861A-6C928895744C}"/>
    <hyperlink ref="BZC26:BZD26" r:id="rId9212" display="Visit Crime Victimisation methodology to understand more about how this data was collected" xr:uid="{34DB24B2-56CA-4FA9-A7F5-86589B499B46}"/>
    <hyperlink ref="BZE26:BZF26" r:id="rId9213" display="Visit Crime Victimisation methodology to understand more about how this data was collected" xr:uid="{216D5078-D64A-4832-A6CC-5E1C49297FC8}"/>
    <hyperlink ref="BZG26:BZH26" r:id="rId9214" display="Visit Crime Victimisation methodology to understand more about how this data was collected" xr:uid="{AEDA1E9A-E29E-412E-B5F7-8187AF74818F}"/>
    <hyperlink ref="BZI26:BZJ26" r:id="rId9215" display="Visit Crime Victimisation methodology to understand more about how this data was collected" xr:uid="{38A6D33F-7B2A-4A17-95EE-094D4977D183}"/>
    <hyperlink ref="BZK26:BZL26" r:id="rId9216" display="Visit Crime Victimisation methodology to understand more about how this data was collected" xr:uid="{9D47EB1B-2BB7-4A9C-AB0C-09C20BCBEE70}"/>
    <hyperlink ref="BZM26:BZN26" r:id="rId9217" display="Visit Crime Victimisation methodology to understand more about how this data was collected" xr:uid="{49F7B550-45AF-4E1B-94E4-41D6BAEEA348}"/>
    <hyperlink ref="BZO26:BZP26" r:id="rId9218" display="Visit Crime Victimisation methodology to understand more about how this data was collected" xr:uid="{6F9DEE99-7DB0-4E9F-9686-EBCF6430A71B}"/>
    <hyperlink ref="BZQ26:BZR26" r:id="rId9219" display="Visit Crime Victimisation methodology to understand more about how this data was collected" xr:uid="{277A9660-2839-467F-9E57-6053AFE23E9D}"/>
    <hyperlink ref="BZS26:BZT26" r:id="rId9220" display="Visit Crime Victimisation methodology to understand more about how this data was collected" xr:uid="{D105C4F5-AB47-4514-BB27-4761AB831DB3}"/>
    <hyperlink ref="BZU26:BZV26" r:id="rId9221" display="Visit Crime Victimisation methodology to understand more about how this data was collected" xr:uid="{B77BEDCC-7DAF-457E-B07B-09C0DA0E6B86}"/>
    <hyperlink ref="BZW26:BZX26" r:id="rId9222" display="Visit Crime Victimisation methodology to understand more about how this data was collected" xr:uid="{D23F1849-6C12-4D24-8AA6-ED62C05D6A16}"/>
    <hyperlink ref="BZY26:BZZ26" r:id="rId9223" display="Visit Crime Victimisation methodology to understand more about how this data was collected" xr:uid="{1336FC80-139D-4D17-AAAF-C230F5B9BE24}"/>
    <hyperlink ref="CAA26:CAB26" r:id="rId9224" display="Visit Crime Victimisation methodology to understand more about how this data was collected" xr:uid="{AE1112F6-1B46-439F-B46C-ED300A3A398A}"/>
    <hyperlink ref="CAC26:CAD26" r:id="rId9225" display="Visit Crime Victimisation methodology to understand more about how this data was collected" xr:uid="{A5D41CD4-EF61-497E-A046-C02D4EEA732A}"/>
    <hyperlink ref="CAE26:CAF26" r:id="rId9226" display="Visit Crime Victimisation methodology to understand more about how this data was collected" xr:uid="{9D819ED8-F48C-4C7E-93C2-1DBA336B871F}"/>
    <hyperlink ref="CAG26:CAH26" r:id="rId9227" display="Visit Crime Victimisation methodology to understand more about how this data was collected" xr:uid="{50E4A141-F5E8-4D58-BCAD-15001887FAEC}"/>
    <hyperlink ref="CAI26:CAJ26" r:id="rId9228" display="Visit Crime Victimisation methodology to understand more about how this data was collected" xr:uid="{CA781A46-8A3F-497B-A6C9-63AF2F5B0E4F}"/>
    <hyperlink ref="CAK26:CAL26" r:id="rId9229" display="Visit Crime Victimisation methodology to understand more about how this data was collected" xr:uid="{76AA9B31-6000-4CE6-B231-0F6730766DA9}"/>
    <hyperlink ref="CAM26:CAN26" r:id="rId9230" display="Visit Crime Victimisation methodology to understand more about how this data was collected" xr:uid="{648A219A-B1A3-49CB-AA5E-5133E7232D69}"/>
    <hyperlink ref="CAO26:CAP26" r:id="rId9231" display="Visit Crime Victimisation methodology to understand more about how this data was collected" xr:uid="{D5D18256-0D39-499D-AABB-F6D4C87E6926}"/>
    <hyperlink ref="CAQ26:CAR26" r:id="rId9232" display="Visit Crime Victimisation methodology to understand more about how this data was collected" xr:uid="{A972CD21-CC93-4780-AA05-F5D905755200}"/>
    <hyperlink ref="CAS26:CAT26" r:id="rId9233" display="Visit Crime Victimisation methodology to understand more about how this data was collected" xr:uid="{6708FC8C-12E2-4B62-8C83-64C904A9CB0E}"/>
    <hyperlink ref="CAU26:CAV26" r:id="rId9234" display="Visit Crime Victimisation methodology to understand more about how this data was collected" xr:uid="{0B0C0CDF-1799-4DE1-A9F1-F568B5217BA5}"/>
    <hyperlink ref="CAW26:CAX26" r:id="rId9235" display="Visit Crime Victimisation methodology to understand more about how this data was collected" xr:uid="{1CF82777-4C28-4147-BA50-D4CCDC0F81A7}"/>
    <hyperlink ref="CAY26:CAZ26" r:id="rId9236" display="Visit Crime Victimisation methodology to understand more about how this data was collected" xr:uid="{E7F68C8C-6A6E-4585-8FF8-1A750408C574}"/>
    <hyperlink ref="CBA26:CBB26" r:id="rId9237" display="Visit Crime Victimisation methodology to understand more about how this data was collected" xr:uid="{2F30D39D-1AFB-4505-8ADD-086243ADA9C7}"/>
    <hyperlink ref="CBC26:CBD26" r:id="rId9238" display="Visit Crime Victimisation methodology to understand more about how this data was collected" xr:uid="{B9327C39-6A90-4096-A1BC-B15C0CF2471E}"/>
    <hyperlink ref="CBE26:CBF26" r:id="rId9239" display="Visit Crime Victimisation methodology to understand more about how this data was collected" xr:uid="{6B745CBA-9203-43EB-BD5D-14FCC8117887}"/>
    <hyperlink ref="CBG26:CBH26" r:id="rId9240" display="Visit Crime Victimisation methodology to understand more about how this data was collected" xr:uid="{3D85EE4F-0E95-42EA-9772-50DCFBC1436D}"/>
    <hyperlink ref="CBI26:CBJ26" r:id="rId9241" display="Visit Crime Victimisation methodology to understand more about how this data was collected" xr:uid="{F9BAEEFC-D493-404F-8AEB-57D7C781838B}"/>
    <hyperlink ref="CBK26:CBL26" r:id="rId9242" display="Visit Crime Victimisation methodology to understand more about how this data was collected" xr:uid="{0286C700-7060-4D45-AFEA-EE69C744878A}"/>
    <hyperlink ref="CBM26:CBN26" r:id="rId9243" display="Visit Crime Victimisation methodology to understand more about how this data was collected" xr:uid="{E609F132-A5A4-4E7B-AA2D-533F3F87D2F5}"/>
    <hyperlink ref="CBO26:CBP26" r:id="rId9244" display="Visit Crime Victimisation methodology to understand more about how this data was collected" xr:uid="{BFCC8D2B-F758-4D3D-83A1-066BA75E622B}"/>
    <hyperlink ref="CBQ26:CBR26" r:id="rId9245" display="Visit Crime Victimisation methodology to understand more about how this data was collected" xr:uid="{4333EE44-0D5E-429B-B502-E1D3C8E44813}"/>
    <hyperlink ref="CBS26:CBT26" r:id="rId9246" display="Visit Crime Victimisation methodology to understand more about how this data was collected" xr:uid="{83A1F181-BA55-437F-B7CB-B94338D82DA1}"/>
    <hyperlink ref="CBU26:CBV26" r:id="rId9247" display="Visit Crime Victimisation methodology to understand more about how this data was collected" xr:uid="{81175FB9-CF64-4370-8F4B-E454B67CF789}"/>
    <hyperlink ref="CBW26:CBX26" r:id="rId9248" display="Visit Crime Victimisation methodology to understand more about how this data was collected" xr:uid="{3D6D0181-8A1F-4CAD-95CF-83C89C673A12}"/>
    <hyperlink ref="CBY26:CBZ26" r:id="rId9249" display="Visit Crime Victimisation methodology to understand more about how this data was collected" xr:uid="{56E9887D-E441-4A55-B72F-458E6E620E68}"/>
    <hyperlink ref="CCA26:CCB26" r:id="rId9250" display="Visit Crime Victimisation methodology to understand more about how this data was collected" xr:uid="{23AFE33E-DC86-4A30-8477-0DC8F9292C74}"/>
    <hyperlink ref="CCC26:CCD26" r:id="rId9251" display="Visit Crime Victimisation methodology to understand more about how this data was collected" xr:uid="{A8BA04B1-5554-4D61-9D60-51B2CDD4AD08}"/>
    <hyperlink ref="CCE26:CCF26" r:id="rId9252" display="Visit Crime Victimisation methodology to understand more about how this data was collected" xr:uid="{5EB03547-D1D4-4AFC-8096-79C69D0C2ADE}"/>
    <hyperlink ref="CCG26:CCH26" r:id="rId9253" display="Visit Crime Victimisation methodology to understand more about how this data was collected" xr:uid="{A3FE47CF-2CC0-4C55-AB18-2D7C28CF728A}"/>
    <hyperlink ref="CCI26:CCJ26" r:id="rId9254" display="Visit Crime Victimisation methodology to understand more about how this data was collected" xr:uid="{612736A2-1065-42D4-9392-F1F4D912E235}"/>
    <hyperlink ref="CCK26:CCL26" r:id="rId9255" display="Visit Crime Victimisation methodology to understand more about how this data was collected" xr:uid="{C2158909-64E1-4FBC-B1BA-91BEB6ABFCE6}"/>
    <hyperlink ref="CCM26:CCN26" r:id="rId9256" display="Visit Crime Victimisation methodology to understand more about how this data was collected" xr:uid="{CD371466-A505-47A9-927F-C2570371E033}"/>
    <hyperlink ref="CCO26:CCP26" r:id="rId9257" display="Visit Crime Victimisation methodology to understand more about how this data was collected" xr:uid="{2FAC7587-2A4C-477E-8C94-B8049E39F165}"/>
    <hyperlink ref="CCQ26:CCR26" r:id="rId9258" display="Visit Crime Victimisation methodology to understand more about how this data was collected" xr:uid="{6689B82B-BBCE-4D85-8F5A-09D865374140}"/>
    <hyperlink ref="CCS26:CCT26" r:id="rId9259" display="Visit Crime Victimisation methodology to understand more about how this data was collected" xr:uid="{264699F3-959C-4556-AFD9-09F71B204CF5}"/>
    <hyperlink ref="CCU26:CCV26" r:id="rId9260" display="Visit Crime Victimisation methodology to understand more about how this data was collected" xr:uid="{5994C904-0DFA-4042-A66D-11F0413E3935}"/>
    <hyperlink ref="CCW26:CCX26" r:id="rId9261" display="Visit Crime Victimisation methodology to understand more about how this data was collected" xr:uid="{DB122B65-E813-4F49-AE8A-688BCEA73507}"/>
    <hyperlink ref="CCY26:CCZ26" r:id="rId9262" display="Visit Crime Victimisation methodology to understand more about how this data was collected" xr:uid="{E2F76824-FE5F-4D55-9330-45D22E939A00}"/>
    <hyperlink ref="CDA26:CDB26" r:id="rId9263" display="Visit Crime Victimisation methodology to understand more about how this data was collected" xr:uid="{DE43A953-CC0B-4678-AAA5-C4041BF888D9}"/>
    <hyperlink ref="CDC26:CDD26" r:id="rId9264" display="Visit Crime Victimisation methodology to understand more about how this data was collected" xr:uid="{55ECC2F2-19E6-4B56-B872-F32F412D8EFC}"/>
    <hyperlink ref="CDE26:CDF26" r:id="rId9265" display="Visit Crime Victimisation methodology to understand more about how this data was collected" xr:uid="{681D19E1-3B23-4643-8A7A-A6713E83577E}"/>
    <hyperlink ref="CDG26:CDH26" r:id="rId9266" display="Visit Crime Victimisation methodology to understand more about how this data was collected" xr:uid="{7EF92BE7-7372-4DF1-825E-6100205EA383}"/>
    <hyperlink ref="CDI26:CDJ26" r:id="rId9267" display="Visit Crime Victimisation methodology to understand more about how this data was collected" xr:uid="{DD71DD57-66C5-45CE-B1B3-6C3B1B16C2BC}"/>
    <hyperlink ref="CDK26:CDL26" r:id="rId9268" display="Visit Crime Victimisation methodology to understand more about how this data was collected" xr:uid="{8580CCD8-218E-49ED-B3EE-DA100168FC9E}"/>
    <hyperlink ref="CDM26:CDN26" r:id="rId9269" display="Visit Crime Victimisation methodology to understand more about how this data was collected" xr:uid="{BDD4F745-87D2-4F5D-A047-9DCAE2AA3431}"/>
    <hyperlink ref="CDO26:CDP26" r:id="rId9270" display="Visit Crime Victimisation methodology to understand more about how this data was collected" xr:uid="{D0BE411F-C3F6-40A2-AFA7-DFD33EA9A248}"/>
    <hyperlink ref="CDQ26:CDR26" r:id="rId9271" display="Visit Crime Victimisation methodology to understand more about how this data was collected" xr:uid="{8114BF65-1BBB-4BA7-911A-FD61F06D085B}"/>
    <hyperlink ref="CDS26:CDT26" r:id="rId9272" display="Visit Crime Victimisation methodology to understand more about how this data was collected" xr:uid="{90F2A11F-3525-4ED2-965C-865C06EE5B47}"/>
    <hyperlink ref="CDU26:CDV26" r:id="rId9273" display="Visit Crime Victimisation methodology to understand more about how this data was collected" xr:uid="{19227FAE-0A86-44F6-A663-ED8D663AD9A3}"/>
    <hyperlink ref="CDW26:CDX26" r:id="rId9274" display="Visit Crime Victimisation methodology to understand more about how this data was collected" xr:uid="{629EF73A-3B63-4176-9BA1-D6E88AA17138}"/>
    <hyperlink ref="CDY26:CDZ26" r:id="rId9275" display="Visit Crime Victimisation methodology to understand more about how this data was collected" xr:uid="{F7C8B11C-4A81-48B7-8F3B-10699D03A075}"/>
    <hyperlink ref="CEA26:CEB26" r:id="rId9276" display="Visit Crime Victimisation methodology to understand more about how this data was collected" xr:uid="{5CCB2998-F612-4AC3-81FE-6B43EE621FF7}"/>
    <hyperlink ref="CEC26:CED26" r:id="rId9277" display="Visit Crime Victimisation methodology to understand more about how this data was collected" xr:uid="{61CED323-4F3B-48FF-899F-46B13E3ADB91}"/>
    <hyperlink ref="CEE26:CEF26" r:id="rId9278" display="Visit Crime Victimisation methodology to understand more about how this data was collected" xr:uid="{B2AA7F90-4934-48E0-B719-4DAA3DE02F95}"/>
    <hyperlink ref="CEG26:CEH26" r:id="rId9279" display="Visit Crime Victimisation methodology to understand more about how this data was collected" xr:uid="{FB56C6A5-3DF1-46AD-BBD2-125BA6FCF462}"/>
    <hyperlink ref="CEI26:CEJ26" r:id="rId9280" display="Visit Crime Victimisation methodology to understand more about how this data was collected" xr:uid="{DCD61102-3F09-4AFC-9B3D-303BE4CD3DFE}"/>
    <hyperlink ref="CEK26:CEL26" r:id="rId9281" display="Visit Crime Victimisation methodology to understand more about how this data was collected" xr:uid="{6FCDF429-B8C5-4DD6-A615-8FADC5FE62E6}"/>
    <hyperlink ref="CEM26:CEN26" r:id="rId9282" display="Visit Crime Victimisation methodology to understand more about how this data was collected" xr:uid="{75A6DCA2-A2CF-48F4-90FD-C08AB50C7663}"/>
    <hyperlink ref="CEO26:CEP26" r:id="rId9283" display="Visit Crime Victimisation methodology to understand more about how this data was collected" xr:uid="{C265E515-FCC7-42EF-A7AF-9E845F774707}"/>
    <hyperlink ref="CEQ26:CER26" r:id="rId9284" display="Visit Crime Victimisation methodology to understand more about how this data was collected" xr:uid="{797E0733-9337-4F16-AD01-17AB2CAC532D}"/>
    <hyperlink ref="CES26:CET26" r:id="rId9285" display="Visit Crime Victimisation methodology to understand more about how this data was collected" xr:uid="{996CF026-1EAD-4926-9BDB-92913741C0C0}"/>
    <hyperlink ref="CEU26:CEV26" r:id="rId9286" display="Visit Crime Victimisation methodology to understand more about how this data was collected" xr:uid="{390F7648-EDC5-4C89-B44E-FE3CD54F8275}"/>
    <hyperlink ref="CEW26:CEX26" r:id="rId9287" display="Visit Crime Victimisation methodology to understand more about how this data was collected" xr:uid="{BA9EDA21-2C64-44E6-8433-06D2BC57858D}"/>
    <hyperlink ref="CEY26:CEZ26" r:id="rId9288" display="Visit Crime Victimisation methodology to understand more about how this data was collected" xr:uid="{B789D74B-37DC-496E-BD2C-DB10F8D692CE}"/>
    <hyperlink ref="CFA26:CFB26" r:id="rId9289" display="Visit Crime Victimisation methodology to understand more about how this data was collected" xr:uid="{CA651B46-C970-49EA-B9B2-3099BBD4F85B}"/>
    <hyperlink ref="CFC26:CFD26" r:id="rId9290" display="Visit Crime Victimisation methodology to understand more about how this data was collected" xr:uid="{DC6E2880-DE3C-4A7D-96C3-EB2BE35DD0BB}"/>
    <hyperlink ref="CFE26:CFF26" r:id="rId9291" display="Visit Crime Victimisation methodology to understand more about how this data was collected" xr:uid="{23D6686B-A83B-4D6A-964E-DF9C434B9258}"/>
    <hyperlink ref="CFG26:CFH26" r:id="rId9292" display="Visit Crime Victimisation methodology to understand more about how this data was collected" xr:uid="{F05F28E7-505D-4744-BB5E-9BE2B8D7D436}"/>
    <hyperlink ref="CFI26:CFJ26" r:id="rId9293" display="Visit Crime Victimisation methodology to understand more about how this data was collected" xr:uid="{2BB2CAB6-CA36-43DB-A9CD-7154AA88BE93}"/>
    <hyperlink ref="CFK26:CFL26" r:id="rId9294" display="Visit Crime Victimisation methodology to understand more about how this data was collected" xr:uid="{2A85D0C1-3AD6-4851-A5C4-05948689D291}"/>
    <hyperlink ref="CFM26:CFN26" r:id="rId9295" display="Visit Crime Victimisation methodology to understand more about how this data was collected" xr:uid="{EF04AA84-D8EC-4316-97C4-C72AF07C2C80}"/>
    <hyperlink ref="CFO26:CFP26" r:id="rId9296" display="Visit Crime Victimisation methodology to understand more about how this data was collected" xr:uid="{6E67DDEA-31FB-4446-A7FE-68CADCBF27F9}"/>
    <hyperlink ref="CFQ26:CFR26" r:id="rId9297" display="Visit Crime Victimisation methodology to understand more about how this data was collected" xr:uid="{FBA395D3-B8D0-4010-9B32-839765C7C90C}"/>
    <hyperlink ref="CFS26:CFT26" r:id="rId9298" display="Visit Crime Victimisation methodology to understand more about how this data was collected" xr:uid="{D81859E5-99FA-4772-BA93-94F360F5D4EF}"/>
    <hyperlink ref="CFU26:CFV26" r:id="rId9299" display="Visit Crime Victimisation methodology to understand more about how this data was collected" xr:uid="{96E6FE9D-001F-4FC5-ADA7-E3CD43B54927}"/>
    <hyperlink ref="CFW26:CFX26" r:id="rId9300" display="Visit Crime Victimisation methodology to understand more about how this data was collected" xr:uid="{98CD53CE-1ECA-4356-A0B1-157F2BE860EE}"/>
    <hyperlink ref="CFY26:CFZ26" r:id="rId9301" display="Visit Crime Victimisation methodology to understand more about how this data was collected" xr:uid="{4FAC71F0-0D2C-48B1-AB3C-E8DB694E7A1F}"/>
    <hyperlink ref="CGA26:CGB26" r:id="rId9302" display="Visit Crime Victimisation methodology to understand more about how this data was collected" xr:uid="{3C72E4A6-F63D-456B-B46D-DA1EF46ACA89}"/>
    <hyperlink ref="CGC26:CGD26" r:id="rId9303" display="Visit Crime Victimisation methodology to understand more about how this data was collected" xr:uid="{1C4F4418-F653-46C8-B341-ABCD4C057F9F}"/>
    <hyperlink ref="CGE26:CGF26" r:id="rId9304" display="Visit Crime Victimisation methodology to understand more about how this data was collected" xr:uid="{11655AF0-4742-4188-9132-6626345185F2}"/>
    <hyperlink ref="CGG26:CGH26" r:id="rId9305" display="Visit Crime Victimisation methodology to understand more about how this data was collected" xr:uid="{55C0F26D-3401-4D32-87D7-6CBC19A1DDEE}"/>
    <hyperlink ref="CGI26:CGJ26" r:id="rId9306" display="Visit Crime Victimisation methodology to understand more about how this data was collected" xr:uid="{EA48A618-786F-4F0E-B7FE-482DC5CB3321}"/>
    <hyperlink ref="CGK26:CGL26" r:id="rId9307" display="Visit Crime Victimisation methodology to understand more about how this data was collected" xr:uid="{BF470E96-8AF5-4F33-B906-301734C44005}"/>
    <hyperlink ref="CGM26:CGN26" r:id="rId9308" display="Visit Crime Victimisation methodology to understand more about how this data was collected" xr:uid="{58CA3416-B99F-4784-82AA-625B3F2D87F0}"/>
    <hyperlink ref="CGO26:CGP26" r:id="rId9309" display="Visit Crime Victimisation methodology to understand more about how this data was collected" xr:uid="{FDD9D43C-CB6E-43D0-994A-CFF1BDD029F5}"/>
    <hyperlink ref="CGQ26:CGR26" r:id="rId9310" display="Visit Crime Victimisation methodology to understand more about how this data was collected" xr:uid="{B113FD39-E5D6-458E-B357-84B27257BCDE}"/>
    <hyperlink ref="CGS26:CGT26" r:id="rId9311" display="Visit Crime Victimisation methodology to understand more about how this data was collected" xr:uid="{8C543ED9-E8E3-4BFC-AC97-6CBED59E955E}"/>
    <hyperlink ref="CGU26:CGV26" r:id="rId9312" display="Visit Crime Victimisation methodology to understand more about how this data was collected" xr:uid="{69298D12-D10A-4859-9E28-ED11462C1D40}"/>
    <hyperlink ref="CGW26:CGX26" r:id="rId9313" display="Visit Crime Victimisation methodology to understand more about how this data was collected" xr:uid="{B9CD9B0D-8A97-4AF2-A941-DEFB08DF9350}"/>
    <hyperlink ref="CGY26:CGZ26" r:id="rId9314" display="Visit Crime Victimisation methodology to understand more about how this data was collected" xr:uid="{630FF770-0F15-457F-9E47-D193BBFE9B0C}"/>
    <hyperlink ref="CHA26:CHB26" r:id="rId9315" display="Visit Crime Victimisation methodology to understand more about how this data was collected" xr:uid="{C38B1AB0-318F-41EB-AD43-59946472403E}"/>
    <hyperlink ref="CHC26:CHD26" r:id="rId9316" display="Visit Crime Victimisation methodology to understand more about how this data was collected" xr:uid="{D087DCAC-53A2-4A06-BB6E-EEC7C81F5D07}"/>
    <hyperlink ref="CHE26:CHF26" r:id="rId9317" display="Visit Crime Victimisation methodology to understand more about how this data was collected" xr:uid="{F9D0D986-3CB6-4FCC-9074-B9DC0C81DE30}"/>
    <hyperlink ref="CHG26:CHH26" r:id="rId9318" display="Visit Crime Victimisation methodology to understand more about how this data was collected" xr:uid="{10D2133D-06B7-4BA5-A6C7-3DD1D75A81E6}"/>
    <hyperlink ref="CHI26:CHJ26" r:id="rId9319" display="Visit Crime Victimisation methodology to understand more about how this data was collected" xr:uid="{333B9D4C-8E06-4BC2-B85F-728AE4217DEF}"/>
    <hyperlink ref="CHK26:CHL26" r:id="rId9320" display="Visit Crime Victimisation methodology to understand more about how this data was collected" xr:uid="{6E8D3D04-0105-4B4F-86F5-58700B3AD4EF}"/>
    <hyperlink ref="CHM26:CHN26" r:id="rId9321" display="Visit Crime Victimisation methodology to understand more about how this data was collected" xr:uid="{07358CCC-187F-4ACE-9795-F4EDE38C18C1}"/>
    <hyperlink ref="CHO26:CHP26" r:id="rId9322" display="Visit Crime Victimisation methodology to understand more about how this data was collected" xr:uid="{2C285988-028C-445C-AA41-DC27918080EB}"/>
    <hyperlink ref="CHQ26:CHR26" r:id="rId9323" display="Visit Crime Victimisation methodology to understand more about how this data was collected" xr:uid="{18E56E29-3217-4CB6-BCE5-A6E7C5E1C0FD}"/>
    <hyperlink ref="CHS26:CHT26" r:id="rId9324" display="Visit Crime Victimisation methodology to understand more about how this data was collected" xr:uid="{9D98C2AF-BC88-4CB4-A76A-C5383A44A75F}"/>
    <hyperlink ref="CHU26:CHV26" r:id="rId9325" display="Visit Crime Victimisation methodology to understand more about how this data was collected" xr:uid="{54101C37-71D4-4B87-A67D-36BCEA684FF3}"/>
    <hyperlink ref="CHW26:CHX26" r:id="rId9326" display="Visit Crime Victimisation methodology to understand more about how this data was collected" xr:uid="{EB0F09A6-C2EB-4793-871C-5EB277F01BB8}"/>
    <hyperlink ref="CHY26:CHZ26" r:id="rId9327" display="Visit Crime Victimisation methodology to understand more about how this data was collected" xr:uid="{28DA81BF-681A-4ECE-AD7E-90FD3ECEC195}"/>
    <hyperlink ref="CIA26:CIB26" r:id="rId9328" display="Visit Crime Victimisation methodology to understand more about how this data was collected" xr:uid="{057523C0-5855-412C-BC77-8910413A612B}"/>
    <hyperlink ref="CIC26:CID26" r:id="rId9329" display="Visit Crime Victimisation methodology to understand more about how this data was collected" xr:uid="{B18ED4FE-8B84-4E8E-BE8F-46A2487A0ED8}"/>
    <hyperlink ref="CIE26:CIF26" r:id="rId9330" display="Visit Crime Victimisation methodology to understand more about how this data was collected" xr:uid="{A5668D32-3DFD-467C-AAB1-0C3DD3BC2AF4}"/>
    <hyperlink ref="CIG26:CIH26" r:id="rId9331" display="Visit Crime Victimisation methodology to understand more about how this data was collected" xr:uid="{F64A6381-C8D3-4BFD-A7B7-0C88539B7648}"/>
    <hyperlink ref="CII26:CIJ26" r:id="rId9332" display="Visit Crime Victimisation methodology to understand more about how this data was collected" xr:uid="{6BBC4754-B7B2-4B58-ACC0-399D0326CD3F}"/>
    <hyperlink ref="CIK26:CIL26" r:id="rId9333" display="Visit Crime Victimisation methodology to understand more about how this data was collected" xr:uid="{E9D0EA1E-41B3-42E9-A9BA-C667894B4186}"/>
    <hyperlink ref="CIM26:CIN26" r:id="rId9334" display="Visit Crime Victimisation methodology to understand more about how this data was collected" xr:uid="{2A546AD2-08A9-4A65-BC4B-71222205DF13}"/>
    <hyperlink ref="CIO26:CIP26" r:id="rId9335" display="Visit Crime Victimisation methodology to understand more about how this data was collected" xr:uid="{46CDC722-AF85-4FDC-875E-C3928A27038E}"/>
    <hyperlink ref="CIQ26:CIR26" r:id="rId9336" display="Visit Crime Victimisation methodology to understand more about how this data was collected" xr:uid="{4F8CA41B-59D0-43FD-8B85-31C92FB78CB0}"/>
    <hyperlink ref="CIS26:CIT26" r:id="rId9337" display="Visit Crime Victimisation methodology to understand more about how this data was collected" xr:uid="{F08431C6-0AE0-4B5C-A9C6-909641C26245}"/>
    <hyperlink ref="CIU26:CIV26" r:id="rId9338" display="Visit Crime Victimisation methodology to understand more about how this data was collected" xr:uid="{B8A91341-153D-423B-A0A8-A382361B5481}"/>
    <hyperlink ref="CIW26:CIX26" r:id="rId9339" display="Visit Crime Victimisation methodology to understand more about how this data was collected" xr:uid="{9B7A50A4-056D-43B2-92AF-C3B9B70975DC}"/>
    <hyperlink ref="CIY26:CIZ26" r:id="rId9340" display="Visit Crime Victimisation methodology to understand more about how this data was collected" xr:uid="{E6EBC594-3A5C-4960-AC30-76DA83DEDA8A}"/>
    <hyperlink ref="CJA26:CJB26" r:id="rId9341" display="Visit Crime Victimisation methodology to understand more about how this data was collected" xr:uid="{6B62EE8D-7865-4C9C-A466-8703B9C81946}"/>
    <hyperlink ref="CJC26:CJD26" r:id="rId9342" display="Visit Crime Victimisation methodology to understand more about how this data was collected" xr:uid="{5A08A5CA-AD92-482D-AE13-2739F6EF8F9E}"/>
    <hyperlink ref="CJE26:CJF26" r:id="rId9343" display="Visit Crime Victimisation methodology to understand more about how this data was collected" xr:uid="{09A435DD-8992-4060-AC61-8D3CD5792E9C}"/>
    <hyperlink ref="CJG26:CJH26" r:id="rId9344" display="Visit Crime Victimisation methodology to understand more about how this data was collected" xr:uid="{8C838373-41AC-4B0F-9E9B-F159CDF71A74}"/>
    <hyperlink ref="CJI26:CJJ26" r:id="rId9345" display="Visit Crime Victimisation methodology to understand more about how this data was collected" xr:uid="{4AEBB0C4-A84E-485B-936D-EAD3D1B06607}"/>
    <hyperlink ref="CJK26:CJL26" r:id="rId9346" display="Visit Crime Victimisation methodology to understand more about how this data was collected" xr:uid="{D8ED7E10-66A7-472B-A137-175CB37057CF}"/>
    <hyperlink ref="CJM26:CJN26" r:id="rId9347" display="Visit Crime Victimisation methodology to understand more about how this data was collected" xr:uid="{39F1A25F-C7A6-4024-8A3A-260A52739679}"/>
    <hyperlink ref="CJO26:CJP26" r:id="rId9348" display="Visit Crime Victimisation methodology to understand more about how this data was collected" xr:uid="{F929EDF9-17B8-408E-9356-2A5EB751D49B}"/>
    <hyperlink ref="CJQ26:CJR26" r:id="rId9349" display="Visit Crime Victimisation methodology to understand more about how this data was collected" xr:uid="{E6D95EEF-F5C6-4230-9F9E-3A6F04172BD2}"/>
    <hyperlink ref="CJS26:CJT26" r:id="rId9350" display="Visit Crime Victimisation methodology to understand more about how this data was collected" xr:uid="{F05BDF83-902E-4D22-8B0C-FA63370B7DDE}"/>
    <hyperlink ref="CJU26:CJV26" r:id="rId9351" display="Visit Crime Victimisation methodology to understand more about how this data was collected" xr:uid="{7E032BE0-40C2-4C29-96E2-D8A51A17627A}"/>
    <hyperlink ref="CJW26:CJX26" r:id="rId9352" display="Visit Crime Victimisation methodology to understand more about how this data was collected" xr:uid="{19029B7B-4031-4773-8DE2-2DE5BA122CEB}"/>
    <hyperlink ref="CJY26:CJZ26" r:id="rId9353" display="Visit Crime Victimisation methodology to understand more about how this data was collected" xr:uid="{466FA7BB-0D27-4F79-8D21-7DCB533F14F8}"/>
    <hyperlink ref="CKA26:CKB26" r:id="rId9354" display="Visit Crime Victimisation methodology to understand more about how this data was collected" xr:uid="{BA32F882-5015-4F22-99D3-F1DF947AFAC4}"/>
    <hyperlink ref="CKC26:CKD26" r:id="rId9355" display="Visit Crime Victimisation methodology to understand more about how this data was collected" xr:uid="{06AFC699-CACC-40BA-BCAE-BB0C5A7DC3E8}"/>
    <hyperlink ref="CKE26:CKF26" r:id="rId9356" display="Visit Crime Victimisation methodology to understand more about how this data was collected" xr:uid="{09654896-ECDF-41A5-AD6D-6940D075E5F0}"/>
    <hyperlink ref="CKG26:CKH26" r:id="rId9357" display="Visit Crime Victimisation methodology to understand more about how this data was collected" xr:uid="{4B3F042B-7429-4033-9D78-E416741E8EEF}"/>
    <hyperlink ref="CKI26:CKJ26" r:id="rId9358" display="Visit Crime Victimisation methodology to understand more about how this data was collected" xr:uid="{72C46600-758D-4871-836C-7AAE0EAC1394}"/>
    <hyperlink ref="CKK26:CKL26" r:id="rId9359" display="Visit Crime Victimisation methodology to understand more about how this data was collected" xr:uid="{1F59918E-8DC0-4189-833D-99B7285D7761}"/>
    <hyperlink ref="CKM26:CKN26" r:id="rId9360" display="Visit Crime Victimisation methodology to understand more about how this data was collected" xr:uid="{5D82BEC3-F843-46D3-8FD4-1879C015A11D}"/>
    <hyperlink ref="CKO26:CKP26" r:id="rId9361" display="Visit Crime Victimisation methodology to understand more about how this data was collected" xr:uid="{26904BDC-E585-40A6-9500-6A2AADDAC978}"/>
    <hyperlink ref="CKQ26:CKR26" r:id="rId9362" display="Visit Crime Victimisation methodology to understand more about how this data was collected" xr:uid="{BDF1B9B9-8F53-4678-B345-02B034D8999B}"/>
    <hyperlink ref="CKS26:CKT26" r:id="rId9363" display="Visit Crime Victimisation methodology to understand more about how this data was collected" xr:uid="{402B19F0-F8FF-4307-A584-08078BC898D9}"/>
    <hyperlink ref="CKU26:CKV26" r:id="rId9364" display="Visit Crime Victimisation methodology to understand more about how this data was collected" xr:uid="{6CE4FB34-EC5B-4CF7-9705-071AB94401D6}"/>
    <hyperlink ref="CKW26:CKX26" r:id="rId9365" display="Visit Crime Victimisation methodology to understand more about how this data was collected" xr:uid="{077E1E97-EF9A-4E9B-9243-83DAFF0B6DE7}"/>
    <hyperlink ref="CKY26:CKZ26" r:id="rId9366" display="Visit Crime Victimisation methodology to understand more about how this data was collected" xr:uid="{114048A5-C24D-4D42-8095-98DB8B4B5C8C}"/>
    <hyperlink ref="CLA26:CLB26" r:id="rId9367" display="Visit Crime Victimisation methodology to understand more about how this data was collected" xr:uid="{F6187A7B-5C8B-4913-B385-E2E27E402A63}"/>
    <hyperlink ref="CLC26:CLD26" r:id="rId9368" display="Visit Crime Victimisation methodology to understand more about how this data was collected" xr:uid="{1527F86D-ADCE-405D-AD78-F62B2400583E}"/>
    <hyperlink ref="CLE26:CLF26" r:id="rId9369" display="Visit Crime Victimisation methodology to understand more about how this data was collected" xr:uid="{0D67B14B-C3C0-4D63-B6FF-AC7F1C6E8A6E}"/>
    <hyperlink ref="CLG26:CLH26" r:id="rId9370" display="Visit Crime Victimisation methodology to understand more about how this data was collected" xr:uid="{2714BADE-8058-4946-AA84-D2D7E55DD399}"/>
    <hyperlink ref="CLI26:CLJ26" r:id="rId9371" display="Visit Crime Victimisation methodology to understand more about how this data was collected" xr:uid="{55332882-E2D4-4AF9-A0F1-96CD1C583AD3}"/>
    <hyperlink ref="CLK26:CLL26" r:id="rId9372" display="Visit Crime Victimisation methodology to understand more about how this data was collected" xr:uid="{FBA221D1-DE94-4DEC-8785-F145CA498C99}"/>
    <hyperlink ref="CLM26:CLN26" r:id="rId9373" display="Visit Crime Victimisation methodology to understand more about how this data was collected" xr:uid="{445163C9-A6A1-4180-9532-FF240237EE23}"/>
    <hyperlink ref="CLO26:CLP26" r:id="rId9374" display="Visit Crime Victimisation methodology to understand more about how this data was collected" xr:uid="{050780BE-D22B-460A-8E22-12FF34F895F7}"/>
    <hyperlink ref="CLQ26:CLR26" r:id="rId9375" display="Visit Crime Victimisation methodology to understand more about how this data was collected" xr:uid="{89B69D89-55DE-444D-924C-4BA76205B89F}"/>
    <hyperlink ref="CLS26:CLT26" r:id="rId9376" display="Visit Crime Victimisation methodology to understand more about how this data was collected" xr:uid="{EEEF3A71-B4F3-4C2D-B94D-06DC18519B20}"/>
    <hyperlink ref="CLU26:CLV26" r:id="rId9377" display="Visit Crime Victimisation methodology to understand more about how this data was collected" xr:uid="{24DF4DF7-DD34-4D1B-B7DD-F4D78FFEA010}"/>
    <hyperlink ref="CLW26:CLX26" r:id="rId9378" display="Visit Crime Victimisation methodology to understand more about how this data was collected" xr:uid="{10E5D763-F693-45BF-924C-6034501E9D19}"/>
    <hyperlink ref="CLY26:CLZ26" r:id="rId9379" display="Visit Crime Victimisation methodology to understand more about how this data was collected" xr:uid="{C8099AE2-2EE7-4B04-9E17-126C58056E81}"/>
    <hyperlink ref="CMA26:CMB26" r:id="rId9380" display="Visit Crime Victimisation methodology to understand more about how this data was collected" xr:uid="{A4C67328-8D04-40D5-ACA7-215C72A924AB}"/>
    <hyperlink ref="CMC26:CMD26" r:id="rId9381" display="Visit Crime Victimisation methodology to understand more about how this data was collected" xr:uid="{E0E8CB60-0E3B-4449-BF7E-3B619FAD0CA5}"/>
    <hyperlink ref="CME26:CMF26" r:id="rId9382" display="Visit Crime Victimisation methodology to understand more about how this data was collected" xr:uid="{64F948B2-6B34-4570-91EA-CDDEFAE32620}"/>
    <hyperlink ref="CMG26:CMH26" r:id="rId9383" display="Visit Crime Victimisation methodology to understand more about how this data was collected" xr:uid="{A2851223-7D88-42E9-A2E6-C2EC1ECBC269}"/>
    <hyperlink ref="CMI26:CMJ26" r:id="rId9384" display="Visit Crime Victimisation methodology to understand more about how this data was collected" xr:uid="{59034EC9-534F-42F8-A56E-55C7DA0DFEDE}"/>
    <hyperlink ref="CMK26:CML26" r:id="rId9385" display="Visit Crime Victimisation methodology to understand more about how this data was collected" xr:uid="{92122A40-69BD-437F-8992-0C803BD91C78}"/>
    <hyperlink ref="CMM26:CMN26" r:id="rId9386" display="Visit Crime Victimisation methodology to understand more about how this data was collected" xr:uid="{140FFBE3-5409-4A5F-B5B1-34B30C63B271}"/>
    <hyperlink ref="CMO26:CMP26" r:id="rId9387" display="Visit Crime Victimisation methodology to understand more about how this data was collected" xr:uid="{A1E33BA8-2799-43C6-AA34-C312500F346D}"/>
    <hyperlink ref="CMQ26:CMR26" r:id="rId9388" display="Visit Crime Victimisation methodology to understand more about how this data was collected" xr:uid="{C0F94306-7EE3-42C9-B9B1-3D818D15F327}"/>
    <hyperlink ref="CMS26:CMT26" r:id="rId9389" display="Visit Crime Victimisation methodology to understand more about how this data was collected" xr:uid="{29C292B0-20F6-458B-B03D-97AFA3EBFAA7}"/>
    <hyperlink ref="CMU26:CMV26" r:id="rId9390" display="Visit Crime Victimisation methodology to understand more about how this data was collected" xr:uid="{96B6F86D-BA41-4D61-AA06-3539DA394612}"/>
    <hyperlink ref="CMW26:CMX26" r:id="rId9391" display="Visit Crime Victimisation methodology to understand more about how this data was collected" xr:uid="{346FC8EE-CD96-4F80-BFB5-674B6EACCCE4}"/>
    <hyperlink ref="CMY26:CMZ26" r:id="rId9392" display="Visit Crime Victimisation methodology to understand more about how this data was collected" xr:uid="{09436D3E-CE0D-42B6-BAE8-E2CE019D90B5}"/>
    <hyperlink ref="CNA26:CNB26" r:id="rId9393" display="Visit Crime Victimisation methodology to understand more about how this data was collected" xr:uid="{3E4CD64E-19DB-4C63-92D2-85BCD54825C5}"/>
    <hyperlink ref="CNC26:CND26" r:id="rId9394" display="Visit Crime Victimisation methodology to understand more about how this data was collected" xr:uid="{BCA9715B-E4B8-4DB8-9DD6-A1F4C39C7464}"/>
    <hyperlink ref="CNE26:CNF26" r:id="rId9395" display="Visit Crime Victimisation methodology to understand more about how this data was collected" xr:uid="{D08ADC42-5590-4BEA-9A21-22BDA2E81B39}"/>
    <hyperlink ref="CNG26:CNH26" r:id="rId9396" display="Visit Crime Victimisation methodology to understand more about how this data was collected" xr:uid="{AE463D38-C51B-4028-9787-C8378CB72946}"/>
    <hyperlink ref="CNI26:CNJ26" r:id="rId9397" display="Visit Crime Victimisation methodology to understand more about how this data was collected" xr:uid="{7ACDE453-8CD5-4CA5-8015-940D9163F795}"/>
    <hyperlink ref="CNK26:CNL26" r:id="rId9398" display="Visit Crime Victimisation methodology to understand more about how this data was collected" xr:uid="{108A58AD-FB6E-4288-8F36-8E6BFCEF4E74}"/>
    <hyperlink ref="CNM26:CNN26" r:id="rId9399" display="Visit Crime Victimisation methodology to understand more about how this data was collected" xr:uid="{E069F402-0455-43B5-946D-6027FDFE8AE2}"/>
    <hyperlink ref="CNO26:CNP26" r:id="rId9400" display="Visit Crime Victimisation methodology to understand more about how this data was collected" xr:uid="{7FF9D763-71E7-42FB-85E9-6BFA3CFAA912}"/>
    <hyperlink ref="CNQ26:CNR26" r:id="rId9401" display="Visit Crime Victimisation methodology to understand more about how this data was collected" xr:uid="{9BEBC0FA-17C8-4619-B325-6FABF9131B85}"/>
    <hyperlink ref="CNS26:CNT26" r:id="rId9402" display="Visit Crime Victimisation methodology to understand more about how this data was collected" xr:uid="{F126A849-F609-4B67-95CA-93F097D3676E}"/>
    <hyperlink ref="CNU26:CNV26" r:id="rId9403" display="Visit Crime Victimisation methodology to understand more about how this data was collected" xr:uid="{1F899F09-3944-4E33-A0A9-C3F57667376B}"/>
    <hyperlink ref="CNW26:CNX26" r:id="rId9404" display="Visit Crime Victimisation methodology to understand more about how this data was collected" xr:uid="{FC183280-2321-4C6C-AFCF-7B7268F6B7F3}"/>
    <hyperlink ref="CNY26:CNZ26" r:id="rId9405" display="Visit Crime Victimisation methodology to understand more about how this data was collected" xr:uid="{BFB6F3F6-E831-46B1-9629-7ECD98CA9932}"/>
    <hyperlink ref="COA26:COB26" r:id="rId9406" display="Visit Crime Victimisation methodology to understand more about how this data was collected" xr:uid="{A73C5B48-484D-4116-B7DA-1470A26CA14D}"/>
    <hyperlink ref="COC26:COD26" r:id="rId9407" display="Visit Crime Victimisation methodology to understand more about how this data was collected" xr:uid="{810D258E-C5B7-48FE-B0BD-AE1B50F04E37}"/>
    <hyperlink ref="COE26:COF26" r:id="rId9408" display="Visit Crime Victimisation methodology to understand more about how this data was collected" xr:uid="{9B101C43-446F-49E0-8B30-9C055A2B6B01}"/>
    <hyperlink ref="COG26:COH26" r:id="rId9409" display="Visit Crime Victimisation methodology to understand more about how this data was collected" xr:uid="{1BC2EFF1-C5E6-4754-BEA8-4EB803E8C71E}"/>
    <hyperlink ref="COI26:COJ26" r:id="rId9410" display="Visit Crime Victimisation methodology to understand more about how this data was collected" xr:uid="{AE60AAD8-53A6-4281-BB08-5F9263639ED2}"/>
    <hyperlink ref="COK26:COL26" r:id="rId9411" display="Visit Crime Victimisation methodology to understand more about how this data was collected" xr:uid="{83C8BD23-17A9-411F-8546-E057236C1D2A}"/>
    <hyperlink ref="COM26:CON26" r:id="rId9412" display="Visit Crime Victimisation methodology to understand more about how this data was collected" xr:uid="{B4899F7E-BDD9-487D-BF04-FACFD3894431}"/>
    <hyperlink ref="COO26:COP26" r:id="rId9413" display="Visit Crime Victimisation methodology to understand more about how this data was collected" xr:uid="{947AE86D-3D5A-4667-9BFF-AA36C9CAFC12}"/>
    <hyperlink ref="COQ26:COR26" r:id="rId9414" display="Visit Crime Victimisation methodology to understand more about how this data was collected" xr:uid="{63B1F6AD-277A-4C32-849E-070D758D228F}"/>
    <hyperlink ref="COS26:COT26" r:id="rId9415" display="Visit Crime Victimisation methodology to understand more about how this data was collected" xr:uid="{A61AE05B-1D67-464C-AF97-E3128FD42C6C}"/>
    <hyperlink ref="COU26:COV26" r:id="rId9416" display="Visit Crime Victimisation methodology to understand more about how this data was collected" xr:uid="{79488DD9-ED6F-413C-A2DB-ECA373F863EA}"/>
    <hyperlink ref="COW26:COX26" r:id="rId9417" display="Visit Crime Victimisation methodology to understand more about how this data was collected" xr:uid="{034D471A-0E29-44D5-9EB9-7CA8F4A11F42}"/>
    <hyperlink ref="COY26:COZ26" r:id="rId9418" display="Visit Crime Victimisation methodology to understand more about how this data was collected" xr:uid="{EA270009-A377-4A2B-80D1-82A212B01705}"/>
    <hyperlink ref="CPA26:CPB26" r:id="rId9419" display="Visit Crime Victimisation methodology to understand more about how this data was collected" xr:uid="{CBDE5124-77B3-40FA-88D0-DC5F5DE8324A}"/>
    <hyperlink ref="CPC26:CPD26" r:id="rId9420" display="Visit Crime Victimisation methodology to understand more about how this data was collected" xr:uid="{ABDB685C-59CB-4CF1-B799-4F1BAA703D85}"/>
    <hyperlink ref="CPE26:CPF26" r:id="rId9421" display="Visit Crime Victimisation methodology to understand more about how this data was collected" xr:uid="{BF39D378-0D36-4176-A590-088D79A96043}"/>
    <hyperlink ref="CPG26:CPH26" r:id="rId9422" display="Visit Crime Victimisation methodology to understand more about how this data was collected" xr:uid="{E0C36BD8-1F12-43E1-BFF2-5D4AB5A8E8BC}"/>
    <hyperlink ref="CPI26:CPJ26" r:id="rId9423" display="Visit Crime Victimisation methodology to understand more about how this data was collected" xr:uid="{BD56F975-9663-4CC0-B4AE-A853389DBCE4}"/>
    <hyperlink ref="CPK26:CPL26" r:id="rId9424" display="Visit Crime Victimisation methodology to understand more about how this data was collected" xr:uid="{C77ED6BC-5FFC-4299-B928-49C7DE99977D}"/>
    <hyperlink ref="CPM26:CPN26" r:id="rId9425" display="Visit Crime Victimisation methodology to understand more about how this data was collected" xr:uid="{08B333B8-E27B-4641-9B5B-BE5BFC4ACD53}"/>
    <hyperlink ref="CPO26:CPP26" r:id="rId9426" display="Visit Crime Victimisation methodology to understand more about how this data was collected" xr:uid="{E4C28704-B7FB-4B1E-A9B4-E96D5DEEDB9D}"/>
    <hyperlink ref="CPQ26:CPR26" r:id="rId9427" display="Visit Crime Victimisation methodology to understand more about how this data was collected" xr:uid="{04BD3DAF-3C6B-492E-ADA8-DDA404C8EB2C}"/>
    <hyperlink ref="CPS26:CPT26" r:id="rId9428" display="Visit Crime Victimisation methodology to understand more about how this data was collected" xr:uid="{D0699EE2-2E69-4BC1-A734-4C710F9BB4AF}"/>
    <hyperlink ref="CPU26:CPV26" r:id="rId9429" display="Visit Crime Victimisation methodology to understand more about how this data was collected" xr:uid="{401A1223-4710-46CB-B27A-7F39DD97F8B1}"/>
    <hyperlink ref="CPW26:CPX26" r:id="rId9430" display="Visit Crime Victimisation methodology to understand more about how this data was collected" xr:uid="{29F30A96-2324-4FDC-8F72-8FB12A54E965}"/>
    <hyperlink ref="CPY26:CPZ26" r:id="rId9431" display="Visit Crime Victimisation methodology to understand more about how this data was collected" xr:uid="{B6BD139F-0EE4-4066-A49D-760F3AE81BE9}"/>
    <hyperlink ref="CQA26:CQB26" r:id="rId9432" display="Visit Crime Victimisation methodology to understand more about how this data was collected" xr:uid="{55CF85A3-75A3-435F-BD52-51E66BB77F87}"/>
    <hyperlink ref="CQC26:CQD26" r:id="rId9433" display="Visit Crime Victimisation methodology to understand more about how this data was collected" xr:uid="{DFFB8BF1-09FB-4F5C-834F-98A034286C6D}"/>
    <hyperlink ref="CQE26:CQF26" r:id="rId9434" display="Visit Crime Victimisation methodology to understand more about how this data was collected" xr:uid="{A04FDC7D-D5D8-427C-9335-B05C5A62733F}"/>
    <hyperlink ref="CQG26:CQH26" r:id="rId9435" display="Visit Crime Victimisation methodology to understand more about how this data was collected" xr:uid="{F99D8D70-0DC0-4BB2-BD13-E5B929A144C0}"/>
    <hyperlink ref="CQI26:CQJ26" r:id="rId9436" display="Visit Crime Victimisation methodology to understand more about how this data was collected" xr:uid="{07D080A9-6C91-4434-9BE6-421A631170E3}"/>
    <hyperlink ref="CQK26:CQL26" r:id="rId9437" display="Visit Crime Victimisation methodology to understand more about how this data was collected" xr:uid="{1AA86DFD-16FC-454C-8382-2A9B7F497052}"/>
    <hyperlink ref="CQM26:CQN26" r:id="rId9438" display="Visit Crime Victimisation methodology to understand more about how this data was collected" xr:uid="{928DE741-8635-40C3-8ED0-5F2B8AD029C0}"/>
    <hyperlink ref="CQO26:CQP26" r:id="rId9439" display="Visit Crime Victimisation methodology to understand more about how this data was collected" xr:uid="{F411E767-FBFF-46AB-8E68-04B381528EE7}"/>
    <hyperlink ref="CQQ26:CQR26" r:id="rId9440" display="Visit Crime Victimisation methodology to understand more about how this data was collected" xr:uid="{DDBDB6CB-9542-4584-B9DA-6BC35F1975BA}"/>
    <hyperlink ref="CQS26:CQT26" r:id="rId9441" display="Visit Crime Victimisation methodology to understand more about how this data was collected" xr:uid="{4BA9FDCA-303E-49AE-897D-E3AB41656394}"/>
    <hyperlink ref="CQU26:CQV26" r:id="rId9442" display="Visit Crime Victimisation methodology to understand more about how this data was collected" xr:uid="{92F90F3C-D0EC-487C-9F13-D7D0355205E2}"/>
    <hyperlink ref="CQW26:CQX26" r:id="rId9443" display="Visit Crime Victimisation methodology to understand more about how this data was collected" xr:uid="{F1ADCE2A-5639-4A17-B67E-899A033BA935}"/>
    <hyperlink ref="CQY26:CQZ26" r:id="rId9444" display="Visit Crime Victimisation methodology to understand more about how this data was collected" xr:uid="{8872D595-DE9C-408B-BD03-84622ABEA9C0}"/>
    <hyperlink ref="CRA26:CRB26" r:id="rId9445" display="Visit Crime Victimisation methodology to understand more about how this data was collected" xr:uid="{828F3C67-5BFC-4EE6-92C2-8CD74E57E40F}"/>
    <hyperlink ref="CRC26:CRD26" r:id="rId9446" display="Visit Crime Victimisation methodology to understand more about how this data was collected" xr:uid="{E83E24E1-0173-4193-9564-A6C54DAE1EEC}"/>
    <hyperlink ref="CRE26:CRF26" r:id="rId9447" display="Visit Crime Victimisation methodology to understand more about how this data was collected" xr:uid="{86B92CD4-F27F-43AE-B404-2F2D44AC10BA}"/>
    <hyperlink ref="CRG26:CRH26" r:id="rId9448" display="Visit Crime Victimisation methodology to understand more about how this data was collected" xr:uid="{95ED513B-3C07-4D3C-97F1-51C776688D88}"/>
    <hyperlink ref="CRI26:CRJ26" r:id="rId9449" display="Visit Crime Victimisation methodology to understand more about how this data was collected" xr:uid="{EF677FF1-7D36-46EF-812E-A060CEBC786A}"/>
    <hyperlink ref="CRK26:CRL26" r:id="rId9450" display="Visit Crime Victimisation methodology to understand more about how this data was collected" xr:uid="{D4E42AB7-B446-46B5-8A5E-D02305C5552E}"/>
    <hyperlink ref="CRM26:CRN26" r:id="rId9451" display="Visit Crime Victimisation methodology to understand more about how this data was collected" xr:uid="{D8D3F671-9B6F-41A9-9355-FD1EC7C894CE}"/>
    <hyperlink ref="CRO26:CRP26" r:id="rId9452" display="Visit Crime Victimisation methodology to understand more about how this data was collected" xr:uid="{507DC68B-0EFD-4605-A4A4-7527E4FCA5D4}"/>
    <hyperlink ref="CRQ26:CRR26" r:id="rId9453" display="Visit Crime Victimisation methodology to understand more about how this data was collected" xr:uid="{6CF2DB39-0A4A-43DC-991C-72A6717090AA}"/>
    <hyperlink ref="CRS26:CRT26" r:id="rId9454" display="Visit Crime Victimisation methodology to understand more about how this data was collected" xr:uid="{3C6BB627-47FC-494D-8F8C-167FE469C976}"/>
    <hyperlink ref="CRU26:CRV26" r:id="rId9455" display="Visit Crime Victimisation methodology to understand more about how this data was collected" xr:uid="{2A0FA434-23A2-4301-9A32-C9166B0A3027}"/>
    <hyperlink ref="CRW26:CRX26" r:id="rId9456" display="Visit Crime Victimisation methodology to understand more about how this data was collected" xr:uid="{BF6E22AD-2C03-40DC-87B1-129A06B05CBA}"/>
    <hyperlink ref="CRY26:CRZ26" r:id="rId9457" display="Visit Crime Victimisation methodology to understand more about how this data was collected" xr:uid="{A31D69F9-030E-4371-8DDA-97BD32978C94}"/>
    <hyperlink ref="CSA26:CSB26" r:id="rId9458" display="Visit Crime Victimisation methodology to understand more about how this data was collected" xr:uid="{A7A13F3C-5DD6-425D-BB97-B0A17C03BA41}"/>
    <hyperlink ref="CSC26:CSD26" r:id="rId9459" display="Visit Crime Victimisation methodology to understand more about how this data was collected" xr:uid="{411E81F0-A3D2-4262-B613-5354B81FC137}"/>
    <hyperlink ref="CSE26:CSF26" r:id="rId9460" display="Visit Crime Victimisation methodology to understand more about how this data was collected" xr:uid="{EE3B4EA0-DBEB-4E17-B7AC-876AE2059FA4}"/>
    <hyperlink ref="CSG26:CSH26" r:id="rId9461" display="Visit Crime Victimisation methodology to understand more about how this data was collected" xr:uid="{06A88D76-203D-4E9B-B8FB-43D1ADAEDD26}"/>
    <hyperlink ref="CSI26:CSJ26" r:id="rId9462" display="Visit Crime Victimisation methodology to understand more about how this data was collected" xr:uid="{5E67E7D0-B5E4-49B5-865F-83B49A31142E}"/>
    <hyperlink ref="CSK26:CSL26" r:id="rId9463" display="Visit Crime Victimisation methodology to understand more about how this data was collected" xr:uid="{4C326880-26A2-4AF4-97F5-A6BD14B3067B}"/>
    <hyperlink ref="CSM26:CSN26" r:id="rId9464" display="Visit Crime Victimisation methodology to understand more about how this data was collected" xr:uid="{B4A336D7-4F14-4687-908E-B0CCCD32A274}"/>
    <hyperlink ref="CSO26:CSP26" r:id="rId9465" display="Visit Crime Victimisation methodology to understand more about how this data was collected" xr:uid="{71535029-4779-4B62-899A-A400948FE3A0}"/>
    <hyperlink ref="CSQ26:CSR26" r:id="rId9466" display="Visit Crime Victimisation methodology to understand more about how this data was collected" xr:uid="{E69FA42F-21A3-4449-95C1-5C43F1FF08B5}"/>
    <hyperlink ref="CSS26:CST26" r:id="rId9467" display="Visit Crime Victimisation methodology to understand more about how this data was collected" xr:uid="{DB327FB6-89E5-4B53-97D7-B46E206FBC7A}"/>
    <hyperlink ref="CSU26:CSV26" r:id="rId9468" display="Visit Crime Victimisation methodology to understand more about how this data was collected" xr:uid="{380B1116-3BB7-4E1D-A561-03122F05E371}"/>
    <hyperlink ref="CSW26:CSX26" r:id="rId9469" display="Visit Crime Victimisation methodology to understand more about how this data was collected" xr:uid="{AB06EE8F-22F3-4BE0-BE02-194B70947A7E}"/>
    <hyperlink ref="CSY26:CSZ26" r:id="rId9470" display="Visit Crime Victimisation methodology to understand more about how this data was collected" xr:uid="{7CF36B58-04C7-4912-8325-C6F2B2D5E3D1}"/>
    <hyperlink ref="CTA26:CTB26" r:id="rId9471" display="Visit Crime Victimisation methodology to understand more about how this data was collected" xr:uid="{0DE18511-717D-4CA1-B82E-F90663272AE2}"/>
    <hyperlink ref="CTC26:CTD26" r:id="rId9472" display="Visit Crime Victimisation methodology to understand more about how this data was collected" xr:uid="{59FDB1C3-A236-4264-8DCA-19FC272ED746}"/>
    <hyperlink ref="CTE26:CTF26" r:id="rId9473" display="Visit Crime Victimisation methodology to understand more about how this data was collected" xr:uid="{0B55554A-A815-4A7E-B46B-3A83D310DD2D}"/>
    <hyperlink ref="CTG26:CTH26" r:id="rId9474" display="Visit Crime Victimisation methodology to understand more about how this data was collected" xr:uid="{053EDA7E-8D7C-49F0-9F79-76EA7537D0D1}"/>
    <hyperlink ref="CTI26:CTJ26" r:id="rId9475" display="Visit Crime Victimisation methodology to understand more about how this data was collected" xr:uid="{4DF38B01-FC1B-49EA-B5F0-0D9D17BA7FC7}"/>
    <hyperlink ref="CTK26:CTL26" r:id="rId9476" display="Visit Crime Victimisation methodology to understand more about how this data was collected" xr:uid="{1ADE9717-46CD-4FB3-993A-B12FDA4BB969}"/>
    <hyperlink ref="CTM26:CTN26" r:id="rId9477" display="Visit Crime Victimisation methodology to understand more about how this data was collected" xr:uid="{AB2503C0-2F8B-4D8F-A77C-1F119B69C49F}"/>
    <hyperlink ref="CTO26:CTP26" r:id="rId9478" display="Visit Crime Victimisation methodology to understand more about how this data was collected" xr:uid="{A6B8E01D-E3C2-4311-8DC9-BFAEF0E0F81B}"/>
    <hyperlink ref="CTQ26:CTR26" r:id="rId9479" display="Visit Crime Victimisation methodology to understand more about how this data was collected" xr:uid="{E4536987-06CE-4C3B-A341-A40FA5E1387D}"/>
    <hyperlink ref="CTS26:CTT26" r:id="rId9480" display="Visit Crime Victimisation methodology to understand more about how this data was collected" xr:uid="{8E1EA2F0-3DC3-4714-904B-EAE65E8D8C81}"/>
    <hyperlink ref="CTU26:CTV26" r:id="rId9481" display="Visit Crime Victimisation methodology to understand more about how this data was collected" xr:uid="{31C4EE74-D2BC-4DBD-BF47-3242821D210C}"/>
    <hyperlink ref="CTW26:CTX26" r:id="rId9482" display="Visit Crime Victimisation methodology to understand more about how this data was collected" xr:uid="{B0588B8A-133D-410D-97E8-C66AED293B27}"/>
    <hyperlink ref="CTY26:CTZ26" r:id="rId9483" display="Visit Crime Victimisation methodology to understand more about how this data was collected" xr:uid="{62056BE8-C4AE-4EC0-B850-E5477833AC9B}"/>
    <hyperlink ref="CUA26:CUB26" r:id="rId9484" display="Visit Crime Victimisation methodology to understand more about how this data was collected" xr:uid="{AE9D7086-D731-446C-9119-6CB05B1E8F3E}"/>
    <hyperlink ref="CUC26:CUD26" r:id="rId9485" display="Visit Crime Victimisation methodology to understand more about how this data was collected" xr:uid="{32A1B80A-0108-460E-8907-E3EB564C055D}"/>
    <hyperlink ref="CUE26:CUF26" r:id="rId9486" display="Visit Crime Victimisation methodology to understand more about how this data was collected" xr:uid="{1E40B624-E42E-4AC4-A32E-BA81E362D9F1}"/>
    <hyperlink ref="CUG26:CUH26" r:id="rId9487" display="Visit Crime Victimisation methodology to understand more about how this data was collected" xr:uid="{AD708E29-EBB5-4F2B-9E9C-F628001A3D24}"/>
    <hyperlink ref="CUI26:CUJ26" r:id="rId9488" display="Visit Crime Victimisation methodology to understand more about how this data was collected" xr:uid="{94FF8D5F-35D2-44E3-B32A-6BA89B3946EF}"/>
    <hyperlink ref="CUK26:CUL26" r:id="rId9489" display="Visit Crime Victimisation methodology to understand more about how this data was collected" xr:uid="{60F43FC2-ED7C-48F6-AF6B-486866C27D35}"/>
    <hyperlink ref="CUM26:CUN26" r:id="rId9490" display="Visit Crime Victimisation methodology to understand more about how this data was collected" xr:uid="{703A1C75-E01B-4DBB-B8A6-71D00F95D3B0}"/>
    <hyperlink ref="CUO26:CUP26" r:id="rId9491" display="Visit Crime Victimisation methodology to understand more about how this data was collected" xr:uid="{FC9654CC-8251-48A6-8495-82D8131C8A60}"/>
    <hyperlink ref="CUQ26:CUR26" r:id="rId9492" display="Visit Crime Victimisation methodology to understand more about how this data was collected" xr:uid="{FEC54E38-635B-4C8E-9298-2C76222B0FAB}"/>
    <hyperlink ref="CUS26:CUT26" r:id="rId9493" display="Visit Crime Victimisation methodology to understand more about how this data was collected" xr:uid="{0B41AF3B-E838-41FE-AEF5-270EC00FF9A9}"/>
    <hyperlink ref="CUU26:CUV26" r:id="rId9494" display="Visit Crime Victimisation methodology to understand more about how this data was collected" xr:uid="{D2D00678-A7E5-4225-BDE3-EA2FC3EB4979}"/>
    <hyperlink ref="CUW26:CUX26" r:id="rId9495" display="Visit Crime Victimisation methodology to understand more about how this data was collected" xr:uid="{34A5B3AF-EC03-4554-A7C1-7B448D111627}"/>
    <hyperlink ref="CUY26:CUZ26" r:id="rId9496" display="Visit Crime Victimisation methodology to understand more about how this data was collected" xr:uid="{BEFF7302-404C-4783-A4CE-B6E0BCA98F1D}"/>
    <hyperlink ref="CVA26:CVB26" r:id="rId9497" display="Visit Crime Victimisation methodology to understand more about how this data was collected" xr:uid="{2B6B5C07-B70E-4EBB-9EF3-59B52F1A1765}"/>
    <hyperlink ref="CVC26:CVD26" r:id="rId9498" display="Visit Crime Victimisation methodology to understand more about how this data was collected" xr:uid="{8B14F768-C0DC-4C18-A9B8-19B1C2E3266B}"/>
    <hyperlink ref="CVE26:CVF26" r:id="rId9499" display="Visit Crime Victimisation methodology to understand more about how this data was collected" xr:uid="{E2163300-9F56-4B03-A117-9F5436E34FD3}"/>
    <hyperlink ref="CVG26:CVH26" r:id="rId9500" display="Visit Crime Victimisation methodology to understand more about how this data was collected" xr:uid="{83574DF0-CDD2-4918-8D2E-108BDB684FDF}"/>
    <hyperlink ref="CVI26:CVJ26" r:id="rId9501" display="Visit Crime Victimisation methodology to understand more about how this data was collected" xr:uid="{B17A653D-878E-41A2-A30D-8269EF2495AD}"/>
    <hyperlink ref="CVK26:CVL26" r:id="rId9502" display="Visit Crime Victimisation methodology to understand more about how this data was collected" xr:uid="{AFE95034-0078-412C-9E10-7F9769226DC2}"/>
    <hyperlink ref="CVM26:CVN26" r:id="rId9503" display="Visit Crime Victimisation methodology to understand more about how this data was collected" xr:uid="{6393ACAB-C8FE-48DC-AE00-2368375B76A0}"/>
    <hyperlink ref="CVO26:CVP26" r:id="rId9504" display="Visit Crime Victimisation methodology to understand more about how this data was collected" xr:uid="{B0D60C11-A20C-4A6B-9094-079860FFFB32}"/>
    <hyperlink ref="CVQ26:CVR26" r:id="rId9505" display="Visit Crime Victimisation methodology to understand more about how this data was collected" xr:uid="{A5B394CD-E42C-4023-824D-94859F870783}"/>
    <hyperlink ref="CVS26:CVT26" r:id="rId9506" display="Visit Crime Victimisation methodology to understand more about how this data was collected" xr:uid="{35322135-D703-4966-AC4D-1CB027D0EB5D}"/>
    <hyperlink ref="CVU26:CVV26" r:id="rId9507" display="Visit Crime Victimisation methodology to understand more about how this data was collected" xr:uid="{4760D707-935A-4B21-8547-C826F3162CCE}"/>
    <hyperlink ref="CVW26:CVX26" r:id="rId9508" display="Visit Crime Victimisation methodology to understand more about how this data was collected" xr:uid="{96F73FBE-1B71-4DB7-B173-43F50131A9E2}"/>
    <hyperlink ref="CVY26:CVZ26" r:id="rId9509" display="Visit Crime Victimisation methodology to understand more about how this data was collected" xr:uid="{616BF081-6F14-47B9-8731-B8ABBD88F572}"/>
    <hyperlink ref="CWA26:CWB26" r:id="rId9510" display="Visit Crime Victimisation methodology to understand more about how this data was collected" xr:uid="{410E35D8-6502-4313-82AF-B6117AFAE8F4}"/>
    <hyperlink ref="CWC26:CWD26" r:id="rId9511" display="Visit Crime Victimisation methodology to understand more about how this data was collected" xr:uid="{EF0A4620-528C-4C89-ABA5-DF30DE4CECB8}"/>
    <hyperlink ref="CWE26:CWF26" r:id="rId9512" display="Visit Crime Victimisation methodology to understand more about how this data was collected" xr:uid="{94EA9C2C-47F7-4251-96B0-253A1823B07B}"/>
    <hyperlink ref="CWG26:CWH26" r:id="rId9513" display="Visit Crime Victimisation methodology to understand more about how this data was collected" xr:uid="{55ED351F-7E7B-459C-95AC-D6F702227EF5}"/>
    <hyperlink ref="CWI26:CWJ26" r:id="rId9514" display="Visit Crime Victimisation methodology to understand more about how this data was collected" xr:uid="{9043EA14-209E-4436-8AC8-B4DF8194F4B0}"/>
    <hyperlink ref="CWK26:CWL26" r:id="rId9515" display="Visit Crime Victimisation methodology to understand more about how this data was collected" xr:uid="{30FBFA29-03CB-4153-960B-8501750DC9D2}"/>
    <hyperlink ref="CWM26:CWN26" r:id="rId9516" display="Visit Crime Victimisation methodology to understand more about how this data was collected" xr:uid="{8E94CE8A-EE6D-47A9-998A-7A9B6B44B689}"/>
    <hyperlink ref="CWO26:CWP26" r:id="rId9517" display="Visit Crime Victimisation methodology to understand more about how this data was collected" xr:uid="{BDE0B6BF-5835-404A-9D3C-64A63FDB14F9}"/>
    <hyperlink ref="CWQ26:CWR26" r:id="rId9518" display="Visit Crime Victimisation methodology to understand more about how this data was collected" xr:uid="{AD75225B-2943-454C-801B-4D74335195B2}"/>
    <hyperlink ref="CWS26:CWT26" r:id="rId9519" display="Visit Crime Victimisation methodology to understand more about how this data was collected" xr:uid="{7E6356D8-3239-4636-A7DC-B495F3F6288C}"/>
    <hyperlink ref="CWU26:CWV26" r:id="rId9520" display="Visit Crime Victimisation methodology to understand more about how this data was collected" xr:uid="{343F7E67-5802-48C2-928F-9C21295A360B}"/>
    <hyperlink ref="CWW26:CWX26" r:id="rId9521" display="Visit Crime Victimisation methodology to understand more about how this data was collected" xr:uid="{8CDF05E4-E552-4DDC-BB04-DA707C8837C2}"/>
    <hyperlink ref="CWY26:CWZ26" r:id="rId9522" display="Visit Crime Victimisation methodology to understand more about how this data was collected" xr:uid="{CE5BF1C7-AA9C-45A0-87BF-CCFFE6A5B240}"/>
    <hyperlink ref="CXA26:CXB26" r:id="rId9523" display="Visit Crime Victimisation methodology to understand more about how this data was collected" xr:uid="{04762C17-908B-44CA-8989-C429D6F76878}"/>
    <hyperlink ref="CXC26:CXD26" r:id="rId9524" display="Visit Crime Victimisation methodology to understand more about how this data was collected" xr:uid="{62815AF6-1A5C-4BC2-842A-FB66C6703564}"/>
    <hyperlink ref="CXE26:CXF26" r:id="rId9525" display="Visit Crime Victimisation methodology to understand more about how this data was collected" xr:uid="{7513E54D-47FF-4866-A559-08EB3AC29BC2}"/>
    <hyperlink ref="CXG26:CXH26" r:id="rId9526" display="Visit Crime Victimisation methodology to understand more about how this data was collected" xr:uid="{02E302EE-D3DC-4C3A-9F83-BC15E13DA24E}"/>
    <hyperlink ref="CXI26:CXJ26" r:id="rId9527" display="Visit Crime Victimisation methodology to understand more about how this data was collected" xr:uid="{78234F2B-70FC-4E86-BC5D-3146BEFDAF1E}"/>
    <hyperlink ref="CXK26:CXL26" r:id="rId9528" display="Visit Crime Victimisation methodology to understand more about how this data was collected" xr:uid="{3CE3D5E7-C48A-401E-9996-EE1447B7D246}"/>
    <hyperlink ref="CXM26:CXN26" r:id="rId9529" display="Visit Crime Victimisation methodology to understand more about how this data was collected" xr:uid="{FDDCDD9A-20AC-45DE-B6F3-96D5F51FB81E}"/>
    <hyperlink ref="CXO26:CXP26" r:id="rId9530" display="Visit Crime Victimisation methodology to understand more about how this data was collected" xr:uid="{4DCF2E0B-ABF8-451F-B254-9DA5440E9258}"/>
    <hyperlink ref="CXQ26:CXR26" r:id="rId9531" display="Visit Crime Victimisation methodology to understand more about how this data was collected" xr:uid="{8A3F5688-7153-4870-89C4-5ACE71C7EFF4}"/>
    <hyperlink ref="CXS26:CXT26" r:id="rId9532" display="Visit Crime Victimisation methodology to understand more about how this data was collected" xr:uid="{91E4259E-407A-4232-9615-6683AF45930D}"/>
    <hyperlink ref="CXU26:CXV26" r:id="rId9533" display="Visit Crime Victimisation methodology to understand more about how this data was collected" xr:uid="{EDA4CF50-FEE9-4705-A710-5BCDA7F7DCE2}"/>
    <hyperlink ref="CXW26:CXX26" r:id="rId9534" display="Visit Crime Victimisation methodology to understand more about how this data was collected" xr:uid="{7109D320-4E74-4786-A1E5-D1C64ABEA6EE}"/>
    <hyperlink ref="CXY26:CXZ26" r:id="rId9535" display="Visit Crime Victimisation methodology to understand more about how this data was collected" xr:uid="{C10C7861-1336-4531-833D-F1C110780112}"/>
    <hyperlink ref="CYA26:CYB26" r:id="rId9536" display="Visit Crime Victimisation methodology to understand more about how this data was collected" xr:uid="{BA9C6FBC-534A-4B12-8282-6B409AD854AB}"/>
    <hyperlink ref="CYC26:CYD26" r:id="rId9537" display="Visit Crime Victimisation methodology to understand more about how this data was collected" xr:uid="{2B4AE8F0-C481-40A1-B36C-35B37E2A1552}"/>
    <hyperlink ref="CYE26:CYF26" r:id="rId9538" display="Visit Crime Victimisation methodology to understand more about how this data was collected" xr:uid="{DB4D6037-21EF-404B-AD5C-74B7B783D79D}"/>
    <hyperlink ref="CYG26:CYH26" r:id="rId9539" display="Visit Crime Victimisation methodology to understand more about how this data was collected" xr:uid="{8FC803CC-FE58-4744-9F9B-2E93BDDD5197}"/>
    <hyperlink ref="CYI26:CYJ26" r:id="rId9540" display="Visit Crime Victimisation methodology to understand more about how this data was collected" xr:uid="{C7106189-1DF8-4F85-81E3-3C51D4BAF0E9}"/>
    <hyperlink ref="CYK26:CYL26" r:id="rId9541" display="Visit Crime Victimisation methodology to understand more about how this data was collected" xr:uid="{6006E115-59F4-4A4E-B1B1-467C97A53FF8}"/>
    <hyperlink ref="CYM26:CYN26" r:id="rId9542" display="Visit Crime Victimisation methodology to understand more about how this data was collected" xr:uid="{85F79D56-5201-4792-BF73-8326062E5DA9}"/>
    <hyperlink ref="CYO26:CYP26" r:id="rId9543" display="Visit Crime Victimisation methodology to understand more about how this data was collected" xr:uid="{C1916EB3-54A2-4B40-B70D-9FBAF87896C5}"/>
    <hyperlink ref="CYQ26:CYR26" r:id="rId9544" display="Visit Crime Victimisation methodology to understand more about how this data was collected" xr:uid="{6DF17CC8-FEF8-499A-8884-0DC130800D4B}"/>
    <hyperlink ref="CYS26:CYT26" r:id="rId9545" display="Visit Crime Victimisation methodology to understand more about how this data was collected" xr:uid="{B2BC5C50-7C93-41B3-BCDB-78657FD0459C}"/>
    <hyperlink ref="CYU26:CYV26" r:id="rId9546" display="Visit Crime Victimisation methodology to understand more about how this data was collected" xr:uid="{092535B3-C942-4BE8-9213-47DB78BB0995}"/>
    <hyperlink ref="CYW26:CYX26" r:id="rId9547" display="Visit Crime Victimisation methodology to understand more about how this data was collected" xr:uid="{0EA86070-8538-4474-B85A-FFAA8B3AF754}"/>
    <hyperlink ref="CYY26:CYZ26" r:id="rId9548" display="Visit Crime Victimisation methodology to understand more about how this data was collected" xr:uid="{A61BB724-F454-49D4-BB22-9C6765FDCF50}"/>
    <hyperlink ref="CZA26:CZB26" r:id="rId9549" display="Visit Crime Victimisation methodology to understand more about how this data was collected" xr:uid="{C2A8E4E9-EE26-4B44-98FE-25381757C106}"/>
    <hyperlink ref="CZC26:CZD26" r:id="rId9550" display="Visit Crime Victimisation methodology to understand more about how this data was collected" xr:uid="{9D84E4E1-4265-408B-B9E5-B52EDB62075A}"/>
    <hyperlink ref="CZE26:CZF26" r:id="rId9551" display="Visit Crime Victimisation methodology to understand more about how this data was collected" xr:uid="{ADF0CE59-3C42-47BE-A850-EB7DDBA650DD}"/>
    <hyperlink ref="CZG26:CZH26" r:id="rId9552" display="Visit Crime Victimisation methodology to understand more about how this data was collected" xr:uid="{709B3D96-9313-484A-9097-B0E653CDBB5D}"/>
    <hyperlink ref="CZI26:CZJ26" r:id="rId9553" display="Visit Crime Victimisation methodology to understand more about how this data was collected" xr:uid="{A733DED9-46DD-4421-AE05-3EA0AEC517C4}"/>
    <hyperlink ref="CZK26:CZL26" r:id="rId9554" display="Visit Crime Victimisation methodology to understand more about how this data was collected" xr:uid="{C98B62C7-8C4D-4F2C-9CC9-1B4A307C7E8F}"/>
    <hyperlink ref="CZM26:CZN26" r:id="rId9555" display="Visit Crime Victimisation methodology to understand more about how this data was collected" xr:uid="{85E27CBA-5C34-496A-B5E1-935F9411EA03}"/>
    <hyperlink ref="CZO26:CZP26" r:id="rId9556" display="Visit Crime Victimisation methodology to understand more about how this data was collected" xr:uid="{EAEF6629-A9D2-4245-9132-13C1D6E7F91D}"/>
    <hyperlink ref="CZQ26:CZR26" r:id="rId9557" display="Visit Crime Victimisation methodology to understand more about how this data was collected" xr:uid="{99B92AD7-CA20-4693-B5D2-2CFF9113065F}"/>
    <hyperlink ref="CZS26:CZT26" r:id="rId9558" display="Visit Crime Victimisation methodology to understand more about how this data was collected" xr:uid="{E17DAE8C-3422-42F4-84B8-3454D719E735}"/>
    <hyperlink ref="CZU26:CZV26" r:id="rId9559" display="Visit Crime Victimisation methodology to understand more about how this data was collected" xr:uid="{DD488962-38C0-43F9-9EAC-0D53CA2BBB28}"/>
    <hyperlink ref="CZW26:CZX26" r:id="rId9560" display="Visit Crime Victimisation methodology to understand more about how this data was collected" xr:uid="{0F4E9001-2029-48AD-B596-3DD4A0B1B7BC}"/>
    <hyperlink ref="CZY26:CZZ26" r:id="rId9561" display="Visit Crime Victimisation methodology to understand more about how this data was collected" xr:uid="{DB56361A-1337-47A8-A83C-95B8B114C27B}"/>
    <hyperlink ref="DAA26:DAB26" r:id="rId9562" display="Visit Crime Victimisation methodology to understand more about how this data was collected" xr:uid="{D1525E0B-B50C-4DAC-AD01-3B1F683121B8}"/>
    <hyperlink ref="DAC26:DAD26" r:id="rId9563" display="Visit Crime Victimisation methodology to understand more about how this data was collected" xr:uid="{CD921641-4850-46D4-AF5D-0F61A3C5941E}"/>
    <hyperlink ref="DAE26:DAF26" r:id="rId9564" display="Visit Crime Victimisation methodology to understand more about how this data was collected" xr:uid="{3D03B2D6-3683-44F5-9279-3B6536B76AE3}"/>
    <hyperlink ref="DAG26:DAH26" r:id="rId9565" display="Visit Crime Victimisation methodology to understand more about how this data was collected" xr:uid="{C3AC14CD-746E-4DD2-B58F-D204257E6446}"/>
    <hyperlink ref="DAI26:DAJ26" r:id="rId9566" display="Visit Crime Victimisation methodology to understand more about how this data was collected" xr:uid="{6BC96C05-C22C-4F45-A70E-76D835F15559}"/>
    <hyperlink ref="DAK26:DAL26" r:id="rId9567" display="Visit Crime Victimisation methodology to understand more about how this data was collected" xr:uid="{5850FF95-E4FE-42C7-9C39-AB58B473A642}"/>
    <hyperlink ref="DAM26:DAN26" r:id="rId9568" display="Visit Crime Victimisation methodology to understand more about how this data was collected" xr:uid="{594EA143-3602-4699-8A41-AA9F6210B0AC}"/>
    <hyperlink ref="DAO26:DAP26" r:id="rId9569" display="Visit Crime Victimisation methodology to understand more about how this data was collected" xr:uid="{57F237E4-8627-46CA-AA79-175D45EA18C6}"/>
    <hyperlink ref="DAQ26:DAR26" r:id="rId9570" display="Visit Crime Victimisation methodology to understand more about how this data was collected" xr:uid="{574FDA83-07DA-49AD-AE15-167E549E0A59}"/>
    <hyperlink ref="DAS26:DAT26" r:id="rId9571" display="Visit Crime Victimisation methodology to understand more about how this data was collected" xr:uid="{15B56D20-9C07-4F14-97E2-457FF0334330}"/>
    <hyperlink ref="DAU26:DAV26" r:id="rId9572" display="Visit Crime Victimisation methodology to understand more about how this data was collected" xr:uid="{CEE9F845-0663-49B0-97D0-BE23D66DE700}"/>
    <hyperlink ref="DAW26:DAX26" r:id="rId9573" display="Visit Crime Victimisation methodology to understand more about how this data was collected" xr:uid="{9BFAF428-DB77-446F-8DA5-168B3B17039F}"/>
    <hyperlink ref="DAY26:DAZ26" r:id="rId9574" display="Visit Crime Victimisation methodology to understand more about how this data was collected" xr:uid="{1F2FC7A0-0C9A-4A30-96AE-3CA5E2E13913}"/>
    <hyperlink ref="DBA26:DBB26" r:id="rId9575" display="Visit Crime Victimisation methodology to understand more about how this data was collected" xr:uid="{368971FF-45CB-46E8-86B8-1F6422FF8160}"/>
    <hyperlink ref="DBC26:DBD26" r:id="rId9576" display="Visit Crime Victimisation methodology to understand more about how this data was collected" xr:uid="{7A08AD14-E291-4E84-91DF-DA1B3E04EB60}"/>
    <hyperlink ref="DBE26:DBF26" r:id="rId9577" display="Visit Crime Victimisation methodology to understand more about how this data was collected" xr:uid="{044B3184-59F3-4098-B66B-11F2D5BC1EE3}"/>
    <hyperlink ref="DBG26:DBH26" r:id="rId9578" display="Visit Crime Victimisation methodology to understand more about how this data was collected" xr:uid="{245E2C96-FF22-499F-88AD-6C8FD4A6A721}"/>
    <hyperlink ref="DBI26:DBJ26" r:id="rId9579" display="Visit Crime Victimisation methodology to understand more about how this data was collected" xr:uid="{CB9DFA6C-35BA-4028-BA40-B1ED84340483}"/>
    <hyperlink ref="DBK26:DBL26" r:id="rId9580" display="Visit Crime Victimisation methodology to understand more about how this data was collected" xr:uid="{A5516152-A3C0-43F4-A9E1-F126ADA2B769}"/>
    <hyperlink ref="DBM26:DBN26" r:id="rId9581" display="Visit Crime Victimisation methodology to understand more about how this data was collected" xr:uid="{C8B2BBDF-431C-49B3-BE9E-CDE29680818F}"/>
    <hyperlink ref="DBO26:DBP26" r:id="rId9582" display="Visit Crime Victimisation methodology to understand more about how this data was collected" xr:uid="{F8FD1B6F-9955-482B-A03E-FA0365F0F899}"/>
    <hyperlink ref="DBQ26:DBR26" r:id="rId9583" display="Visit Crime Victimisation methodology to understand more about how this data was collected" xr:uid="{E36C88A9-9B89-439B-979E-A4CA7F80C655}"/>
    <hyperlink ref="DBS26:DBT26" r:id="rId9584" display="Visit Crime Victimisation methodology to understand more about how this data was collected" xr:uid="{DDFF26A7-4D75-41C5-A391-7FD44B879C8B}"/>
    <hyperlink ref="DBU26:DBV26" r:id="rId9585" display="Visit Crime Victimisation methodology to understand more about how this data was collected" xr:uid="{C52F77A9-567C-4352-8945-A13F384210F0}"/>
    <hyperlink ref="DBW26:DBX26" r:id="rId9586" display="Visit Crime Victimisation methodology to understand more about how this data was collected" xr:uid="{19578B84-F64F-43A3-946E-C17BEE5B72FB}"/>
    <hyperlink ref="DBY26:DBZ26" r:id="rId9587" display="Visit Crime Victimisation methodology to understand more about how this data was collected" xr:uid="{02743AFA-63D0-4A06-8639-9E8E332C0E15}"/>
    <hyperlink ref="DCA26:DCB26" r:id="rId9588" display="Visit Crime Victimisation methodology to understand more about how this data was collected" xr:uid="{996EE63B-BE8A-4977-831A-63B72D45BFAD}"/>
    <hyperlink ref="DCC26:DCD26" r:id="rId9589" display="Visit Crime Victimisation methodology to understand more about how this data was collected" xr:uid="{E23F8C0F-FFF8-4B43-A352-D20CE7B8A19C}"/>
    <hyperlink ref="DCE26:DCF26" r:id="rId9590" display="Visit Crime Victimisation methodology to understand more about how this data was collected" xr:uid="{90242422-0959-481B-8588-F072ACDC46D3}"/>
    <hyperlink ref="DCG26:DCH26" r:id="rId9591" display="Visit Crime Victimisation methodology to understand more about how this data was collected" xr:uid="{5489CCCF-5436-4315-8D32-E4B019538BD6}"/>
    <hyperlink ref="DCI26:DCJ26" r:id="rId9592" display="Visit Crime Victimisation methodology to understand more about how this data was collected" xr:uid="{72C6FC07-D5CE-4DB3-B296-0793171C5174}"/>
    <hyperlink ref="DCK26:DCL26" r:id="rId9593" display="Visit Crime Victimisation methodology to understand more about how this data was collected" xr:uid="{52E58D99-8E8B-4F66-AD8B-06EBCC255000}"/>
    <hyperlink ref="DCM26:DCN26" r:id="rId9594" display="Visit Crime Victimisation methodology to understand more about how this data was collected" xr:uid="{88A205E3-E2CB-4390-ACF1-6BE3DDE95BA3}"/>
    <hyperlink ref="DCO26:DCP26" r:id="rId9595" display="Visit Crime Victimisation methodology to understand more about how this data was collected" xr:uid="{D44A7DF4-8322-4113-8832-34DFB4C0B48B}"/>
    <hyperlink ref="DCQ26:DCR26" r:id="rId9596" display="Visit Crime Victimisation methodology to understand more about how this data was collected" xr:uid="{97A26E76-5F28-4432-AC36-B48DD76F69DE}"/>
    <hyperlink ref="DCS26:DCT26" r:id="rId9597" display="Visit Crime Victimisation methodology to understand more about how this data was collected" xr:uid="{1A13415E-F63C-4AC2-B638-76D607A8CEB1}"/>
    <hyperlink ref="DCU26:DCV26" r:id="rId9598" display="Visit Crime Victimisation methodology to understand more about how this data was collected" xr:uid="{99DB8BC4-BF96-4A9E-BB5F-CB37504DD7D3}"/>
    <hyperlink ref="DCW26:DCX26" r:id="rId9599" display="Visit Crime Victimisation methodology to understand more about how this data was collected" xr:uid="{D1B58AD3-21F6-4B04-BF3B-ABC765C9949E}"/>
    <hyperlink ref="DCY26:DCZ26" r:id="rId9600" display="Visit Crime Victimisation methodology to understand more about how this data was collected" xr:uid="{0B94C4CD-F1D0-46E2-8B0B-C292C50053AA}"/>
    <hyperlink ref="DDA26:DDB26" r:id="rId9601" display="Visit Crime Victimisation methodology to understand more about how this data was collected" xr:uid="{73C10D30-0F45-4D28-8D3C-17BB86BE2C6F}"/>
    <hyperlink ref="DDC26:DDD26" r:id="rId9602" display="Visit Crime Victimisation methodology to understand more about how this data was collected" xr:uid="{BCF1CA5B-DFBE-46A2-A219-41CABF091FD9}"/>
    <hyperlink ref="DDE26:DDF26" r:id="rId9603" display="Visit Crime Victimisation methodology to understand more about how this data was collected" xr:uid="{2B66FB78-12B8-4C4F-8066-93B59903BCC6}"/>
    <hyperlink ref="DDG26:DDH26" r:id="rId9604" display="Visit Crime Victimisation methodology to understand more about how this data was collected" xr:uid="{2B015B7A-AC6B-4CD8-B723-D2D8A420F565}"/>
    <hyperlink ref="DDI26:DDJ26" r:id="rId9605" display="Visit Crime Victimisation methodology to understand more about how this data was collected" xr:uid="{F6CB9974-F3C1-423E-96DA-4AD2226E87AB}"/>
    <hyperlink ref="DDK26:DDL26" r:id="rId9606" display="Visit Crime Victimisation methodology to understand more about how this data was collected" xr:uid="{6EC97BC0-3E0B-446F-84F7-7AF7DECB05B9}"/>
    <hyperlink ref="DDM26:DDN26" r:id="rId9607" display="Visit Crime Victimisation methodology to understand more about how this data was collected" xr:uid="{8D1AC0AC-5A0B-43EA-93F1-19F6A517CA5C}"/>
    <hyperlink ref="DDO26:DDP26" r:id="rId9608" display="Visit Crime Victimisation methodology to understand more about how this data was collected" xr:uid="{2A0F3939-BC84-4ADA-9030-7F67C32C4DC6}"/>
    <hyperlink ref="DDQ26:DDR26" r:id="rId9609" display="Visit Crime Victimisation methodology to understand more about how this data was collected" xr:uid="{16ECCA89-244E-4857-8024-F148CD85B887}"/>
    <hyperlink ref="DDS26:DDT26" r:id="rId9610" display="Visit Crime Victimisation methodology to understand more about how this data was collected" xr:uid="{C9C377D5-DE28-498E-8D45-6F60ECB2A1F3}"/>
    <hyperlink ref="DDU26:DDV26" r:id="rId9611" display="Visit Crime Victimisation methodology to understand more about how this data was collected" xr:uid="{DB32F520-598B-4F49-9D17-7A58FD152040}"/>
    <hyperlink ref="DDW26:DDX26" r:id="rId9612" display="Visit Crime Victimisation methodology to understand more about how this data was collected" xr:uid="{F1682FA4-4905-47CD-B165-FC2F170F2A28}"/>
    <hyperlink ref="DDY26:DDZ26" r:id="rId9613" display="Visit Crime Victimisation methodology to understand more about how this data was collected" xr:uid="{EF2A533B-EB86-413E-A827-1583B4A75D2F}"/>
    <hyperlink ref="DEA26:DEB26" r:id="rId9614" display="Visit Crime Victimisation methodology to understand more about how this data was collected" xr:uid="{4C543379-918B-46C2-BBCA-02B7EF3966F4}"/>
    <hyperlink ref="DEC26:DED26" r:id="rId9615" display="Visit Crime Victimisation methodology to understand more about how this data was collected" xr:uid="{86A4FDC1-FEDC-4249-9FDC-F4EA0E75E18A}"/>
    <hyperlink ref="DEE26:DEF26" r:id="rId9616" display="Visit Crime Victimisation methodology to understand more about how this data was collected" xr:uid="{98FD6CEF-2175-4853-8573-B7A25BDD8A19}"/>
    <hyperlink ref="DEG26:DEH26" r:id="rId9617" display="Visit Crime Victimisation methodology to understand more about how this data was collected" xr:uid="{113A08B9-69FE-4C31-9E70-355C8F7ECD01}"/>
    <hyperlink ref="DEI26:DEJ26" r:id="rId9618" display="Visit Crime Victimisation methodology to understand more about how this data was collected" xr:uid="{40883225-D612-4EDE-A0AC-6F9D46249A13}"/>
    <hyperlink ref="DEK26:DEL26" r:id="rId9619" display="Visit Crime Victimisation methodology to understand more about how this data was collected" xr:uid="{DA4C5641-180D-4020-AEF3-1A8FA960FBB4}"/>
    <hyperlink ref="DEM26:DEN26" r:id="rId9620" display="Visit Crime Victimisation methodology to understand more about how this data was collected" xr:uid="{36EAA8B2-F36E-4245-BAA0-450575693D9C}"/>
    <hyperlink ref="DEO26:DEP26" r:id="rId9621" display="Visit Crime Victimisation methodology to understand more about how this data was collected" xr:uid="{694CEAE8-DBF0-4E6F-BBE0-0DBDF2B8F246}"/>
    <hyperlink ref="DEQ26:DER26" r:id="rId9622" display="Visit Crime Victimisation methodology to understand more about how this data was collected" xr:uid="{3F061D05-1C37-464B-8E03-A4BF0BAE8C5D}"/>
    <hyperlink ref="DES26:DET26" r:id="rId9623" display="Visit Crime Victimisation methodology to understand more about how this data was collected" xr:uid="{5A7FBB84-2C4A-4224-97FF-C7A128A9ABD8}"/>
    <hyperlink ref="DEU26:DEV26" r:id="rId9624" display="Visit Crime Victimisation methodology to understand more about how this data was collected" xr:uid="{E13314C5-EB68-4664-AD5C-A66F5B2CDFDF}"/>
    <hyperlink ref="DEW26:DEX26" r:id="rId9625" display="Visit Crime Victimisation methodology to understand more about how this data was collected" xr:uid="{8959B217-ECE1-41C2-AC3B-A93C472C92A0}"/>
    <hyperlink ref="DEY26:DEZ26" r:id="rId9626" display="Visit Crime Victimisation methodology to understand more about how this data was collected" xr:uid="{1C019025-2064-458B-B0E0-5B10826033FE}"/>
    <hyperlink ref="DFA26:DFB26" r:id="rId9627" display="Visit Crime Victimisation methodology to understand more about how this data was collected" xr:uid="{E9BFD22C-51C8-4D2C-8199-D042BBD7F46F}"/>
    <hyperlink ref="DFC26:DFD26" r:id="rId9628" display="Visit Crime Victimisation methodology to understand more about how this data was collected" xr:uid="{9E1FECBA-892F-416E-BE51-05002B54A366}"/>
    <hyperlink ref="DFE26:DFF26" r:id="rId9629" display="Visit Crime Victimisation methodology to understand more about how this data was collected" xr:uid="{F7B7595E-D581-46B5-BE47-9AB1C47614E8}"/>
    <hyperlink ref="DFG26:DFH26" r:id="rId9630" display="Visit Crime Victimisation methodology to understand more about how this data was collected" xr:uid="{A123F9FC-F4ED-44C3-863F-278567087942}"/>
    <hyperlink ref="DFI26:DFJ26" r:id="rId9631" display="Visit Crime Victimisation methodology to understand more about how this data was collected" xr:uid="{CBDDC038-5ED6-4FC6-859E-3B53CF2C48E0}"/>
    <hyperlink ref="DFK26:DFL26" r:id="rId9632" display="Visit Crime Victimisation methodology to understand more about how this data was collected" xr:uid="{6D7864F2-DFD6-4FEC-9867-16645690B811}"/>
    <hyperlink ref="DFM26:DFN26" r:id="rId9633" display="Visit Crime Victimisation methodology to understand more about how this data was collected" xr:uid="{B4CCA232-B993-4C72-8566-54B04C2E1674}"/>
    <hyperlink ref="DFO26:DFP26" r:id="rId9634" display="Visit Crime Victimisation methodology to understand more about how this data was collected" xr:uid="{56E7F246-18B5-4B6D-AAAD-FAFD3B7F5B62}"/>
    <hyperlink ref="DFQ26:DFR26" r:id="rId9635" display="Visit Crime Victimisation methodology to understand more about how this data was collected" xr:uid="{BCEB9BF6-CF5F-4E79-8C51-1FE2CFB0400D}"/>
    <hyperlink ref="DFS26:DFT26" r:id="rId9636" display="Visit Crime Victimisation methodology to understand more about how this data was collected" xr:uid="{0689F86E-99E5-43A5-8B1E-199DE8ADEB1D}"/>
    <hyperlink ref="DFU26:DFV26" r:id="rId9637" display="Visit Crime Victimisation methodology to understand more about how this data was collected" xr:uid="{EA6F3B5D-0F29-4EBE-881E-141FE8887204}"/>
    <hyperlink ref="DFW26:DFX26" r:id="rId9638" display="Visit Crime Victimisation methodology to understand more about how this data was collected" xr:uid="{55E787EE-4F2B-4296-BFF1-50F4690C6C4F}"/>
    <hyperlink ref="DFY26:DFZ26" r:id="rId9639" display="Visit Crime Victimisation methodology to understand more about how this data was collected" xr:uid="{ECAEBC02-48A8-49A2-9D2D-7FB4EE6EC369}"/>
    <hyperlink ref="DGA26:DGB26" r:id="rId9640" display="Visit Crime Victimisation methodology to understand more about how this data was collected" xr:uid="{A8DCBA7D-5530-4868-9C5B-E215CA6C5EF7}"/>
    <hyperlink ref="DGC26:DGD26" r:id="rId9641" display="Visit Crime Victimisation methodology to understand more about how this data was collected" xr:uid="{00C28D83-476D-4369-B2D6-1B52A5A5F7E6}"/>
    <hyperlink ref="DGE26:DGF26" r:id="rId9642" display="Visit Crime Victimisation methodology to understand more about how this data was collected" xr:uid="{6C3188F9-FA27-4D97-91BE-CD3F7FAB0E5B}"/>
    <hyperlink ref="DGG26:DGH26" r:id="rId9643" display="Visit Crime Victimisation methodology to understand more about how this data was collected" xr:uid="{6BB8F04F-80AD-4B4C-9BEC-E4B740CB3C42}"/>
    <hyperlink ref="DGI26:DGJ26" r:id="rId9644" display="Visit Crime Victimisation methodology to understand more about how this data was collected" xr:uid="{730C56BD-C8EC-4CCB-A88D-EA476E05C436}"/>
    <hyperlink ref="DGK26:DGL26" r:id="rId9645" display="Visit Crime Victimisation methodology to understand more about how this data was collected" xr:uid="{A7E4C306-777A-4C59-A8A9-776AFBBCAE7D}"/>
    <hyperlink ref="DGM26:DGN26" r:id="rId9646" display="Visit Crime Victimisation methodology to understand more about how this data was collected" xr:uid="{701783F1-D778-4E1B-AC04-8FE6F070491C}"/>
    <hyperlink ref="DGO26:DGP26" r:id="rId9647" display="Visit Crime Victimisation methodology to understand more about how this data was collected" xr:uid="{690C5BE5-EC28-4D2D-ABD3-089FD598DF5E}"/>
    <hyperlink ref="DGQ26:DGR26" r:id="rId9648" display="Visit Crime Victimisation methodology to understand more about how this data was collected" xr:uid="{CB21D79C-8AF9-4AFF-BBA7-E1BF3037795C}"/>
    <hyperlink ref="DGS26:DGT26" r:id="rId9649" display="Visit Crime Victimisation methodology to understand more about how this data was collected" xr:uid="{B1046359-7A69-4D58-85D3-AD5C83C4453E}"/>
    <hyperlink ref="DGU26:DGV26" r:id="rId9650" display="Visit Crime Victimisation methodology to understand more about how this data was collected" xr:uid="{604B32C9-E0D5-47CC-8E32-EE25B8516160}"/>
    <hyperlink ref="DGW26:DGX26" r:id="rId9651" display="Visit Crime Victimisation methodology to understand more about how this data was collected" xr:uid="{98911417-DE85-478D-BF1B-C56BE2B1B385}"/>
    <hyperlink ref="DGY26:DGZ26" r:id="rId9652" display="Visit Crime Victimisation methodology to understand more about how this data was collected" xr:uid="{F4BFC391-0B47-4A16-9681-76578A99E7DF}"/>
    <hyperlink ref="DHA26:DHB26" r:id="rId9653" display="Visit Crime Victimisation methodology to understand more about how this data was collected" xr:uid="{BBEB1DA7-9C3A-4D1D-B9E4-957D04B93E25}"/>
    <hyperlink ref="DHC26:DHD26" r:id="rId9654" display="Visit Crime Victimisation methodology to understand more about how this data was collected" xr:uid="{8061745E-8E04-4A5F-993F-3150A271CED0}"/>
    <hyperlink ref="DHE26:DHF26" r:id="rId9655" display="Visit Crime Victimisation methodology to understand more about how this data was collected" xr:uid="{E5FB6F49-18DF-4221-86D6-6417FA3091CC}"/>
    <hyperlink ref="DHG26:DHH26" r:id="rId9656" display="Visit Crime Victimisation methodology to understand more about how this data was collected" xr:uid="{9876D345-D729-4AB0-AF21-76906FF4A414}"/>
    <hyperlink ref="DHI26:DHJ26" r:id="rId9657" display="Visit Crime Victimisation methodology to understand more about how this data was collected" xr:uid="{FAC7739F-B1EE-4F10-A19D-CA3E69BF6557}"/>
    <hyperlink ref="DHK26:DHL26" r:id="rId9658" display="Visit Crime Victimisation methodology to understand more about how this data was collected" xr:uid="{EFD4D63C-EC02-4033-B2B1-ACFC8E0AA48E}"/>
    <hyperlink ref="DHM26:DHN26" r:id="rId9659" display="Visit Crime Victimisation methodology to understand more about how this data was collected" xr:uid="{50AF7FDA-F733-4C6D-B811-32C7D93A5B76}"/>
    <hyperlink ref="DHO26:DHP26" r:id="rId9660" display="Visit Crime Victimisation methodology to understand more about how this data was collected" xr:uid="{C2F97F47-7C12-461F-B996-EA1B1385AC81}"/>
    <hyperlink ref="DHQ26:DHR26" r:id="rId9661" display="Visit Crime Victimisation methodology to understand more about how this data was collected" xr:uid="{31CD7994-DEC4-43A9-B0B5-686DEE587248}"/>
    <hyperlink ref="DHS26:DHT26" r:id="rId9662" display="Visit Crime Victimisation methodology to understand more about how this data was collected" xr:uid="{03E78C39-899F-448F-B651-1B0DA62E6A8F}"/>
    <hyperlink ref="DHU26:DHV26" r:id="rId9663" display="Visit Crime Victimisation methodology to understand more about how this data was collected" xr:uid="{57738107-04CE-4B29-853A-6CA5ED99C8A7}"/>
    <hyperlink ref="DHW26:DHX26" r:id="rId9664" display="Visit Crime Victimisation methodology to understand more about how this data was collected" xr:uid="{81C80292-82AE-4645-9B1C-AE59608EC0CF}"/>
    <hyperlink ref="DHY26:DHZ26" r:id="rId9665" display="Visit Crime Victimisation methodology to understand more about how this data was collected" xr:uid="{90D90BA4-BB88-4A13-B2D6-BFB3EDAE2894}"/>
    <hyperlink ref="DIA26:DIB26" r:id="rId9666" display="Visit Crime Victimisation methodology to understand more about how this data was collected" xr:uid="{9F130C2B-1590-439B-9941-F2BD35782EDF}"/>
    <hyperlink ref="DIC26:DID26" r:id="rId9667" display="Visit Crime Victimisation methodology to understand more about how this data was collected" xr:uid="{587D3FE2-3ACC-4694-8409-A046405893D1}"/>
    <hyperlink ref="DIE26:DIF26" r:id="rId9668" display="Visit Crime Victimisation methodology to understand more about how this data was collected" xr:uid="{9B8476FB-33BB-49C0-9164-A10689061B03}"/>
    <hyperlink ref="DIG26:DIH26" r:id="rId9669" display="Visit Crime Victimisation methodology to understand more about how this data was collected" xr:uid="{48B09CBA-3986-4F43-84B7-B0524B736EA8}"/>
    <hyperlink ref="DII26:DIJ26" r:id="rId9670" display="Visit Crime Victimisation methodology to understand more about how this data was collected" xr:uid="{886E8710-D2C0-4A79-9FA9-4D6ADB704DB6}"/>
    <hyperlink ref="DIK26:DIL26" r:id="rId9671" display="Visit Crime Victimisation methodology to understand more about how this data was collected" xr:uid="{980A0C20-E445-4071-8874-F037C25811A8}"/>
    <hyperlink ref="DIM26:DIN26" r:id="rId9672" display="Visit Crime Victimisation methodology to understand more about how this data was collected" xr:uid="{96A35EE1-23B2-4556-BEC8-714BA0D41127}"/>
    <hyperlink ref="DIO26:DIP26" r:id="rId9673" display="Visit Crime Victimisation methodology to understand more about how this data was collected" xr:uid="{19406CD9-F9FA-420E-848F-22326DBDA107}"/>
    <hyperlink ref="DIQ26:DIR26" r:id="rId9674" display="Visit Crime Victimisation methodology to understand more about how this data was collected" xr:uid="{0452E693-55EE-499D-AEAC-8F88C2082D82}"/>
    <hyperlink ref="DIS26:DIT26" r:id="rId9675" display="Visit Crime Victimisation methodology to understand more about how this data was collected" xr:uid="{68F056DA-2801-44B1-BFF0-9538D38CF65D}"/>
    <hyperlink ref="DIU26:DIV26" r:id="rId9676" display="Visit Crime Victimisation methodology to understand more about how this data was collected" xr:uid="{56842DFE-DD7E-4A7C-BFD5-25C3E02CAA74}"/>
    <hyperlink ref="DIW26:DIX26" r:id="rId9677" display="Visit Crime Victimisation methodology to understand more about how this data was collected" xr:uid="{59D4BD35-BD63-4856-BB7D-566B44329414}"/>
    <hyperlink ref="DIY26:DIZ26" r:id="rId9678" display="Visit Crime Victimisation methodology to understand more about how this data was collected" xr:uid="{A8177C9B-6076-4289-B1DD-A335EA7396A2}"/>
    <hyperlink ref="DJA26:DJB26" r:id="rId9679" display="Visit Crime Victimisation methodology to understand more about how this data was collected" xr:uid="{3909CC49-9DB9-4E12-B2A3-CDC7725EADCB}"/>
    <hyperlink ref="DJC26:DJD26" r:id="rId9680" display="Visit Crime Victimisation methodology to understand more about how this data was collected" xr:uid="{B7FBC17E-1AD2-4A93-94AF-4B468AA042B5}"/>
    <hyperlink ref="DJE26:DJF26" r:id="rId9681" display="Visit Crime Victimisation methodology to understand more about how this data was collected" xr:uid="{30C9690D-0907-486B-90A7-F143CD3F0431}"/>
    <hyperlink ref="DJG26:DJH26" r:id="rId9682" display="Visit Crime Victimisation methodology to understand more about how this data was collected" xr:uid="{BE1AC86C-3B6E-4CFF-BE89-43160C73CE41}"/>
    <hyperlink ref="DJI26:DJJ26" r:id="rId9683" display="Visit Crime Victimisation methodology to understand more about how this data was collected" xr:uid="{7DA348A7-726B-4767-A413-E0F9B390BF1C}"/>
    <hyperlink ref="DJK26:DJL26" r:id="rId9684" display="Visit Crime Victimisation methodology to understand more about how this data was collected" xr:uid="{1A1714F2-DE93-41EE-B93E-2DFABA61FC87}"/>
    <hyperlink ref="DJM26:DJN26" r:id="rId9685" display="Visit Crime Victimisation methodology to understand more about how this data was collected" xr:uid="{2F8554C2-8AF7-4CED-BD63-1A800F3D883D}"/>
    <hyperlink ref="DJO26:DJP26" r:id="rId9686" display="Visit Crime Victimisation methodology to understand more about how this data was collected" xr:uid="{5FE0C2C6-4D38-4075-840D-4A8E76ABFED1}"/>
    <hyperlink ref="DJQ26:DJR26" r:id="rId9687" display="Visit Crime Victimisation methodology to understand more about how this data was collected" xr:uid="{F66AA79B-6B41-4ABC-A2AE-F5BB86EFD6B1}"/>
    <hyperlink ref="DJS26:DJT26" r:id="rId9688" display="Visit Crime Victimisation methodology to understand more about how this data was collected" xr:uid="{1F2E931F-6475-42FF-8719-1402849120DD}"/>
    <hyperlink ref="DJU26:DJV26" r:id="rId9689" display="Visit Crime Victimisation methodology to understand more about how this data was collected" xr:uid="{00C72D05-49FD-4DC7-82D6-DA76DBA9C7B8}"/>
    <hyperlink ref="DJW26:DJX26" r:id="rId9690" display="Visit Crime Victimisation methodology to understand more about how this data was collected" xr:uid="{61FFF3B1-05F0-41B6-BECA-28126823B759}"/>
    <hyperlink ref="DJY26:DJZ26" r:id="rId9691" display="Visit Crime Victimisation methodology to understand more about how this data was collected" xr:uid="{69E6971F-FE62-4F71-B32B-2A8130BD323A}"/>
    <hyperlink ref="DKA26:DKB26" r:id="rId9692" display="Visit Crime Victimisation methodology to understand more about how this data was collected" xr:uid="{14F171AA-B29F-42A9-920A-352953830B30}"/>
    <hyperlink ref="DKC26:DKD26" r:id="rId9693" display="Visit Crime Victimisation methodology to understand more about how this data was collected" xr:uid="{DBFFBF3C-71A2-44EB-B817-4D6CEE8DDA3C}"/>
    <hyperlink ref="DKE26:DKF26" r:id="rId9694" display="Visit Crime Victimisation methodology to understand more about how this data was collected" xr:uid="{2F8C5BA9-2C05-4307-88A9-AD6AAD214BAE}"/>
    <hyperlink ref="DKG26:DKH26" r:id="rId9695" display="Visit Crime Victimisation methodology to understand more about how this data was collected" xr:uid="{083D5796-D04E-4991-8817-9D81C1D1E9F4}"/>
    <hyperlink ref="DKI26:DKJ26" r:id="rId9696" display="Visit Crime Victimisation methodology to understand more about how this data was collected" xr:uid="{25A6F6CC-19AF-4DA4-A5B3-1AAD45468F3F}"/>
    <hyperlink ref="DKK26:DKL26" r:id="rId9697" display="Visit Crime Victimisation methodology to understand more about how this data was collected" xr:uid="{B5A8E5DD-D1C0-4A3F-9A57-85491BDEB175}"/>
    <hyperlink ref="DKM26:DKN26" r:id="rId9698" display="Visit Crime Victimisation methodology to understand more about how this data was collected" xr:uid="{88ACB22C-B1D4-42BC-A79A-A6ED95D0335E}"/>
    <hyperlink ref="DKO26:DKP26" r:id="rId9699" display="Visit Crime Victimisation methodology to understand more about how this data was collected" xr:uid="{072EDF4A-C7DE-4084-A0E1-DE80F8DBD00D}"/>
    <hyperlink ref="DKQ26:DKR26" r:id="rId9700" display="Visit Crime Victimisation methodology to understand more about how this data was collected" xr:uid="{7285EBBF-4A4F-4CE2-AFA2-968BD0B40FEF}"/>
    <hyperlink ref="DKS26:DKT26" r:id="rId9701" display="Visit Crime Victimisation methodology to understand more about how this data was collected" xr:uid="{EEE16D56-775C-44C4-BCC1-D210042B5E43}"/>
    <hyperlink ref="DKU26:DKV26" r:id="rId9702" display="Visit Crime Victimisation methodology to understand more about how this data was collected" xr:uid="{115E44EE-F0C6-4465-A2F8-23DDC2F79E02}"/>
    <hyperlink ref="DKW26:DKX26" r:id="rId9703" display="Visit Crime Victimisation methodology to understand more about how this data was collected" xr:uid="{6EFD92E6-662F-4133-AF0C-069F69D607E5}"/>
    <hyperlink ref="DKY26:DKZ26" r:id="rId9704" display="Visit Crime Victimisation methodology to understand more about how this data was collected" xr:uid="{524C487B-5189-4FAD-95EF-8ED7BC1E2E5F}"/>
    <hyperlink ref="DLA26:DLB26" r:id="rId9705" display="Visit Crime Victimisation methodology to understand more about how this data was collected" xr:uid="{2D86D1CB-48B8-4140-90BF-A2C122FB6ECC}"/>
    <hyperlink ref="DLC26:DLD26" r:id="rId9706" display="Visit Crime Victimisation methodology to understand more about how this data was collected" xr:uid="{03BC848C-3351-4432-89BF-31725E063ADF}"/>
    <hyperlink ref="DLE26:DLF26" r:id="rId9707" display="Visit Crime Victimisation methodology to understand more about how this data was collected" xr:uid="{D28E728A-02F3-42BF-863A-DF4A97538E82}"/>
    <hyperlink ref="DLG26:DLH26" r:id="rId9708" display="Visit Crime Victimisation methodology to understand more about how this data was collected" xr:uid="{3DC3E91E-E411-447F-B0CB-B969D740278F}"/>
    <hyperlink ref="DLI26:DLJ26" r:id="rId9709" display="Visit Crime Victimisation methodology to understand more about how this data was collected" xr:uid="{EFD6D13F-7637-48E4-A40E-2A0620A9526E}"/>
    <hyperlink ref="DLK26:DLL26" r:id="rId9710" display="Visit Crime Victimisation methodology to understand more about how this data was collected" xr:uid="{A5DE5AC5-E67E-40AA-8426-94D78CE89B98}"/>
    <hyperlink ref="DLM26:DLN26" r:id="rId9711" display="Visit Crime Victimisation methodology to understand more about how this data was collected" xr:uid="{7AB68304-5081-4422-9F85-0D66CFB3D7A3}"/>
    <hyperlink ref="DLO26:DLP26" r:id="rId9712" display="Visit Crime Victimisation methodology to understand more about how this data was collected" xr:uid="{F6FAAA0E-884B-495F-8E47-E839C7F8E949}"/>
    <hyperlink ref="DLQ26:DLR26" r:id="rId9713" display="Visit Crime Victimisation methodology to understand more about how this data was collected" xr:uid="{3F6F9F23-E688-4B14-9C74-9247D3518D78}"/>
    <hyperlink ref="DLS26:DLT26" r:id="rId9714" display="Visit Crime Victimisation methodology to understand more about how this data was collected" xr:uid="{159AEFE1-5985-4940-A2DE-B2736CF9F2A1}"/>
    <hyperlink ref="DLU26:DLV26" r:id="rId9715" display="Visit Crime Victimisation methodology to understand more about how this data was collected" xr:uid="{AE9BFF38-40DF-4E6E-A467-A6E6E3B0A3D8}"/>
    <hyperlink ref="DLW26:DLX26" r:id="rId9716" display="Visit Crime Victimisation methodology to understand more about how this data was collected" xr:uid="{3ABD766E-761F-4260-9344-14CE5E2FE40C}"/>
    <hyperlink ref="DLY26:DLZ26" r:id="rId9717" display="Visit Crime Victimisation methodology to understand more about how this data was collected" xr:uid="{2738F764-2674-4F36-8EED-40C3DA3E1069}"/>
    <hyperlink ref="DMA26:DMB26" r:id="rId9718" display="Visit Crime Victimisation methodology to understand more about how this data was collected" xr:uid="{2A17B7FF-FF9B-4661-B9F6-0EBF440849D2}"/>
    <hyperlink ref="DMC26:DMD26" r:id="rId9719" display="Visit Crime Victimisation methodology to understand more about how this data was collected" xr:uid="{E5440089-E7C6-4B02-A2FC-4C0F64B8A8A2}"/>
    <hyperlink ref="DME26:DMF26" r:id="rId9720" display="Visit Crime Victimisation methodology to understand more about how this data was collected" xr:uid="{5A916092-FACB-45FC-B405-891033F26F51}"/>
    <hyperlink ref="DMG26:DMH26" r:id="rId9721" display="Visit Crime Victimisation methodology to understand more about how this data was collected" xr:uid="{20EBDC39-84C5-4FDF-9C15-A47C96D95D2A}"/>
    <hyperlink ref="DMI26:DMJ26" r:id="rId9722" display="Visit Crime Victimisation methodology to understand more about how this data was collected" xr:uid="{A3E96949-2221-4C0B-908A-C054E7B2B5AC}"/>
    <hyperlink ref="DMK26:DML26" r:id="rId9723" display="Visit Crime Victimisation methodology to understand more about how this data was collected" xr:uid="{BC65C3E6-E9B6-4712-A41C-F732BBCE9FB9}"/>
    <hyperlink ref="DMM26:DMN26" r:id="rId9724" display="Visit Crime Victimisation methodology to understand more about how this data was collected" xr:uid="{708E7DD9-5970-4019-9ED0-63F58E5DF364}"/>
    <hyperlink ref="DMO26:DMP26" r:id="rId9725" display="Visit Crime Victimisation methodology to understand more about how this data was collected" xr:uid="{017200CC-6D34-4429-9801-461DBED9346E}"/>
    <hyperlink ref="DMQ26:DMR26" r:id="rId9726" display="Visit Crime Victimisation methodology to understand more about how this data was collected" xr:uid="{3A03C9E6-98B9-4137-A7DE-208BE7E2A435}"/>
    <hyperlink ref="DMS26:DMT26" r:id="rId9727" display="Visit Crime Victimisation methodology to understand more about how this data was collected" xr:uid="{2C4C7431-0075-4441-A7EA-34090EE42DE4}"/>
    <hyperlink ref="DMU26:DMV26" r:id="rId9728" display="Visit Crime Victimisation methodology to understand more about how this data was collected" xr:uid="{E576C997-2189-4FC0-85D2-33983E9497D7}"/>
    <hyperlink ref="DMW26:DMX26" r:id="rId9729" display="Visit Crime Victimisation methodology to understand more about how this data was collected" xr:uid="{936968A8-AF94-4072-B408-FD4DD4544FF1}"/>
    <hyperlink ref="DMY26:DMZ26" r:id="rId9730" display="Visit Crime Victimisation methodology to understand more about how this data was collected" xr:uid="{123C8CF3-DF15-4423-8AE5-8FDE5AABE1B8}"/>
    <hyperlink ref="DNA26:DNB26" r:id="rId9731" display="Visit Crime Victimisation methodology to understand more about how this data was collected" xr:uid="{E547B9A2-5AD2-44DD-90FE-5320E7DDA27E}"/>
    <hyperlink ref="DNC26:DND26" r:id="rId9732" display="Visit Crime Victimisation methodology to understand more about how this data was collected" xr:uid="{37EDA0DB-D7A8-47E5-8386-A3C0A9473EDC}"/>
    <hyperlink ref="DNE26:DNF26" r:id="rId9733" display="Visit Crime Victimisation methodology to understand more about how this data was collected" xr:uid="{6092AD4C-B10A-49A4-8A12-898886C16969}"/>
    <hyperlink ref="DNG26:DNH26" r:id="rId9734" display="Visit Crime Victimisation methodology to understand more about how this data was collected" xr:uid="{2B5A79D1-F798-4316-89CB-5E682507C7B1}"/>
    <hyperlink ref="DNI26:DNJ26" r:id="rId9735" display="Visit Crime Victimisation methodology to understand more about how this data was collected" xr:uid="{4BDA20BF-D082-47D4-AEA0-91FFBC92DD2E}"/>
    <hyperlink ref="DNK26:DNL26" r:id="rId9736" display="Visit Crime Victimisation methodology to understand more about how this data was collected" xr:uid="{F0CE30C1-9775-46A3-BF44-3075DDEF7119}"/>
    <hyperlink ref="DNM26:DNN26" r:id="rId9737" display="Visit Crime Victimisation methodology to understand more about how this data was collected" xr:uid="{AF17DCF5-A976-48FC-A10B-5C6C8253FE91}"/>
    <hyperlink ref="DNO26:DNP26" r:id="rId9738" display="Visit Crime Victimisation methodology to understand more about how this data was collected" xr:uid="{C84B6D50-373E-462B-A055-AC51E68F47A1}"/>
    <hyperlink ref="DNQ26:DNR26" r:id="rId9739" display="Visit Crime Victimisation methodology to understand more about how this data was collected" xr:uid="{3091BCFD-CC14-490A-8A4A-4CA40FCD03C0}"/>
    <hyperlink ref="DNS26:DNT26" r:id="rId9740" display="Visit Crime Victimisation methodology to understand more about how this data was collected" xr:uid="{9929202D-FED0-469C-9616-28F9AB0AF18D}"/>
    <hyperlink ref="DNU26:DNV26" r:id="rId9741" display="Visit Crime Victimisation methodology to understand more about how this data was collected" xr:uid="{56CB9123-7B56-4C51-AC0E-8DDF35C8C817}"/>
    <hyperlink ref="DNW26:DNX26" r:id="rId9742" display="Visit Crime Victimisation methodology to understand more about how this data was collected" xr:uid="{2EA112D8-C332-4F91-9A74-5CBA71739228}"/>
    <hyperlink ref="DNY26:DNZ26" r:id="rId9743" display="Visit Crime Victimisation methodology to understand more about how this data was collected" xr:uid="{B716B507-A000-465B-93D5-363B494CD535}"/>
    <hyperlink ref="DOA26:DOB26" r:id="rId9744" display="Visit Crime Victimisation methodology to understand more about how this data was collected" xr:uid="{D502D913-4F54-47D1-BEDF-42C948688D36}"/>
    <hyperlink ref="DOC26:DOD26" r:id="rId9745" display="Visit Crime Victimisation methodology to understand more about how this data was collected" xr:uid="{DA534AC0-79F1-4A10-B112-F86572FA6811}"/>
    <hyperlink ref="DOE26:DOF26" r:id="rId9746" display="Visit Crime Victimisation methodology to understand more about how this data was collected" xr:uid="{BDA29997-EC5C-4D21-A617-5EC915413657}"/>
    <hyperlink ref="DOG26:DOH26" r:id="rId9747" display="Visit Crime Victimisation methodology to understand more about how this data was collected" xr:uid="{E160F3CA-0F3C-431B-91B4-E09B01649C9A}"/>
    <hyperlink ref="DOI26:DOJ26" r:id="rId9748" display="Visit Crime Victimisation methodology to understand more about how this data was collected" xr:uid="{CF69C727-0BEB-4334-8447-3844E62DD546}"/>
    <hyperlink ref="DOK26:DOL26" r:id="rId9749" display="Visit Crime Victimisation methodology to understand more about how this data was collected" xr:uid="{1B0060CF-4BF0-46E5-8C77-607C96B1541A}"/>
    <hyperlink ref="DOM26:DON26" r:id="rId9750" display="Visit Crime Victimisation methodology to understand more about how this data was collected" xr:uid="{BAFD0919-0DB7-4047-B3B9-FB22E3CA9B30}"/>
    <hyperlink ref="DOO26:DOP26" r:id="rId9751" display="Visit Crime Victimisation methodology to understand more about how this data was collected" xr:uid="{F1D82167-BC90-40D3-9709-A1B9D7545746}"/>
    <hyperlink ref="DOQ26:DOR26" r:id="rId9752" display="Visit Crime Victimisation methodology to understand more about how this data was collected" xr:uid="{1D8EA081-538B-42E4-AAA5-8B4BAD155DA2}"/>
    <hyperlink ref="DOS26:DOT26" r:id="rId9753" display="Visit Crime Victimisation methodology to understand more about how this data was collected" xr:uid="{C1BE9BBC-5E1E-4C3C-9D6F-DA2367B37542}"/>
    <hyperlink ref="DOU26:DOV26" r:id="rId9754" display="Visit Crime Victimisation methodology to understand more about how this data was collected" xr:uid="{E2DD9A44-E27A-4F0E-8CC7-A229797E3B58}"/>
    <hyperlink ref="DOW26:DOX26" r:id="rId9755" display="Visit Crime Victimisation methodology to understand more about how this data was collected" xr:uid="{F000F01C-4A34-4654-840A-4D1977BFE266}"/>
    <hyperlink ref="DOY26:DOZ26" r:id="rId9756" display="Visit Crime Victimisation methodology to understand more about how this data was collected" xr:uid="{4EC1FB9E-8D8B-4D6B-B277-39BF46852A20}"/>
    <hyperlink ref="DPA26:DPB26" r:id="rId9757" display="Visit Crime Victimisation methodology to understand more about how this data was collected" xr:uid="{01379AF1-DCA2-4FE8-9E40-7394CB3B04A8}"/>
    <hyperlink ref="DPC26:DPD26" r:id="rId9758" display="Visit Crime Victimisation methodology to understand more about how this data was collected" xr:uid="{376192DF-9A65-4505-8A09-D64DDE6B4884}"/>
    <hyperlink ref="DPE26:DPF26" r:id="rId9759" display="Visit Crime Victimisation methodology to understand more about how this data was collected" xr:uid="{63A83644-1E34-4AD5-933A-750E080FD60E}"/>
    <hyperlink ref="DPG26:DPH26" r:id="rId9760" display="Visit Crime Victimisation methodology to understand more about how this data was collected" xr:uid="{396A0559-3025-4188-BC94-8CDB2A2B7D3F}"/>
    <hyperlink ref="DPI26:DPJ26" r:id="rId9761" display="Visit Crime Victimisation methodology to understand more about how this data was collected" xr:uid="{0C2984F7-0CE2-43C8-9E9B-3DB2B930958D}"/>
    <hyperlink ref="DPK26:DPL26" r:id="rId9762" display="Visit Crime Victimisation methodology to understand more about how this data was collected" xr:uid="{12829364-C87F-4A60-A1CE-F77995EFE71F}"/>
    <hyperlink ref="DPM26:DPN26" r:id="rId9763" display="Visit Crime Victimisation methodology to understand more about how this data was collected" xr:uid="{24720926-3D3C-42E3-A9CB-AB8840667A65}"/>
    <hyperlink ref="DPO26:DPP26" r:id="rId9764" display="Visit Crime Victimisation methodology to understand more about how this data was collected" xr:uid="{A603709C-C778-41FB-A626-CD7E1D40F1D2}"/>
    <hyperlink ref="DPQ26:DPR26" r:id="rId9765" display="Visit Crime Victimisation methodology to understand more about how this data was collected" xr:uid="{05788959-8146-4B50-8087-9896639ED7AB}"/>
    <hyperlink ref="DPS26:DPT26" r:id="rId9766" display="Visit Crime Victimisation methodology to understand more about how this data was collected" xr:uid="{2E953BEC-3E74-45E8-AFF1-691351ED5EB5}"/>
    <hyperlink ref="DPU26:DPV26" r:id="rId9767" display="Visit Crime Victimisation methodology to understand more about how this data was collected" xr:uid="{E0455688-8B41-4D1B-93CA-96F226CDD183}"/>
    <hyperlink ref="DPW26:DPX26" r:id="rId9768" display="Visit Crime Victimisation methodology to understand more about how this data was collected" xr:uid="{72686DE4-8F5B-412B-8B35-305378DBBDDB}"/>
    <hyperlink ref="DPY26:DPZ26" r:id="rId9769" display="Visit Crime Victimisation methodology to understand more about how this data was collected" xr:uid="{6AB21B72-93DA-47F5-9E83-4D988CDB587D}"/>
    <hyperlink ref="DQA26:DQB26" r:id="rId9770" display="Visit Crime Victimisation methodology to understand more about how this data was collected" xr:uid="{C7A3C085-2BF9-424A-BDA6-58115841A565}"/>
    <hyperlink ref="DQC26:DQD26" r:id="rId9771" display="Visit Crime Victimisation methodology to understand more about how this data was collected" xr:uid="{795FDB4D-568A-48C5-8034-DB79E4B0A17B}"/>
    <hyperlink ref="DQE26:DQF26" r:id="rId9772" display="Visit Crime Victimisation methodology to understand more about how this data was collected" xr:uid="{262B098E-524C-4E83-BB4D-2060404E463E}"/>
    <hyperlink ref="DQG26:DQH26" r:id="rId9773" display="Visit Crime Victimisation methodology to understand more about how this data was collected" xr:uid="{BD216EB5-7590-43CA-B381-23CC38859ACC}"/>
    <hyperlink ref="DQI26:DQJ26" r:id="rId9774" display="Visit Crime Victimisation methodology to understand more about how this data was collected" xr:uid="{E09B0FC2-D43E-47DD-BBAD-B6493FE2DAC2}"/>
    <hyperlink ref="DQK26:DQL26" r:id="rId9775" display="Visit Crime Victimisation methodology to understand more about how this data was collected" xr:uid="{5666BB78-B111-4AFB-AC2E-E1A887E5C24E}"/>
    <hyperlink ref="DQM26:DQN26" r:id="rId9776" display="Visit Crime Victimisation methodology to understand more about how this data was collected" xr:uid="{765BE0D8-64B1-4D09-BC9E-F68445E8BB70}"/>
    <hyperlink ref="DQO26:DQP26" r:id="rId9777" display="Visit Crime Victimisation methodology to understand more about how this data was collected" xr:uid="{7BB37679-B0B0-42F1-8E31-F59F882D8EEE}"/>
    <hyperlink ref="DQQ26:DQR26" r:id="rId9778" display="Visit Crime Victimisation methodology to understand more about how this data was collected" xr:uid="{EE184E33-31F6-4F47-8B69-5EA47B8451A5}"/>
    <hyperlink ref="DQS26:DQT26" r:id="rId9779" display="Visit Crime Victimisation methodology to understand more about how this data was collected" xr:uid="{70E24155-BE6D-48F8-A938-1EFBE3D0A2BE}"/>
    <hyperlink ref="DQU26:DQV26" r:id="rId9780" display="Visit Crime Victimisation methodology to understand more about how this data was collected" xr:uid="{BA299426-A0E3-4C25-B89A-4804E81D5020}"/>
    <hyperlink ref="DQW26:DQX26" r:id="rId9781" display="Visit Crime Victimisation methodology to understand more about how this data was collected" xr:uid="{E145E1DF-DD95-4545-9E59-F4E02CC83107}"/>
    <hyperlink ref="DQY26:DQZ26" r:id="rId9782" display="Visit Crime Victimisation methodology to understand more about how this data was collected" xr:uid="{ADC0216D-2D9F-4818-8E06-96C9040175D0}"/>
    <hyperlink ref="DRA26:DRB26" r:id="rId9783" display="Visit Crime Victimisation methodology to understand more about how this data was collected" xr:uid="{BED9E49C-FAAB-4ACA-BECC-8EB62FA6A8C5}"/>
    <hyperlink ref="DRC26:DRD26" r:id="rId9784" display="Visit Crime Victimisation methodology to understand more about how this data was collected" xr:uid="{A768AABF-72E5-4FCF-9467-287A5B3021E7}"/>
    <hyperlink ref="DRE26:DRF26" r:id="rId9785" display="Visit Crime Victimisation methodology to understand more about how this data was collected" xr:uid="{10B465EE-FA71-4351-A5B6-D63CF67E15CA}"/>
    <hyperlink ref="DRG26:DRH26" r:id="rId9786" display="Visit Crime Victimisation methodology to understand more about how this data was collected" xr:uid="{36D0E04D-1F11-4894-A4C7-EFA646C9D4F2}"/>
    <hyperlink ref="DRI26:DRJ26" r:id="rId9787" display="Visit Crime Victimisation methodology to understand more about how this data was collected" xr:uid="{C5B7F7D2-0863-4453-ACD9-2FF576A6764F}"/>
    <hyperlink ref="DRK26:DRL26" r:id="rId9788" display="Visit Crime Victimisation methodology to understand more about how this data was collected" xr:uid="{7DBC91A3-1647-40D0-9776-7CAE3BB94CB0}"/>
    <hyperlink ref="DRM26:DRN26" r:id="rId9789" display="Visit Crime Victimisation methodology to understand more about how this data was collected" xr:uid="{86893C83-3611-4002-9F0A-6CDC9379719F}"/>
    <hyperlink ref="DRO26:DRP26" r:id="rId9790" display="Visit Crime Victimisation methodology to understand more about how this data was collected" xr:uid="{784DCDD4-D44B-4DBC-9F7B-DE7A3A47E9B3}"/>
    <hyperlink ref="DRQ26:DRR26" r:id="rId9791" display="Visit Crime Victimisation methodology to understand more about how this data was collected" xr:uid="{EA35C848-8515-4ED0-A15D-C4856BD7D1B6}"/>
    <hyperlink ref="DRS26:DRT26" r:id="rId9792" display="Visit Crime Victimisation methodology to understand more about how this data was collected" xr:uid="{ED504406-03AC-4926-BDA6-3F6A1260A23B}"/>
    <hyperlink ref="DRU26:DRV26" r:id="rId9793" display="Visit Crime Victimisation methodology to understand more about how this data was collected" xr:uid="{62EAB934-BC91-4121-BB8D-085E1C0A1046}"/>
    <hyperlink ref="DRW26:DRX26" r:id="rId9794" display="Visit Crime Victimisation methodology to understand more about how this data was collected" xr:uid="{39D17D0D-F306-4A34-8BDE-889E1C41F82A}"/>
    <hyperlink ref="DRY26:DRZ26" r:id="rId9795" display="Visit Crime Victimisation methodology to understand more about how this data was collected" xr:uid="{68AEB6B2-2D28-4CF9-ADDE-0CCD56561671}"/>
    <hyperlink ref="DSA26:DSB26" r:id="rId9796" display="Visit Crime Victimisation methodology to understand more about how this data was collected" xr:uid="{7B2C1E92-9010-4C6B-B481-84C00E4FCDEE}"/>
    <hyperlink ref="DSC26:DSD26" r:id="rId9797" display="Visit Crime Victimisation methodology to understand more about how this data was collected" xr:uid="{7D7F6729-3E6C-45FC-BD11-8AD38B9C80D7}"/>
    <hyperlink ref="DSE26:DSF26" r:id="rId9798" display="Visit Crime Victimisation methodology to understand more about how this data was collected" xr:uid="{67B2449A-87A4-4309-9EAF-5CB916EC7FF9}"/>
    <hyperlink ref="DSG26:DSH26" r:id="rId9799" display="Visit Crime Victimisation methodology to understand more about how this data was collected" xr:uid="{8E0CF544-8D2C-4E55-80C1-C663D4F636A7}"/>
    <hyperlink ref="DSI26:DSJ26" r:id="rId9800" display="Visit Crime Victimisation methodology to understand more about how this data was collected" xr:uid="{1321C56A-9AAC-44E0-9D99-1ABE128641BB}"/>
    <hyperlink ref="DSK26:DSL26" r:id="rId9801" display="Visit Crime Victimisation methodology to understand more about how this data was collected" xr:uid="{CA3A615C-52D1-4497-B44C-EB7ADF26AFD4}"/>
    <hyperlink ref="DSM26:DSN26" r:id="rId9802" display="Visit Crime Victimisation methodology to understand more about how this data was collected" xr:uid="{50D722E6-84EB-4037-9A30-F60EF0643E42}"/>
    <hyperlink ref="DSO26:DSP26" r:id="rId9803" display="Visit Crime Victimisation methodology to understand more about how this data was collected" xr:uid="{967E885D-79C1-4A4C-AAE3-2B722D59BAA0}"/>
    <hyperlink ref="DSQ26:DSR26" r:id="rId9804" display="Visit Crime Victimisation methodology to understand more about how this data was collected" xr:uid="{5FACDFA5-B8E5-4C2F-A4DE-9352FF679193}"/>
    <hyperlink ref="DSS26:DST26" r:id="rId9805" display="Visit Crime Victimisation methodology to understand more about how this data was collected" xr:uid="{82EC88F5-A010-4CD4-8BD5-FDA1B4150ED2}"/>
    <hyperlink ref="DSU26:DSV26" r:id="rId9806" display="Visit Crime Victimisation methodology to understand more about how this data was collected" xr:uid="{277177E3-95AF-4A23-9B02-EF2D75336C46}"/>
    <hyperlink ref="DSW26:DSX26" r:id="rId9807" display="Visit Crime Victimisation methodology to understand more about how this data was collected" xr:uid="{2C1B5E76-EB43-4577-B19D-2AED0362AA69}"/>
    <hyperlink ref="DSY26:DSZ26" r:id="rId9808" display="Visit Crime Victimisation methodology to understand more about how this data was collected" xr:uid="{59862929-AE07-4979-A6C2-753C7DE06DA9}"/>
    <hyperlink ref="DTA26:DTB26" r:id="rId9809" display="Visit Crime Victimisation methodology to understand more about how this data was collected" xr:uid="{05D54604-DAAD-4970-B3A6-AB855F60F67D}"/>
    <hyperlink ref="DTC26:DTD26" r:id="rId9810" display="Visit Crime Victimisation methodology to understand more about how this data was collected" xr:uid="{3A29A03B-96F3-4E77-B882-7AF8986C60A1}"/>
    <hyperlink ref="DTE26:DTF26" r:id="rId9811" display="Visit Crime Victimisation methodology to understand more about how this data was collected" xr:uid="{F3CDFA06-F738-42F3-A1E5-5C6A1C256623}"/>
    <hyperlink ref="DTG26:DTH26" r:id="rId9812" display="Visit Crime Victimisation methodology to understand more about how this data was collected" xr:uid="{D0C15312-2314-45DA-9C02-7A6B486DC9CE}"/>
    <hyperlink ref="DTI26:DTJ26" r:id="rId9813" display="Visit Crime Victimisation methodology to understand more about how this data was collected" xr:uid="{D7F4435D-B713-424E-91E3-A2CCD59464CF}"/>
    <hyperlink ref="DTK26:DTL26" r:id="rId9814" display="Visit Crime Victimisation methodology to understand more about how this data was collected" xr:uid="{B224FA5B-440A-4FE3-AD8B-39DF44B04143}"/>
    <hyperlink ref="DTM26:DTN26" r:id="rId9815" display="Visit Crime Victimisation methodology to understand more about how this data was collected" xr:uid="{BF5D2B0B-20A7-4F91-92C3-D3789248FBDF}"/>
    <hyperlink ref="DTO26:DTP26" r:id="rId9816" display="Visit Crime Victimisation methodology to understand more about how this data was collected" xr:uid="{021475A9-DD50-4BA6-B5D1-B7DDF6CAB627}"/>
    <hyperlink ref="DTQ26:DTR26" r:id="rId9817" display="Visit Crime Victimisation methodology to understand more about how this data was collected" xr:uid="{AF0F0641-85CB-444C-A6CB-C8EC5FB1390A}"/>
    <hyperlink ref="DTS26:DTT26" r:id="rId9818" display="Visit Crime Victimisation methodology to understand more about how this data was collected" xr:uid="{630C5260-EC87-4C6C-A514-0BEF0704232A}"/>
    <hyperlink ref="DTU26:DTV26" r:id="rId9819" display="Visit Crime Victimisation methodology to understand more about how this data was collected" xr:uid="{49FE5CAA-EDCC-4EAB-A3FA-AC3431123E54}"/>
    <hyperlink ref="DTW26:DTX26" r:id="rId9820" display="Visit Crime Victimisation methodology to understand more about how this data was collected" xr:uid="{A3601664-246A-42B7-BC83-90C98F43C2FA}"/>
    <hyperlink ref="DTY26:DTZ26" r:id="rId9821" display="Visit Crime Victimisation methodology to understand more about how this data was collected" xr:uid="{62585829-CDC7-437E-95F1-96A9261D9869}"/>
    <hyperlink ref="DUA26:DUB26" r:id="rId9822" display="Visit Crime Victimisation methodology to understand more about how this data was collected" xr:uid="{7C2B3734-30C2-4097-AE55-F1DDE353C8F2}"/>
    <hyperlink ref="DUC26:DUD26" r:id="rId9823" display="Visit Crime Victimisation methodology to understand more about how this data was collected" xr:uid="{B7AEF26D-8F5D-44F0-BE3D-26DD1442F174}"/>
    <hyperlink ref="DUE26:DUF26" r:id="rId9824" display="Visit Crime Victimisation methodology to understand more about how this data was collected" xr:uid="{3086C255-22FA-4A77-BCAD-AE69A3926891}"/>
    <hyperlink ref="DUG26:DUH26" r:id="rId9825" display="Visit Crime Victimisation methodology to understand more about how this data was collected" xr:uid="{41D4275D-C057-45B6-8818-CCD4DF0B377B}"/>
    <hyperlink ref="DUI26:DUJ26" r:id="rId9826" display="Visit Crime Victimisation methodology to understand more about how this data was collected" xr:uid="{63E4FD0B-7A8B-4099-97EB-4BD5294EA82F}"/>
    <hyperlink ref="DUK26:DUL26" r:id="rId9827" display="Visit Crime Victimisation methodology to understand more about how this data was collected" xr:uid="{95AF289D-6274-4D42-B951-01B498E55EF4}"/>
    <hyperlink ref="DUM26:DUN26" r:id="rId9828" display="Visit Crime Victimisation methodology to understand more about how this data was collected" xr:uid="{12E283DF-BC8E-4D38-987E-57D9CF56E47D}"/>
    <hyperlink ref="DUO26:DUP26" r:id="rId9829" display="Visit Crime Victimisation methodology to understand more about how this data was collected" xr:uid="{CDA70923-F1BC-4F6A-ADDA-3B37976F0BB6}"/>
    <hyperlink ref="DUQ26:DUR26" r:id="rId9830" display="Visit Crime Victimisation methodology to understand more about how this data was collected" xr:uid="{73C375A8-DD6A-4289-B31D-8231029C6863}"/>
    <hyperlink ref="DUS26:DUT26" r:id="rId9831" display="Visit Crime Victimisation methodology to understand more about how this data was collected" xr:uid="{FA9A7800-E71C-4673-8A0B-DBC29B478699}"/>
    <hyperlink ref="DUU26:DUV26" r:id="rId9832" display="Visit Crime Victimisation methodology to understand more about how this data was collected" xr:uid="{6112C2ED-65CF-4446-ACD6-6D1943508C11}"/>
    <hyperlink ref="DUW26:DUX26" r:id="rId9833" display="Visit Crime Victimisation methodology to understand more about how this data was collected" xr:uid="{CA529FD4-AAE4-490D-9478-A727E9CC8183}"/>
    <hyperlink ref="DUY26:DUZ26" r:id="rId9834" display="Visit Crime Victimisation methodology to understand more about how this data was collected" xr:uid="{D07E36AF-3BDC-4D14-855F-4ACD9A97D6AA}"/>
    <hyperlink ref="DVA26:DVB26" r:id="rId9835" display="Visit Crime Victimisation methodology to understand more about how this data was collected" xr:uid="{D2A71322-ACC5-448A-9ACB-2ED1E5DA1AED}"/>
    <hyperlink ref="DVC26:DVD26" r:id="rId9836" display="Visit Crime Victimisation methodology to understand more about how this data was collected" xr:uid="{C95FC19F-51D1-4BEC-81B8-C077E7EECA1B}"/>
    <hyperlink ref="DVE26:DVF26" r:id="rId9837" display="Visit Crime Victimisation methodology to understand more about how this data was collected" xr:uid="{25F57372-5EF0-4250-9BFB-B834987B6259}"/>
    <hyperlink ref="DVG26:DVH26" r:id="rId9838" display="Visit Crime Victimisation methodology to understand more about how this data was collected" xr:uid="{9BBB701C-6E7B-4E94-AD08-8BDB7A346B6B}"/>
    <hyperlink ref="DVI26:DVJ26" r:id="rId9839" display="Visit Crime Victimisation methodology to understand more about how this data was collected" xr:uid="{F049D67F-B8E6-4DDD-A23F-4E4717E54CED}"/>
    <hyperlink ref="DVK26:DVL26" r:id="rId9840" display="Visit Crime Victimisation methodology to understand more about how this data was collected" xr:uid="{5095F050-8C91-44B6-8AFC-A9CCFEE024D9}"/>
    <hyperlink ref="DVM26:DVN26" r:id="rId9841" display="Visit Crime Victimisation methodology to understand more about how this data was collected" xr:uid="{85E1A6FC-858C-4D65-B9D2-9FB58FF4CD56}"/>
    <hyperlink ref="DVO26:DVP26" r:id="rId9842" display="Visit Crime Victimisation methodology to understand more about how this data was collected" xr:uid="{25EBB9CF-D42A-4D73-AA67-21A9AABB4FC0}"/>
    <hyperlink ref="DVQ26:DVR26" r:id="rId9843" display="Visit Crime Victimisation methodology to understand more about how this data was collected" xr:uid="{E5194AAF-7F3F-468E-8CE8-C1EE4C9DE1DA}"/>
    <hyperlink ref="DVS26:DVT26" r:id="rId9844" display="Visit Crime Victimisation methodology to understand more about how this data was collected" xr:uid="{5335CB40-5C97-4E45-A1FC-8C1EC5C28EB7}"/>
    <hyperlink ref="DVU26:DVV26" r:id="rId9845" display="Visit Crime Victimisation methodology to understand more about how this data was collected" xr:uid="{1BE77AA2-662B-4009-9EDA-07BF26AE8771}"/>
    <hyperlink ref="DVW26:DVX26" r:id="rId9846" display="Visit Crime Victimisation methodology to understand more about how this data was collected" xr:uid="{CB24E01A-370B-4775-A8C9-A325FAF72A38}"/>
    <hyperlink ref="DVY26:DVZ26" r:id="rId9847" display="Visit Crime Victimisation methodology to understand more about how this data was collected" xr:uid="{4D6A2514-0DEA-4196-860F-AF4F049C37BF}"/>
    <hyperlink ref="DWA26:DWB26" r:id="rId9848" display="Visit Crime Victimisation methodology to understand more about how this data was collected" xr:uid="{686E28BB-4C25-4EEC-BC75-E8A1FBC7DF1C}"/>
    <hyperlink ref="DWC26:DWD26" r:id="rId9849" display="Visit Crime Victimisation methodology to understand more about how this data was collected" xr:uid="{1D92EB1F-B8B2-4E19-B011-164436B001E4}"/>
    <hyperlink ref="DWE26:DWF26" r:id="rId9850" display="Visit Crime Victimisation methodology to understand more about how this data was collected" xr:uid="{42CC9AA8-D6F3-4D2E-B697-E9630AB1FB3D}"/>
    <hyperlink ref="DWG26:DWH26" r:id="rId9851" display="Visit Crime Victimisation methodology to understand more about how this data was collected" xr:uid="{09898ACE-E013-4346-A8DF-E61EB108AA58}"/>
    <hyperlink ref="DWI26:DWJ26" r:id="rId9852" display="Visit Crime Victimisation methodology to understand more about how this data was collected" xr:uid="{79181108-CCDE-47BE-AD17-EBDE54138021}"/>
    <hyperlink ref="DWK26:DWL26" r:id="rId9853" display="Visit Crime Victimisation methodology to understand more about how this data was collected" xr:uid="{8C221409-BBE0-4BA6-A388-E444FC638F23}"/>
    <hyperlink ref="DWM26:DWN26" r:id="rId9854" display="Visit Crime Victimisation methodology to understand more about how this data was collected" xr:uid="{1F4CE051-2390-41CA-83B8-165A43187750}"/>
    <hyperlink ref="DWO26:DWP26" r:id="rId9855" display="Visit Crime Victimisation methodology to understand more about how this data was collected" xr:uid="{1769D105-A97D-47C9-9262-2A940FEE58DB}"/>
    <hyperlink ref="DWQ26:DWR26" r:id="rId9856" display="Visit Crime Victimisation methodology to understand more about how this data was collected" xr:uid="{153E3FC7-9CEC-4A6F-91D9-65180FA417A2}"/>
    <hyperlink ref="DWS26:DWT26" r:id="rId9857" display="Visit Crime Victimisation methodology to understand more about how this data was collected" xr:uid="{09975186-5D62-44EA-B5CD-F8331FB0DCD4}"/>
    <hyperlink ref="DWU26:DWV26" r:id="rId9858" display="Visit Crime Victimisation methodology to understand more about how this data was collected" xr:uid="{1716B752-7736-47E4-B340-04E2019836DC}"/>
    <hyperlink ref="DWW26:DWX26" r:id="rId9859" display="Visit Crime Victimisation methodology to understand more about how this data was collected" xr:uid="{511CCBC7-AB39-49B7-B27A-6C9022F9B645}"/>
    <hyperlink ref="DWY26:DWZ26" r:id="rId9860" display="Visit Crime Victimisation methodology to understand more about how this data was collected" xr:uid="{DCC8A1FD-5172-4D28-9507-5215C7EC8D7A}"/>
    <hyperlink ref="DXA26:DXB26" r:id="rId9861" display="Visit Crime Victimisation methodology to understand more about how this data was collected" xr:uid="{14BE4EA9-EBD1-47D5-9329-CF641892BA8D}"/>
    <hyperlink ref="DXC26:DXD26" r:id="rId9862" display="Visit Crime Victimisation methodology to understand more about how this data was collected" xr:uid="{D33E5BBA-F0B2-4D26-B7DD-A731899E4927}"/>
    <hyperlink ref="DXE26:DXF26" r:id="rId9863" display="Visit Crime Victimisation methodology to understand more about how this data was collected" xr:uid="{3C7DDF5B-4DFD-47A1-9D98-8B07E8C722FF}"/>
    <hyperlink ref="DXG26:DXH26" r:id="rId9864" display="Visit Crime Victimisation methodology to understand more about how this data was collected" xr:uid="{4A13177B-6936-4944-A3B1-536E0804A8B9}"/>
    <hyperlink ref="DXI26:DXJ26" r:id="rId9865" display="Visit Crime Victimisation methodology to understand more about how this data was collected" xr:uid="{03A3DBE2-ADC5-49B0-A835-DD83287CD55D}"/>
    <hyperlink ref="DXK26:DXL26" r:id="rId9866" display="Visit Crime Victimisation methodology to understand more about how this data was collected" xr:uid="{C14B35D6-390A-44B3-B77F-BED913C3703D}"/>
    <hyperlink ref="DXM26:DXN26" r:id="rId9867" display="Visit Crime Victimisation methodology to understand more about how this data was collected" xr:uid="{AA8A484C-7CC5-4060-BA46-833B9404E82A}"/>
    <hyperlink ref="DXO26:DXP26" r:id="rId9868" display="Visit Crime Victimisation methodology to understand more about how this data was collected" xr:uid="{9CD174FB-6270-48BC-94C5-79A7B1F9A30C}"/>
    <hyperlink ref="DXQ26:DXR26" r:id="rId9869" display="Visit Crime Victimisation methodology to understand more about how this data was collected" xr:uid="{E8A2A8AE-BE77-4B62-B74D-5CBA41364129}"/>
    <hyperlink ref="DXS26:DXT26" r:id="rId9870" display="Visit Crime Victimisation methodology to understand more about how this data was collected" xr:uid="{B2CADBD1-367E-440B-92E5-73C71D1C9D76}"/>
    <hyperlink ref="DXU26:DXV26" r:id="rId9871" display="Visit Crime Victimisation methodology to understand more about how this data was collected" xr:uid="{950E217C-D835-4085-B822-992C93570631}"/>
    <hyperlink ref="DXW26:DXX26" r:id="rId9872" display="Visit Crime Victimisation methodology to understand more about how this data was collected" xr:uid="{BDD7FA29-DAC4-4E8A-B2B6-DE7A6A582EA1}"/>
    <hyperlink ref="DXY26:DXZ26" r:id="rId9873" display="Visit Crime Victimisation methodology to understand more about how this data was collected" xr:uid="{0B27E2C7-AB06-49E5-9327-5918F2B5C66A}"/>
    <hyperlink ref="DYA26:DYB26" r:id="rId9874" display="Visit Crime Victimisation methodology to understand more about how this data was collected" xr:uid="{4532681B-6272-47BB-BD2E-55093AE10D8B}"/>
    <hyperlink ref="DYC26:DYD26" r:id="rId9875" display="Visit Crime Victimisation methodology to understand more about how this data was collected" xr:uid="{70F17768-925B-4BB8-ACAA-863F787B98A5}"/>
    <hyperlink ref="DYE26:DYF26" r:id="rId9876" display="Visit Crime Victimisation methodology to understand more about how this data was collected" xr:uid="{C7567994-A6F6-45AF-9A25-961DEE63256C}"/>
    <hyperlink ref="DYG26:DYH26" r:id="rId9877" display="Visit Crime Victimisation methodology to understand more about how this data was collected" xr:uid="{8FF6C733-91E8-4C10-A27F-3CF8C4A25D85}"/>
    <hyperlink ref="DYI26:DYJ26" r:id="rId9878" display="Visit Crime Victimisation methodology to understand more about how this data was collected" xr:uid="{BAA6F20C-96D7-44A0-9F4A-573D5A863EAE}"/>
    <hyperlink ref="DYK26:DYL26" r:id="rId9879" display="Visit Crime Victimisation methodology to understand more about how this data was collected" xr:uid="{9FEA633D-7F88-430E-A159-9C5747021B99}"/>
    <hyperlink ref="DYM26:DYN26" r:id="rId9880" display="Visit Crime Victimisation methodology to understand more about how this data was collected" xr:uid="{2DC5C8E2-299C-4390-BE7A-520B48B4F8FE}"/>
    <hyperlink ref="DYO26:DYP26" r:id="rId9881" display="Visit Crime Victimisation methodology to understand more about how this data was collected" xr:uid="{2FFEE8D9-AB65-4196-A350-94910B03F18B}"/>
    <hyperlink ref="DYQ26:DYR26" r:id="rId9882" display="Visit Crime Victimisation methodology to understand more about how this data was collected" xr:uid="{7CF7C0A9-8FC1-4B6B-98BC-8FAE159791B8}"/>
    <hyperlink ref="DYS26:DYT26" r:id="rId9883" display="Visit Crime Victimisation methodology to understand more about how this data was collected" xr:uid="{FA35E8D4-86F1-43A9-AF0D-E95299AB0D9A}"/>
    <hyperlink ref="DYU26:DYV26" r:id="rId9884" display="Visit Crime Victimisation methodology to understand more about how this data was collected" xr:uid="{43E2BF80-562A-4F72-BED4-DC30E3FC85EF}"/>
    <hyperlink ref="DYW26:DYX26" r:id="rId9885" display="Visit Crime Victimisation methodology to understand more about how this data was collected" xr:uid="{73B3A424-191B-4C7B-A778-9B1FAC404573}"/>
    <hyperlink ref="DYY26:DYZ26" r:id="rId9886" display="Visit Crime Victimisation methodology to understand more about how this data was collected" xr:uid="{AFFF3633-B24A-470E-9074-E4B206A13DF8}"/>
    <hyperlink ref="DZA26:DZB26" r:id="rId9887" display="Visit Crime Victimisation methodology to understand more about how this data was collected" xr:uid="{6F5F21FB-E48A-43C5-903D-BBD9D294B1B2}"/>
    <hyperlink ref="DZC26:DZD26" r:id="rId9888" display="Visit Crime Victimisation methodology to understand more about how this data was collected" xr:uid="{7FD4CB8E-9FCA-4C76-ACFE-7759E2A4D47C}"/>
    <hyperlink ref="DZE26:DZF26" r:id="rId9889" display="Visit Crime Victimisation methodology to understand more about how this data was collected" xr:uid="{A11B87F7-1277-48C7-8232-39FFF866E05C}"/>
    <hyperlink ref="DZG26:DZH26" r:id="rId9890" display="Visit Crime Victimisation methodology to understand more about how this data was collected" xr:uid="{9EE059A1-B2C1-4E63-8FFC-2267A00F77BC}"/>
    <hyperlink ref="DZI26:DZJ26" r:id="rId9891" display="Visit Crime Victimisation methodology to understand more about how this data was collected" xr:uid="{119EC026-6B33-4E97-AF0A-56AF84CE2C8B}"/>
    <hyperlink ref="DZK26:DZL26" r:id="rId9892" display="Visit Crime Victimisation methodology to understand more about how this data was collected" xr:uid="{58C2CBF4-D477-42C1-9DF3-43DB35947D64}"/>
    <hyperlink ref="DZM26:DZN26" r:id="rId9893" display="Visit Crime Victimisation methodology to understand more about how this data was collected" xr:uid="{CF772D76-79D2-4AF3-BDB7-46E438CE4C83}"/>
    <hyperlink ref="DZO26:DZP26" r:id="rId9894" display="Visit Crime Victimisation methodology to understand more about how this data was collected" xr:uid="{72355475-246F-49AF-A65D-A6371045BE19}"/>
    <hyperlink ref="DZQ26:DZR26" r:id="rId9895" display="Visit Crime Victimisation methodology to understand more about how this data was collected" xr:uid="{4C7628D0-3346-4584-9DEA-32989E3CE34F}"/>
    <hyperlink ref="DZS26:DZT26" r:id="rId9896" display="Visit Crime Victimisation methodology to understand more about how this data was collected" xr:uid="{14C1320F-4651-4F76-8BFA-077B767CDCE5}"/>
    <hyperlink ref="DZU26:DZV26" r:id="rId9897" display="Visit Crime Victimisation methodology to understand more about how this data was collected" xr:uid="{CAB6B2B1-9AD9-4B4D-A0D2-40CC2175099D}"/>
    <hyperlink ref="DZW26:DZX26" r:id="rId9898" display="Visit Crime Victimisation methodology to understand more about how this data was collected" xr:uid="{FC536561-347E-4AC2-AA84-F47D25E05D1B}"/>
    <hyperlink ref="DZY26:DZZ26" r:id="rId9899" display="Visit Crime Victimisation methodology to understand more about how this data was collected" xr:uid="{9DDA0616-9F9B-4C8D-A328-F3285C7D85A4}"/>
    <hyperlink ref="EAA26:EAB26" r:id="rId9900" display="Visit Crime Victimisation methodology to understand more about how this data was collected" xr:uid="{1F3EBC11-F303-41DC-B715-8C1195819323}"/>
    <hyperlink ref="EAC26:EAD26" r:id="rId9901" display="Visit Crime Victimisation methodology to understand more about how this data was collected" xr:uid="{3A00A5B4-D80E-4858-9538-DB10FFA55D3B}"/>
    <hyperlink ref="EAE26:EAF26" r:id="rId9902" display="Visit Crime Victimisation methodology to understand more about how this data was collected" xr:uid="{C5B7C94E-C511-476B-8B66-D711F400F023}"/>
    <hyperlink ref="EAG26:EAH26" r:id="rId9903" display="Visit Crime Victimisation methodology to understand more about how this data was collected" xr:uid="{6BC87701-2D81-4408-A0F6-9A61E77C3F55}"/>
    <hyperlink ref="EAI26:EAJ26" r:id="rId9904" display="Visit Crime Victimisation methodology to understand more about how this data was collected" xr:uid="{374EF64A-725D-4EFE-B97F-893CC5C7F4BB}"/>
    <hyperlink ref="EAK26:EAL26" r:id="rId9905" display="Visit Crime Victimisation methodology to understand more about how this data was collected" xr:uid="{A94DBF4B-40F1-4BB1-8D38-28E21B8209CD}"/>
    <hyperlink ref="EAM26:EAN26" r:id="rId9906" display="Visit Crime Victimisation methodology to understand more about how this data was collected" xr:uid="{AE990663-9D45-4722-8B6B-3CCCB50DD06B}"/>
    <hyperlink ref="EAO26:EAP26" r:id="rId9907" display="Visit Crime Victimisation methodology to understand more about how this data was collected" xr:uid="{0B93CC24-263B-4A47-A8A2-446EBB491FE7}"/>
    <hyperlink ref="EAQ26:EAR26" r:id="rId9908" display="Visit Crime Victimisation methodology to understand more about how this data was collected" xr:uid="{2EFE820C-D48C-48E5-9C8D-5059C92C350C}"/>
    <hyperlink ref="EAS26:EAT26" r:id="rId9909" display="Visit Crime Victimisation methodology to understand more about how this data was collected" xr:uid="{ABF9801D-FEE7-4C80-805A-028EAF6E6107}"/>
    <hyperlink ref="EAU26:EAV26" r:id="rId9910" display="Visit Crime Victimisation methodology to understand more about how this data was collected" xr:uid="{A446D5EA-C091-4E96-AC52-4EA2608A7818}"/>
    <hyperlink ref="EAW26:EAX26" r:id="rId9911" display="Visit Crime Victimisation methodology to understand more about how this data was collected" xr:uid="{B606500B-0A26-4455-8AAB-DDDADD90184E}"/>
    <hyperlink ref="EAY26:EAZ26" r:id="rId9912" display="Visit Crime Victimisation methodology to understand more about how this data was collected" xr:uid="{F39C2E16-91CD-494D-A3F2-C295A7FF9918}"/>
    <hyperlink ref="EBA26:EBB26" r:id="rId9913" display="Visit Crime Victimisation methodology to understand more about how this data was collected" xr:uid="{BC345CD0-4EDD-4594-BE5F-0F2773F204CD}"/>
    <hyperlink ref="EBC26:EBD26" r:id="rId9914" display="Visit Crime Victimisation methodology to understand more about how this data was collected" xr:uid="{F89832AE-048B-4BB0-8764-9F45170519E2}"/>
    <hyperlink ref="EBE26:EBF26" r:id="rId9915" display="Visit Crime Victimisation methodology to understand more about how this data was collected" xr:uid="{80E82AB8-D42B-45A3-9067-3FF7AD27D7EA}"/>
    <hyperlink ref="EBG26:EBH26" r:id="rId9916" display="Visit Crime Victimisation methodology to understand more about how this data was collected" xr:uid="{101B575B-3B1C-4ED0-9E7D-25A1DB544C5A}"/>
    <hyperlink ref="EBI26:EBJ26" r:id="rId9917" display="Visit Crime Victimisation methodology to understand more about how this data was collected" xr:uid="{EF098AE8-600A-4579-990B-77F0F1F6424E}"/>
    <hyperlink ref="EBK26:EBL26" r:id="rId9918" display="Visit Crime Victimisation methodology to understand more about how this data was collected" xr:uid="{B71E427C-5E7C-435A-A8C6-89F1D85465AD}"/>
    <hyperlink ref="EBM26:EBN26" r:id="rId9919" display="Visit Crime Victimisation methodology to understand more about how this data was collected" xr:uid="{54C4A3E4-AD52-4498-9430-8ADD81E4DB73}"/>
    <hyperlink ref="EBO26:EBP26" r:id="rId9920" display="Visit Crime Victimisation methodology to understand more about how this data was collected" xr:uid="{AFF09B1F-B2C9-41A5-9915-02610458DF0F}"/>
    <hyperlink ref="EBQ26:EBR26" r:id="rId9921" display="Visit Crime Victimisation methodology to understand more about how this data was collected" xr:uid="{ED867C04-D884-436E-B030-93D39D576C67}"/>
    <hyperlink ref="EBS26:EBT26" r:id="rId9922" display="Visit Crime Victimisation methodology to understand more about how this data was collected" xr:uid="{A085CDCA-49E1-436F-B0D4-966DF8168ECC}"/>
    <hyperlink ref="EBU26:EBV26" r:id="rId9923" display="Visit Crime Victimisation methodology to understand more about how this data was collected" xr:uid="{040ABD1C-A8E7-4E26-B5DF-305641C3D12B}"/>
    <hyperlink ref="EBW26:EBX26" r:id="rId9924" display="Visit Crime Victimisation methodology to understand more about how this data was collected" xr:uid="{71B891C0-A900-47FA-B6E4-C82450688FCA}"/>
    <hyperlink ref="EBY26:EBZ26" r:id="rId9925" display="Visit Crime Victimisation methodology to understand more about how this data was collected" xr:uid="{ECAACB8E-4D07-40D0-A42B-1705EEDFAA4B}"/>
    <hyperlink ref="ECA26:ECB26" r:id="rId9926" display="Visit Crime Victimisation methodology to understand more about how this data was collected" xr:uid="{B4E5D632-A76F-49A9-9BB8-1DF03376C4BC}"/>
    <hyperlink ref="ECC26:ECD26" r:id="rId9927" display="Visit Crime Victimisation methodology to understand more about how this data was collected" xr:uid="{C07E625E-DBB0-4E24-A0BA-15A3000EB85B}"/>
    <hyperlink ref="ECE26:ECF26" r:id="rId9928" display="Visit Crime Victimisation methodology to understand more about how this data was collected" xr:uid="{C5E6B02F-1931-4613-8F2E-ED602CE1EC59}"/>
    <hyperlink ref="ECG26:ECH26" r:id="rId9929" display="Visit Crime Victimisation methodology to understand more about how this data was collected" xr:uid="{E0A96B1C-FCC1-4F5A-B494-52E1DE42CE93}"/>
    <hyperlink ref="ECI26:ECJ26" r:id="rId9930" display="Visit Crime Victimisation methodology to understand more about how this data was collected" xr:uid="{EDCA8BEA-30DC-4902-A734-E8BF7161E136}"/>
    <hyperlink ref="ECK26:ECL26" r:id="rId9931" display="Visit Crime Victimisation methodology to understand more about how this data was collected" xr:uid="{43A76D1C-DC51-4E07-9332-2EFE415937B8}"/>
    <hyperlink ref="ECM26:ECN26" r:id="rId9932" display="Visit Crime Victimisation methodology to understand more about how this data was collected" xr:uid="{1CAF3951-D1FE-43D8-A32F-08DAFBA547DD}"/>
    <hyperlink ref="ECO26:ECP26" r:id="rId9933" display="Visit Crime Victimisation methodology to understand more about how this data was collected" xr:uid="{032DB9A7-85EC-47AD-8DD2-E2F463DF6252}"/>
    <hyperlink ref="ECQ26:ECR26" r:id="rId9934" display="Visit Crime Victimisation methodology to understand more about how this data was collected" xr:uid="{B8374C7C-E525-4A4A-A9E4-8A9783FAA301}"/>
    <hyperlink ref="ECS26:ECT26" r:id="rId9935" display="Visit Crime Victimisation methodology to understand more about how this data was collected" xr:uid="{79DE2877-0853-472E-AC82-8F61AAFF487B}"/>
    <hyperlink ref="ECU26:ECV26" r:id="rId9936" display="Visit Crime Victimisation methodology to understand more about how this data was collected" xr:uid="{58FF88B2-92A0-47A7-8CAA-EFD81FB1844F}"/>
    <hyperlink ref="ECW26:ECX26" r:id="rId9937" display="Visit Crime Victimisation methodology to understand more about how this data was collected" xr:uid="{932B2E22-8F21-424B-ADCA-F626F19D07A9}"/>
    <hyperlink ref="ECY26:ECZ26" r:id="rId9938" display="Visit Crime Victimisation methodology to understand more about how this data was collected" xr:uid="{B45A3255-FECF-4DCD-9A1D-C8B7F7CB57F9}"/>
    <hyperlink ref="EDA26:EDB26" r:id="rId9939" display="Visit Crime Victimisation methodology to understand more about how this data was collected" xr:uid="{52D1A322-7A14-48C8-BB00-18DB5160EA00}"/>
    <hyperlink ref="EDC26:EDD26" r:id="rId9940" display="Visit Crime Victimisation methodology to understand more about how this data was collected" xr:uid="{494FDD37-B783-49F0-9051-8BA6E6F87E5D}"/>
    <hyperlink ref="EDE26:EDF26" r:id="rId9941" display="Visit Crime Victimisation methodology to understand more about how this data was collected" xr:uid="{BA80C61A-54B2-4054-A53A-CB28BCDC37BD}"/>
    <hyperlink ref="EDG26:EDH26" r:id="rId9942" display="Visit Crime Victimisation methodology to understand more about how this data was collected" xr:uid="{645F22A2-053D-4F67-BBED-51547B8350FB}"/>
    <hyperlink ref="EDI26:EDJ26" r:id="rId9943" display="Visit Crime Victimisation methodology to understand more about how this data was collected" xr:uid="{B938A9DB-CE95-4871-99CF-179EEC84808C}"/>
    <hyperlink ref="EDK26:EDL26" r:id="rId9944" display="Visit Crime Victimisation methodology to understand more about how this data was collected" xr:uid="{DA99FF18-5678-4CD5-B451-4C1450E9BC18}"/>
    <hyperlink ref="EDM26:EDN26" r:id="rId9945" display="Visit Crime Victimisation methodology to understand more about how this data was collected" xr:uid="{8E164E25-692B-4B7C-8DEC-8E757E390A85}"/>
    <hyperlink ref="EDO26:EDP26" r:id="rId9946" display="Visit Crime Victimisation methodology to understand more about how this data was collected" xr:uid="{6A7235CA-0604-41CA-9393-534B071223F6}"/>
    <hyperlink ref="EDQ26:EDR26" r:id="rId9947" display="Visit Crime Victimisation methodology to understand more about how this data was collected" xr:uid="{6F08E68A-8F07-4E89-8B77-24B94DCC8E1F}"/>
    <hyperlink ref="EDS26:EDT26" r:id="rId9948" display="Visit Crime Victimisation methodology to understand more about how this data was collected" xr:uid="{6F16EBED-4B48-4088-BA78-D0D0FE9B4EBC}"/>
    <hyperlink ref="EDU26:EDV26" r:id="rId9949" display="Visit Crime Victimisation methodology to understand more about how this data was collected" xr:uid="{FC1CFC6B-4572-49E8-A2E1-2DD44615DA38}"/>
    <hyperlink ref="EDW26:EDX26" r:id="rId9950" display="Visit Crime Victimisation methodology to understand more about how this data was collected" xr:uid="{ECA35687-5BA7-4199-98DC-CC005F9E7D04}"/>
    <hyperlink ref="EDY26:EDZ26" r:id="rId9951" display="Visit Crime Victimisation methodology to understand more about how this data was collected" xr:uid="{B0AA4B6C-D7C7-43F4-87DC-EF955F47745B}"/>
    <hyperlink ref="EEA26:EEB26" r:id="rId9952" display="Visit Crime Victimisation methodology to understand more about how this data was collected" xr:uid="{B146FBB2-3C3F-4C59-86FB-6D130F303962}"/>
    <hyperlink ref="EEC26:EED26" r:id="rId9953" display="Visit Crime Victimisation methodology to understand more about how this data was collected" xr:uid="{D0F4BA14-A519-4B18-9D08-E9D3611A7BC5}"/>
    <hyperlink ref="EEE26:EEF26" r:id="rId9954" display="Visit Crime Victimisation methodology to understand more about how this data was collected" xr:uid="{DC9D8F81-3FC3-452E-A49F-D38329C81094}"/>
    <hyperlink ref="EEG26:EEH26" r:id="rId9955" display="Visit Crime Victimisation methodology to understand more about how this data was collected" xr:uid="{CC100CBA-4C9E-48FB-924F-8B13567C5328}"/>
    <hyperlink ref="EEI26:EEJ26" r:id="rId9956" display="Visit Crime Victimisation methodology to understand more about how this data was collected" xr:uid="{DCB8D742-1FDF-45CF-B7DC-4A7D655F2F37}"/>
    <hyperlink ref="EEK26:EEL26" r:id="rId9957" display="Visit Crime Victimisation methodology to understand more about how this data was collected" xr:uid="{BA129D7F-206A-4CFE-B6DC-700711B083B7}"/>
    <hyperlink ref="EEM26:EEN26" r:id="rId9958" display="Visit Crime Victimisation methodology to understand more about how this data was collected" xr:uid="{B9FC57E1-D304-4651-A837-1B914BC179AC}"/>
    <hyperlink ref="EEO26:EEP26" r:id="rId9959" display="Visit Crime Victimisation methodology to understand more about how this data was collected" xr:uid="{28E1A89B-BE33-4B9E-BFE6-72B9C7072403}"/>
    <hyperlink ref="EEQ26:EER26" r:id="rId9960" display="Visit Crime Victimisation methodology to understand more about how this data was collected" xr:uid="{2637BF75-17CA-4955-89A8-8E29A9712708}"/>
    <hyperlink ref="EES26:EET26" r:id="rId9961" display="Visit Crime Victimisation methodology to understand more about how this data was collected" xr:uid="{4A2206C4-EACA-4FC1-8FB3-B822650D64E9}"/>
    <hyperlink ref="EEU26:EEV26" r:id="rId9962" display="Visit Crime Victimisation methodology to understand more about how this data was collected" xr:uid="{54F79EDC-5205-43C1-8DEA-CCEDA896016B}"/>
    <hyperlink ref="EEW26:EEX26" r:id="rId9963" display="Visit Crime Victimisation methodology to understand more about how this data was collected" xr:uid="{BF3A6B59-36E0-462A-8BAA-2B593E330E33}"/>
    <hyperlink ref="EEY26:EEZ26" r:id="rId9964" display="Visit Crime Victimisation methodology to understand more about how this data was collected" xr:uid="{C9FD83DE-FB3B-4781-BB79-3AE0142D74AE}"/>
    <hyperlink ref="EFA26:EFB26" r:id="rId9965" display="Visit Crime Victimisation methodology to understand more about how this data was collected" xr:uid="{9BA85D9D-54C1-4FE8-9DB7-CDDBD90B0C0C}"/>
    <hyperlink ref="EFC26:EFD26" r:id="rId9966" display="Visit Crime Victimisation methodology to understand more about how this data was collected" xr:uid="{EF514D3E-C4F2-4281-BB47-2898A315C412}"/>
    <hyperlink ref="EFE26:EFF26" r:id="rId9967" display="Visit Crime Victimisation methodology to understand more about how this data was collected" xr:uid="{31A0F9D3-7051-4B30-99E4-F9A591F1FBE1}"/>
    <hyperlink ref="EFG26:EFH26" r:id="rId9968" display="Visit Crime Victimisation methodology to understand more about how this data was collected" xr:uid="{96F17867-C706-49DB-A7D6-267FD32AB897}"/>
    <hyperlink ref="EFI26:EFJ26" r:id="rId9969" display="Visit Crime Victimisation methodology to understand more about how this data was collected" xr:uid="{DD65670A-5768-442A-AAC5-36E9F6B358ED}"/>
    <hyperlink ref="EFK26:EFL26" r:id="rId9970" display="Visit Crime Victimisation methodology to understand more about how this data was collected" xr:uid="{A9D14C48-8DDE-4830-9BEA-D31696B93174}"/>
    <hyperlink ref="EFM26:EFN26" r:id="rId9971" display="Visit Crime Victimisation methodology to understand more about how this data was collected" xr:uid="{8AB16209-B0B7-4D4E-BF4F-AE87FDF67150}"/>
    <hyperlink ref="EFO26:EFP26" r:id="rId9972" display="Visit Crime Victimisation methodology to understand more about how this data was collected" xr:uid="{E10FF0DD-D5F0-40BE-807B-6B5FCFB08D0B}"/>
    <hyperlink ref="EFQ26:EFR26" r:id="rId9973" display="Visit Crime Victimisation methodology to understand more about how this data was collected" xr:uid="{CF140FD6-7ED4-47B3-AF6E-D64FDE5FAC8A}"/>
    <hyperlink ref="EFS26:EFT26" r:id="rId9974" display="Visit Crime Victimisation methodology to understand more about how this data was collected" xr:uid="{E7C2E06D-A270-46EF-92BC-0D9CCBC2106E}"/>
    <hyperlink ref="EFU26:EFV26" r:id="rId9975" display="Visit Crime Victimisation methodology to understand more about how this data was collected" xr:uid="{A3AF2694-09CF-464B-9D2B-BC94140311FE}"/>
    <hyperlink ref="EFW26:EFX26" r:id="rId9976" display="Visit Crime Victimisation methodology to understand more about how this data was collected" xr:uid="{D7A0BFEC-765F-4438-A2A9-B5F5EBD3CE4F}"/>
    <hyperlink ref="EFY26:EFZ26" r:id="rId9977" display="Visit Crime Victimisation methodology to understand more about how this data was collected" xr:uid="{0AF97C85-28D6-4470-BC76-0D9BA5A84840}"/>
    <hyperlink ref="EGA26:EGB26" r:id="rId9978" display="Visit Crime Victimisation methodology to understand more about how this data was collected" xr:uid="{9AB8A38B-EE79-452E-8C18-5C83D56E4090}"/>
    <hyperlink ref="EGC26:EGD26" r:id="rId9979" display="Visit Crime Victimisation methodology to understand more about how this data was collected" xr:uid="{7782608B-3AE5-4B51-A27D-441E53F50A32}"/>
    <hyperlink ref="EGE26:EGF26" r:id="rId9980" display="Visit Crime Victimisation methodology to understand more about how this data was collected" xr:uid="{36FC2EDC-7C72-41D2-87E1-B8EF4D2C34F8}"/>
    <hyperlink ref="EGG26:EGH26" r:id="rId9981" display="Visit Crime Victimisation methodology to understand more about how this data was collected" xr:uid="{F99F0B0F-55DD-4641-B28C-C0CC5FB01DEA}"/>
    <hyperlink ref="EGI26:EGJ26" r:id="rId9982" display="Visit Crime Victimisation methodology to understand more about how this data was collected" xr:uid="{39348ACE-3590-4517-B98C-78CC61B8A7F4}"/>
    <hyperlink ref="EGK26:EGL26" r:id="rId9983" display="Visit Crime Victimisation methodology to understand more about how this data was collected" xr:uid="{8EA26225-5236-495F-A450-C48ABEED703A}"/>
    <hyperlink ref="EGM26:EGN26" r:id="rId9984" display="Visit Crime Victimisation methodology to understand more about how this data was collected" xr:uid="{5C358BF8-23D0-4057-81EC-58C71A641D26}"/>
    <hyperlink ref="EGO26:EGP26" r:id="rId9985" display="Visit Crime Victimisation methodology to understand more about how this data was collected" xr:uid="{E1593F3C-8A56-4F72-9D75-98F1DF883412}"/>
    <hyperlink ref="EGQ26:EGR26" r:id="rId9986" display="Visit Crime Victimisation methodology to understand more about how this data was collected" xr:uid="{A0978845-9F94-4119-AB00-854369C13160}"/>
    <hyperlink ref="EGS26:EGT26" r:id="rId9987" display="Visit Crime Victimisation methodology to understand more about how this data was collected" xr:uid="{E9CFBD65-1B8C-44D2-95F0-D9C3B7D39D01}"/>
    <hyperlink ref="EGU26:EGV26" r:id="rId9988" display="Visit Crime Victimisation methodology to understand more about how this data was collected" xr:uid="{DAEA8C66-14A7-40C3-A178-795A688750A2}"/>
    <hyperlink ref="EGW26:EGX26" r:id="rId9989" display="Visit Crime Victimisation methodology to understand more about how this data was collected" xr:uid="{3D469C48-1B98-4C65-98CB-042AB8EADD3F}"/>
    <hyperlink ref="EGY26:EGZ26" r:id="rId9990" display="Visit Crime Victimisation methodology to understand more about how this data was collected" xr:uid="{D9110071-69C2-4AAA-9D97-D43E30B1CBDB}"/>
    <hyperlink ref="EHA26:EHB26" r:id="rId9991" display="Visit Crime Victimisation methodology to understand more about how this data was collected" xr:uid="{5DC8FAEF-B78F-4B7E-8C6C-0D29192BB32D}"/>
    <hyperlink ref="EHC26:EHD26" r:id="rId9992" display="Visit Crime Victimisation methodology to understand more about how this data was collected" xr:uid="{6CCD6B5E-89AE-4CE6-B39E-609627A212DB}"/>
    <hyperlink ref="EHE26:EHF26" r:id="rId9993" display="Visit Crime Victimisation methodology to understand more about how this data was collected" xr:uid="{D8AC5E08-41C5-47D2-BC11-D7EDA19B0FB3}"/>
    <hyperlink ref="EHG26:EHH26" r:id="rId9994" display="Visit Crime Victimisation methodology to understand more about how this data was collected" xr:uid="{5070D319-60B5-492B-975B-047303C0B932}"/>
    <hyperlink ref="EHI26:EHJ26" r:id="rId9995" display="Visit Crime Victimisation methodology to understand more about how this data was collected" xr:uid="{AF2183AB-1DE5-4B76-B39A-3FD5528E6774}"/>
    <hyperlink ref="EHK26:EHL26" r:id="rId9996" display="Visit Crime Victimisation methodology to understand more about how this data was collected" xr:uid="{7AAE9941-65F3-4075-A6ED-693D8B171A8E}"/>
    <hyperlink ref="EHM26:EHN26" r:id="rId9997" display="Visit Crime Victimisation methodology to understand more about how this data was collected" xr:uid="{EF4E3258-B35A-47BB-B706-CF92BB3556CE}"/>
    <hyperlink ref="EHO26:EHP26" r:id="rId9998" display="Visit Crime Victimisation methodology to understand more about how this data was collected" xr:uid="{91450E40-C8DF-4F4D-AD79-75A0229002CA}"/>
    <hyperlink ref="EHQ26:EHR26" r:id="rId9999" display="Visit Crime Victimisation methodology to understand more about how this data was collected" xr:uid="{D4A49559-5386-468F-B8F9-22EE4FBA185F}"/>
    <hyperlink ref="EHS26:EHT26" r:id="rId10000" display="Visit Crime Victimisation methodology to understand more about how this data was collected" xr:uid="{019681BE-81B4-45E9-AA15-318E78BF4F56}"/>
    <hyperlink ref="EHU26:EHV26" r:id="rId10001" display="Visit Crime Victimisation methodology to understand more about how this data was collected" xr:uid="{A1830418-901D-499D-80EE-AFD5DA564508}"/>
    <hyperlink ref="EHW26:EHX26" r:id="rId10002" display="Visit Crime Victimisation methodology to understand more about how this data was collected" xr:uid="{4D834C1E-9AF6-4A15-92A8-FFB9E294F2A9}"/>
    <hyperlink ref="EHY26:EHZ26" r:id="rId10003" display="Visit Crime Victimisation methodology to understand more about how this data was collected" xr:uid="{822BE71C-5A8F-4298-9D40-6E8747A9F606}"/>
    <hyperlink ref="EIA26:EIB26" r:id="rId10004" display="Visit Crime Victimisation methodology to understand more about how this data was collected" xr:uid="{6F0DB072-C9E7-4B20-AF52-68A9D79D54E3}"/>
    <hyperlink ref="EIC26:EID26" r:id="rId10005" display="Visit Crime Victimisation methodology to understand more about how this data was collected" xr:uid="{E6065517-0290-4930-A9C6-187092462A46}"/>
    <hyperlink ref="EIE26:EIF26" r:id="rId10006" display="Visit Crime Victimisation methodology to understand more about how this data was collected" xr:uid="{5743AE00-5DA4-403D-815C-C385D0C8111E}"/>
    <hyperlink ref="EIG26:EIH26" r:id="rId10007" display="Visit Crime Victimisation methodology to understand more about how this data was collected" xr:uid="{4F92C6BE-421F-4F39-91F0-0A5400A9E8BF}"/>
    <hyperlink ref="EII26:EIJ26" r:id="rId10008" display="Visit Crime Victimisation methodology to understand more about how this data was collected" xr:uid="{FACBAA63-CAED-43ED-BD7A-C4F39D4E03F8}"/>
    <hyperlink ref="EIK26:EIL26" r:id="rId10009" display="Visit Crime Victimisation methodology to understand more about how this data was collected" xr:uid="{F05FE140-50F0-4BD3-9AE3-9B7C03825F6C}"/>
    <hyperlink ref="EIM26:EIN26" r:id="rId10010" display="Visit Crime Victimisation methodology to understand more about how this data was collected" xr:uid="{26E4B186-C003-415B-975F-FFADD46B96DE}"/>
    <hyperlink ref="EIO26:EIP26" r:id="rId10011" display="Visit Crime Victimisation methodology to understand more about how this data was collected" xr:uid="{9AE31678-BD2F-491C-93E0-A68313EEE104}"/>
    <hyperlink ref="EIQ26:EIR26" r:id="rId10012" display="Visit Crime Victimisation methodology to understand more about how this data was collected" xr:uid="{78781F83-C94F-4577-9A25-39942A52300D}"/>
    <hyperlink ref="EIS26:EIT26" r:id="rId10013" display="Visit Crime Victimisation methodology to understand more about how this data was collected" xr:uid="{E0760C7D-E6C4-4FDA-B953-268B1FE75798}"/>
    <hyperlink ref="EIU26:EIV26" r:id="rId10014" display="Visit Crime Victimisation methodology to understand more about how this data was collected" xr:uid="{CD43CEAA-B5B7-4186-A866-D9FF36BE2D1F}"/>
    <hyperlink ref="EIW26:EIX26" r:id="rId10015" display="Visit Crime Victimisation methodology to understand more about how this data was collected" xr:uid="{BFCC4D78-83FC-4D07-977F-DB7D649B13AA}"/>
    <hyperlink ref="EIY26:EIZ26" r:id="rId10016" display="Visit Crime Victimisation methodology to understand more about how this data was collected" xr:uid="{F2EA0963-A847-4550-AB1F-040847B3BBD0}"/>
    <hyperlink ref="EJA26:EJB26" r:id="rId10017" display="Visit Crime Victimisation methodology to understand more about how this data was collected" xr:uid="{D002E7D1-FC31-41BC-A75D-55FB262A9231}"/>
    <hyperlink ref="EJC26:EJD26" r:id="rId10018" display="Visit Crime Victimisation methodology to understand more about how this data was collected" xr:uid="{84CC3D99-5DC9-4521-B90E-A02CA9DA9898}"/>
    <hyperlink ref="EJE26:EJF26" r:id="rId10019" display="Visit Crime Victimisation methodology to understand more about how this data was collected" xr:uid="{D68301EB-B0EC-4C8E-8019-C60DB7D0BF01}"/>
    <hyperlink ref="EJG26:EJH26" r:id="rId10020" display="Visit Crime Victimisation methodology to understand more about how this data was collected" xr:uid="{3AE45895-6246-4874-9B43-4B7D3E0E9B19}"/>
    <hyperlink ref="EJI26:EJJ26" r:id="rId10021" display="Visit Crime Victimisation methodology to understand more about how this data was collected" xr:uid="{671F6A7E-82C1-412D-A924-6E257980558A}"/>
    <hyperlink ref="EJK26:EJL26" r:id="rId10022" display="Visit Crime Victimisation methodology to understand more about how this data was collected" xr:uid="{634CFB83-AB11-4EDA-B1BA-4AEB753AE29C}"/>
    <hyperlink ref="EJM26:EJN26" r:id="rId10023" display="Visit Crime Victimisation methodology to understand more about how this data was collected" xr:uid="{84C4FDA6-904F-4761-B49D-2CD6879E5367}"/>
    <hyperlink ref="EJO26:EJP26" r:id="rId10024" display="Visit Crime Victimisation methodology to understand more about how this data was collected" xr:uid="{7426D1C8-B697-4D58-9ACE-0AC5922BA5A8}"/>
    <hyperlink ref="EJQ26:EJR26" r:id="rId10025" display="Visit Crime Victimisation methodology to understand more about how this data was collected" xr:uid="{6B9079BF-F3E5-49D3-9CED-49D53569DA3B}"/>
    <hyperlink ref="EJS26:EJT26" r:id="rId10026" display="Visit Crime Victimisation methodology to understand more about how this data was collected" xr:uid="{7CB01602-9508-45E0-9470-3123FFA8EF58}"/>
    <hyperlink ref="EJU26:EJV26" r:id="rId10027" display="Visit Crime Victimisation methodology to understand more about how this data was collected" xr:uid="{D1FF74A8-96CE-4A31-8B75-F2E3EFBCE697}"/>
    <hyperlink ref="EJW26:EJX26" r:id="rId10028" display="Visit Crime Victimisation methodology to understand more about how this data was collected" xr:uid="{4ADA2755-1BDB-4D20-B444-F37F077D8506}"/>
    <hyperlink ref="EJY26:EJZ26" r:id="rId10029" display="Visit Crime Victimisation methodology to understand more about how this data was collected" xr:uid="{F942BDE6-7F23-40B1-939D-814586492CCC}"/>
    <hyperlink ref="EKA26:EKB26" r:id="rId10030" display="Visit Crime Victimisation methodology to understand more about how this data was collected" xr:uid="{524F18BD-5FCD-4F01-A28B-037F483AF84A}"/>
    <hyperlink ref="EKC26:EKD26" r:id="rId10031" display="Visit Crime Victimisation methodology to understand more about how this data was collected" xr:uid="{46BDA293-A6DB-47FB-B997-62E427AC2A54}"/>
    <hyperlink ref="EKE26:EKF26" r:id="rId10032" display="Visit Crime Victimisation methodology to understand more about how this data was collected" xr:uid="{45F86800-72C5-407F-9353-64FFF57888C9}"/>
    <hyperlink ref="EKG26:EKH26" r:id="rId10033" display="Visit Crime Victimisation methodology to understand more about how this data was collected" xr:uid="{22D72C33-1685-43CC-9F75-971C60C3A95D}"/>
    <hyperlink ref="EKI26:EKJ26" r:id="rId10034" display="Visit Crime Victimisation methodology to understand more about how this data was collected" xr:uid="{594800AC-D974-4A4C-B4EA-69B6803521FC}"/>
    <hyperlink ref="EKK26:EKL26" r:id="rId10035" display="Visit Crime Victimisation methodology to understand more about how this data was collected" xr:uid="{4476F3B0-1E41-407D-B376-AE9B44F93F65}"/>
    <hyperlink ref="EKM26:EKN26" r:id="rId10036" display="Visit Crime Victimisation methodology to understand more about how this data was collected" xr:uid="{2D85A3B7-556E-44EE-93CE-FFF218675A58}"/>
    <hyperlink ref="EKO26:EKP26" r:id="rId10037" display="Visit Crime Victimisation methodology to understand more about how this data was collected" xr:uid="{03ED3D56-283D-45FF-B999-C4C712FE569A}"/>
    <hyperlink ref="EKQ26:EKR26" r:id="rId10038" display="Visit Crime Victimisation methodology to understand more about how this data was collected" xr:uid="{307BB8EF-D152-4A2D-ACF5-43B91A8EC260}"/>
    <hyperlink ref="EKS26:EKT26" r:id="rId10039" display="Visit Crime Victimisation methodology to understand more about how this data was collected" xr:uid="{EAE01F8C-997E-41BB-B42D-E987242544B3}"/>
    <hyperlink ref="EKU26:EKV26" r:id="rId10040" display="Visit Crime Victimisation methodology to understand more about how this data was collected" xr:uid="{FB961FBD-F7B3-452D-BBE9-9F519C162B57}"/>
    <hyperlink ref="EKW26:EKX26" r:id="rId10041" display="Visit Crime Victimisation methodology to understand more about how this data was collected" xr:uid="{B99DE5F5-8986-4C90-B3FF-962BE5FF1FBB}"/>
    <hyperlink ref="EKY26:EKZ26" r:id="rId10042" display="Visit Crime Victimisation methodology to understand more about how this data was collected" xr:uid="{8C90B5B1-59CC-445E-AAA5-3429142AC791}"/>
    <hyperlink ref="ELA26:ELB26" r:id="rId10043" display="Visit Crime Victimisation methodology to understand more about how this data was collected" xr:uid="{372D9020-A741-4FB3-BAFA-1BDE138CBE44}"/>
    <hyperlink ref="ELC26:ELD26" r:id="rId10044" display="Visit Crime Victimisation methodology to understand more about how this data was collected" xr:uid="{7C6D7CE0-A00D-4C12-9D31-6641BBEBDA17}"/>
    <hyperlink ref="ELE26:ELF26" r:id="rId10045" display="Visit Crime Victimisation methodology to understand more about how this data was collected" xr:uid="{8FD178C4-4CF1-486F-A1D6-80D24EDA5326}"/>
    <hyperlink ref="ELG26:ELH26" r:id="rId10046" display="Visit Crime Victimisation methodology to understand more about how this data was collected" xr:uid="{A42D6410-828A-4F75-A671-A81510AE7D02}"/>
    <hyperlink ref="ELI26:ELJ26" r:id="rId10047" display="Visit Crime Victimisation methodology to understand more about how this data was collected" xr:uid="{13502A26-A80E-4C72-9880-A2BD75CC4337}"/>
    <hyperlink ref="ELK26:ELL26" r:id="rId10048" display="Visit Crime Victimisation methodology to understand more about how this data was collected" xr:uid="{4AE38800-DE90-4CDE-A9A4-5074DFD49D33}"/>
    <hyperlink ref="ELM26:ELN26" r:id="rId10049" display="Visit Crime Victimisation methodology to understand more about how this data was collected" xr:uid="{58B04930-F3C6-4F0B-8EE5-995CE02934C1}"/>
    <hyperlink ref="ELO26:ELP26" r:id="rId10050" display="Visit Crime Victimisation methodology to understand more about how this data was collected" xr:uid="{6B9DC6C4-4B9F-4240-BA73-98DA218EC061}"/>
    <hyperlink ref="ELQ26:ELR26" r:id="rId10051" display="Visit Crime Victimisation methodology to understand more about how this data was collected" xr:uid="{2DAB89D2-C702-4860-825C-707EE75AFE6F}"/>
    <hyperlink ref="ELS26:ELT26" r:id="rId10052" display="Visit Crime Victimisation methodology to understand more about how this data was collected" xr:uid="{B1A99AC3-734C-4373-825E-6EF298068FDD}"/>
    <hyperlink ref="ELU26:ELV26" r:id="rId10053" display="Visit Crime Victimisation methodology to understand more about how this data was collected" xr:uid="{64914732-915C-43F1-8FE0-D605EE68FAEE}"/>
    <hyperlink ref="ELW26:ELX26" r:id="rId10054" display="Visit Crime Victimisation methodology to understand more about how this data was collected" xr:uid="{8DA3F5F6-EC93-4AC6-8291-A967BCD8918F}"/>
    <hyperlink ref="ELY26:ELZ26" r:id="rId10055" display="Visit Crime Victimisation methodology to understand more about how this data was collected" xr:uid="{003FD07A-9183-4065-A2D4-FC87EB515C4C}"/>
    <hyperlink ref="EMA26:EMB26" r:id="rId10056" display="Visit Crime Victimisation methodology to understand more about how this data was collected" xr:uid="{F42DB9E0-C0FE-4BB1-9F41-8681783B409B}"/>
    <hyperlink ref="EMC26:EMD26" r:id="rId10057" display="Visit Crime Victimisation methodology to understand more about how this data was collected" xr:uid="{BC0220BB-19EF-4A6E-B591-D675AD2E8F41}"/>
    <hyperlink ref="EME26:EMF26" r:id="rId10058" display="Visit Crime Victimisation methodology to understand more about how this data was collected" xr:uid="{7E7C608F-8522-416F-8E94-0CFC47AB2B7A}"/>
    <hyperlink ref="EMG26:EMH26" r:id="rId10059" display="Visit Crime Victimisation methodology to understand more about how this data was collected" xr:uid="{81BCE4FE-7E47-4E3E-A327-08F4327F5436}"/>
    <hyperlink ref="EMI26:EMJ26" r:id="rId10060" display="Visit Crime Victimisation methodology to understand more about how this data was collected" xr:uid="{D88E01EF-3F9C-4AC2-9140-F4B2280348D1}"/>
    <hyperlink ref="EMK26:EML26" r:id="rId10061" display="Visit Crime Victimisation methodology to understand more about how this data was collected" xr:uid="{7BC91B53-5EF7-41C8-BDDC-7D03A013F15E}"/>
    <hyperlink ref="EMM26:EMN26" r:id="rId10062" display="Visit Crime Victimisation methodology to understand more about how this data was collected" xr:uid="{F20B084B-545A-4CD1-A6FC-BB0D96559A23}"/>
    <hyperlink ref="EMO26:EMP26" r:id="rId10063" display="Visit Crime Victimisation methodology to understand more about how this data was collected" xr:uid="{A67BB598-F73D-4C87-9028-08A1C28E0AA1}"/>
    <hyperlink ref="EMQ26:EMR26" r:id="rId10064" display="Visit Crime Victimisation methodology to understand more about how this data was collected" xr:uid="{A66EA159-338D-4310-8EF2-83586A4CE323}"/>
    <hyperlink ref="EMS26:EMT26" r:id="rId10065" display="Visit Crime Victimisation methodology to understand more about how this data was collected" xr:uid="{4ED17B43-F2AF-4D8D-8830-7FC5573A08E2}"/>
    <hyperlink ref="EMU26:EMV26" r:id="rId10066" display="Visit Crime Victimisation methodology to understand more about how this data was collected" xr:uid="{A1133191-E3B7-45CC-9DCE-6AE09618D00F}"/>
    <hyperlink ref="EMW26:EMX26" r:id="rId10067" display="Visit Crime Victimisation methodology to understand more about how this data was collected" xr:uid="{865CEC02-2D94-4560-8200-672537CCDC67}"/>
    <hyperlink ref="EMY26:EMZ26" r:id="rId10068" display="Visit Crime Victimisation methodology to understand more about how this data was collected" xr:uid="{0BE6D0BC-7B0B-4A72-BDD3-73F8F4DB78A3}"/>
    <hyperlink ref="ENA26:ENB26" r:id="rId10069" display="Visit Crime Victimisation methodology to understand more about how this data was collected" xr:uid="{A1FD52DD-A96B-432D-B78C-232F41278FE6}"/>
    <hyperlink ref="ENC26:END26" r:id="rId10070" display="Visit Crime Victimisation methodology to understand more about how this data was collected" xr:uid="{0CB712FA-FB6D-4BBD-9961-0DD8899C3F9B}"/>
    <hyperlink ref="ENE26:ENF26" r:id="rId10071" display="Visit Crime Victimisation methodology to understand more about how this data was collected" xr:uid="{2E13D9D6-98F3-4C0E-9D2F-C0B52B676237}"/>
    <hyperlink ref="ENG26:ENH26" r:id="rId10072" display="Visit Crime Victimisation methodology to understand more about how this data was collected" xr:uid="{41882817-603D-45C6-85D5-22A1686A2213}"/>
    <hyperlink ref="ENI26:ENJ26" r:id="rId10073" display="Visit Crime Victimisation methodology to understand more about how this data was collected" xr:uid="{F572621A-74BF-4CCD-A10A-69C2F328FE83}"/>
    <hyperlink ref="ENK26:ENL26" r:id="rId10074" display="Visit Crime Victimisation methodology to understand more about how this data was collected" xr:uid="{23F084EE-2649-4DA5-BBE2-008E35E98F32}"/>
    <hyperlink ref="ENM26:ENN26" r:id="rId10075" display="Visit Crime Victimisation methodology to understand more about how this data was collected" xr:uid="{03CB63EC-5DC3-495A-8C67-D9C13CC47D42}"/>
    <hyperlink ref="ENO26:ENP26" r:id="rId10076" display="Visit Crime Victimisation methodology to understand more about how this data was collected" xr:uid="{F555A196-40BD-43C2-8214-05494EAF4E84}"/>
    <hyperlink ref="ENQ26:ENR26" r:id="rId10077" display="Visit Crime Victimisation methodology to understand more about how this data was collected" xr:uid="{13F041F3-1E97-4F0C-BF24-546DD4915E66}"/>
    <hyperlink ref="ENS26:ENT26" r:id="rId10078" display="Visit Crime Victimisation methodology to understand more about how this data was collected" xr:uid="{8A0A0D31-8522-4319-AC66-2A4AE07B8E02}"/>
    <hyperlink ref="ENU26:ENV26" r:id="rId10079" display="Visit Crime Victimisation methodology to understand more about how this data was collected" xr:uid="{7BF72011-A1D2-43A7-A96A-5D15C674D521}"/>
    <hyperlink ref="ENW26:ENX26" r:id="rId10080" display="Visit Crime Victimisation methodology to understand more about how this data was collected" xr:uid="{FA3FB6CD-2A11-4C5F-8BD8-CC265D855174}"/>
    <hyperlink ref="ENY26:ENZ26" r:id="rId10081" display="Visit Crime Victimisation methodology to understand more about how this data was collected" xr:uid="{FBBBFBD4-2B58-4FA1-A479-FA74C02727DA}"/>
    <hyperlink ref="EOA26:EOB26" r:id="rId10082" display="Visit Crime Victimisation methodology to understand more about how this data was collected" xr:uid="{9982E3EC-5A31-4D53-9173-51650E5DDDFA}"/>
    <hyperlink ref="EOC26:EOD26" r:id="rId10083" display="Visit Crime Victimisation methodology to understand more about how this data was collected" xr:uid="{F3789DDD-9ADD-4657-A287-A97382A82DFF}"/>
    <hyperlink ref="EOE26:EOF26" r:id="rId10084" display="Visit Crime Victimisation methodology to understand more about how this data was collected" xr:uid="{D26EB184-7CD4-487F-AF77-69B24106108C}"/>
    <hyperlink ref="EOG26:EOH26" r:id="rId10085" display="Visit Crime Victimisation methodology to understand more about how this data was collected" xr:uid="{386FB2F5-0626-4521-AB47-996F5BD71D57}"/>
    <hyperlink ref="EOI26:EOJ26" r:id="rId10086" display="Visit Crime Victimisation methodology to understand more about how this data was collected" xr:uid="{704A25FC-33A9-4599-99FB-3EA83A620680}"/>
    <hyperlink ref="EOK26:EOL26" r:id="rId10087" display="Visit Crime Victimisation methodology to understand more about how this data was collected" xr:uid="{0030EB1D-2882-4B15-943C-2279CA14957A}"/>
    <hyperlink ref="EOM26:EON26" r:id="rId10088" display="Visit Crime Victimisation methodology to understand more about how this data was collected" xr:uid="{B4C39DC7-9555-4250-B42A-5D7107E3A3BC}"/>
    <hyperlink ref="EOO26:EOP26" r:id="rId10089" display="Visit Crime Victimisation methodology to understand more about how this data was collected" xr:uid="{E457E493-E4B8-4C67-8256-BA13D5F0FE23}"/>
    <hyperlink ref="EOQ26:EOR26" r:id="rId10090" display="Visit Crime Victimisation methodology to understand more about how this data was collected" xr:uid="{F46627B3-AB65-4BDB-980F-EBBBBCEEB210}"/>
    <hyperlink ref="EOS26:EOT26" r:id="rId10091" display="Visit Crime Victimisation methodology to understand more about how this data was collected" xr:uid="{6E386E40-28D6-4D24-B756-A25E1064C3E1}"/>
    <hyperlink ref="EOU26:EOV26" r:id="rId10092" display="Visit Crime Victimisation methodology to understand more about how this data was collected" xr:uid="{9B5412AB-7402-4C32-AE35-585D3D819E7C}"/>
    <hyperlink ref="EOW26:EOX26" r:id="rId10093" display="Visit Crime Victimisation methodology to understand more about how this data was collected" xr:uid="{1EEF2C95-910C-4F71-89F1-DE896C270CA9}"/>
    <hyperlink ref="EOY26:EOZ26" r:id="rId10094" display="Visit Crime Victimisation methodology to understand more about how this data was collected" xr:uid="{E9CDC950-EB62-4C4B-AC66-1CA3552F79CE}"/>
    <hyperlink ref="EPA26:EPB26" r:id="rId10095" display="Visit Crime Victimisation methodology to understand more about how this data was collected" xr:uid="{4DCAA8D8-2191-406D-9A3E-9BF0BE0B1336}"/>
    <hyperlink ref="EPC26:EPD26" r:id="rId10096" display="Visit Crime Victimisation methodology to understand more about how this data was collected" xr:uid="{14C2D82B-1AF4-46F0-93AA-8C550A1A39A5}"/>
    <hyperlink ref="EPE26:EPF26" r:id="rId10097" display="Visit Crime Victimisation methodology to understand more about how this data was collected" xr:uid="{7E3D5DC4-1760-48D7-A534-B89E504F6F8C}"/>
    <hyperlink ref="EPG26:EPH26" r:id="rId10098" display="Visit Crime Victimisation methodology to understand more about how this data was collected" xr:uid="{01AE2751-C267-4322-9BEC-F7FBD1D0E648}"/>
    <hyperlink ref="EPI26:EPJ26" r:id="rId10099" display="Visit Crime Victimisation methodology to understand more about how this data was collected" xr:uid="{FFC4173E-B657-49DE-B8FB-D5DEED4C52EF}"/>
    <hyperlink ref="EPK26:EPL26" r:id="rId10100" display="Visit Crime Victimisation methodology to understand more about how this data was collected" xr:uid="{C4C88AE9-67B3-4CF7-BA19-0A14D950DD5C}"/>
    <hyperlink ref="EPM26:EPN26" r:id="rId10101" display="Visit Crime Victimisation methodology to understand more about how this data was collected" xr:uid="{6E9ED2F1-A3D8-43F9-BF02-AAD8390AB8F4}"/>
    <hyperlink ref="EPO26:EPP26" r:id="rId10102" display="Visit Crime Victimisation methodology to understand more about how this data was collected" xr:uid="{CD525920-3256-4175-AAE5-D9F2ECD43171}"/>
    <hyperlink ref="EPQ26:EPR26" r:id="rId10103" display="Visit Crime Victimisation methodology to understand more about how this data was collected" xr:uid="{B726D833-DC93-45A5-91E4-69B3EFE5586C}"/>
    <hyperlink ref="EPS26:EPT26" r:id="rId10104" display="Visit Crime Victimisation methodology to understand more about how this data was collected" xr:uid="{314E127D-ABDF-4CCD-A2CF-F5E4581057A9}"/>
    <hyperlink ref="EPU26:EPV26" r:id="rId10105" display="Visit Crime Victimisation methodology to understand more about how this data was collected" xr:uid="{357F1688-C08F-4AE1-B9BC-21D3634EF8DC}"/>
    <hyperlink ref="EPW26:EPX26" r:id="rId10106" display="Visit Crime Victimisation methodology to understand more about how this data was collected" xr:uid="{A605F187-CBE0-4780-A82A-7F4292EC697A}"/>
    <hyperlink ref="EPY26:EPZ26" r:id="rId10107" display="Visit Crime Victimisation methodology to understand more about how this data was collected" xr:uid="{7BE7490B-5697-4D0B-9E42-CBF2F1545903}"/>
    <hyperlink ref="EQA26:EQB26" r:id="rId10108" display="Visit Crime Victimisation methodology to understand more about how this data was collected" xr:uid="{9E5A9EB5-A393-4F13-B6DD-D35B32B03A19}"/>
    <hyperlink ref="EQC26:EQD26" r:id="rId10109" display="Visit Crime Victimisation methodology to understand more about how this data was collected" xr:uid="{1B30FEB9-215A-438D-A9A3-EA66C97E54AB}"/>
    <hyperlink ref="EQE26:EQF26" r:id="rId10110" display="Visit Crime Victimisation methodology to understand more about how this data was collected" xr:uid="{6C655334-6BC1-4AEF-A59D-5006DCCD3EE0}"/>
    <hyperlink ref="EQG26:EQH26" r:id="rId10111" display="Visit Crime Victimisation methodology to understand more about how this data was collected" xr:uid="{7121A25C-2AB9-4EF7-8E9D-3A85723A4EF4}"/>
    <hyperlink ref="EQI26:EQJ26" r:id="rId10112" display="Visit Crime Victimisation methodology to understand more about how this data was collected" xr:uid="{BFDC7F82-F8DC-414A-A75E-FB28A33A64EF}"/>
    <hyperlink ref="EQK26:EQL26" r:id="rId10113" display="Visit Crime Victimisation methodology to understand more about how this data was collected" xr:uid="{5D541D64-4128-4882-85DB-7553D49A7EC7}"/>
    <hyperlink ref="EQM26:EQN26" r:id="rId10114" display="Visit Crime Victimisation methodology to understand more about how this data was collected" xr:uid="{F994580C-B91F-4BC5-A8EB-090056B4F0A3}"/>
    <hyperlink ref="EQO26:EQP26" r:id="rId10115" display="Visit Crime Victimisation methodology to understand more about how this data was collected" xr:uid="{39A4544B-E8DA-4DAA-8672-461F92F877B7}"/>
    <hyperlink ref="EQQ26:EQR26" r:id="rId10116" display="Visit Crime Victimisation methodology to understand more about how this data was collected" xr:uid="{428DFCD4-D0C2-4CF4-B746-F46E273F9EE4}"/>
    <hyperlink ref="EQS26:EQT26" r:id="rId10117" display="Visit Crime Victimisation methodology to understand more about how this data was collected" xr:uid="{6EE003ED-2035-4C43-8165-B914C4CA4FBA}"/>
    <hyperlink ref="EQU26:EQV26" r:id="rId10118" display="Visit Crime Victimisation methodology to understand more about how this data was collected" xr:uid="{6DAB3ABF-40E8-4888-A54D-7D2A0E40FD0F}"/>
    <hyperlink ref="EQW26:EQX26" r:id="rId10119" display="Visit Crime Victimisation methodology to understand more about how this data was collected" xr:uid="{0781DEBC-15A0-4EA4-BB63-F61F74D266DC}"/>
    <hyperlink ref="EQY26:EQZ26" r:id="rId10120" display="Visit Crime Victimisation methodology to understand more about how this data was collected" xr:uid="{B178C2CD-9E37-4A49-AD89-7483AE6B1133}"/>
    <hyperlink ref="ERA26:ERB26" r:id="rId10121" display="Visit Crime Victimisation methodology to understand more about how this data was collected" xr:uid="{01086631-E090-4C26-8F0B-9D92191E8CA5}"/>
    <hyperlink ref="ERC26:ERD26" r:id="rId10122" display="Visit Crime Victimisation methodology to understand more about how this data was collected" xr:uid="{8A62B177-9245-43A0-85B3-E2795BCA9365}"/>
    <hyperlink ref="ERE26:ERF26" r:id="rId10123" display="Visit Crime Victimisation methodology to understand more about how this data was collected" xr:uid="{CAC5946E-8E85-4E3E-AFB9-057205DB163E}"/>
    <hyperlink ref="ERG26:ERH26" r:id="rId10124" display="Visit Crime Victimisation methodology to understand more about how this data was collected" xr:uid="{D9DB1AF4-E9BA-4DA7-B79D-79FBDDB7501A}"/>
    <hyperlink ref="ERI26:ERJ26" r:id="rId10125" display="Visit Crime Victimisation methodology to understand more about how this data was collected" xr:uid="{935EE234-270F-4E19-BC7A-953FE2A26B81}"/>
    <hyperlink ref="ERK26:ERL26" r:id="rId10126" display="Visit Crime Victimisation methodology to understand more about how this data was collected" xr:uid="{AE43626E-64B6-4893-9B07-5D587597769F}"/>
    <hyperlink ref="ERM26:ERN26" r:id="rId10127" display="Visit Crime Victimisation methodology to understand more about how this data was collected" xr:uid="{E3D8ABE3-155F-4D45-B9AB-DCD7D44AAB82}"/>
    <hyperlink ref="ERO26:ERP26" r:id="rId10128" display="Visit Crime Victimisation methodology to understand more about how this data was collected" xr:uid="{437FE1B0-A4E7-41DE-8B10-ACE6300D9190}"/>
    <hyperlink ref="ERQ26:ERR26" r:id="rId10129" display="Visit Crime Victimisation methodology to understand more about how this data was collected" xr:uid="{108D68DB-C320-4AFF-ACDC-5954D4F9BD91}"/>
    <hyperlink ref="ERS26:ERT26" r:id="rId10130" display="Visit Crime Victimisation methodology to understand more about how this data was collected" xr:uid="{20D06B69-9E62-4675-BF04-1B7CF4A8195F}"/>
    <hyperlink ref="ERU26:ERV26" r:id="rId10131" display="Visit Crime Victimisation methodology to understand more about how this data was collected" xr:uid="{E2152CDF-9B49-4B25-BEF9-B36DE7643FD0}"/>
    <hyperlink ref="ERW26:ERX26" r:id="rId10132" display="Visit Crime Victimisation methodology to understand more about how this data was collected" xr:uid="{C51D7DC7-68F3-4556-AE41-35A4DB69D7DE}"/>
    <hyperlink ref="ERY26:ERZ26" r:id="rId10133" display="Visit Crime Victimisation methodology to understand more about how this data was collected" xr:uid="{0AE75925-3DF1-4103-A06B-66EC1B9863B0}"/>
    <hyperlink ref="ESA26:ESB26" r:id="rId10134" display="Visit Crime Victimisation methodology to understand more about how this data was collected" xr:uid="{0EF226B5-CE90-466C-A96D-7C08B26C42B2}"/>
    <hyperlink ref="ESC26:ESD26" r:id="rId10135" display="Visit Crime Victimisation methodology to understand more about how this data was collected" xr:uid="{83112321-B24F-4BF6-8A5C-5C4942877984}"/>
    <hyperlink ref="ESE26:ESF26" r:id="rId10136" display="Visit Crime Victimisation methodology to understand more about how this data was collected" xr:uid="{21B719FD-F3A7-47C9-8EC2-1A9D80923A1C}"/>
    <hyperlink ref="ESG26:ESH26" r:id="rId10137" display="Visit Crime Victimisation methodology to understand more about how this data was collected" xr:uid="{9116C47D-BFF9-489E-88FE-B560B6D8AB3A}"/>
    <hyperlink ref="ESI26:ESJ26" r:id="rId10138" display="Visit Crime Victimisation methodology to understand more about how this data was collected" xr:uid="{868B98AA-E199-4E7F-B871-495B481B7BBF}"/>
    <hyperlink ref="ESK26:ESL26" r:id="rId10139" display="Visit Crime Victimisation methodology to understand more about how this data was collected" xr:uid="{9936DD68-A54C-44C9-94A6-DED1C880DC06}"/>
    <hyperlink ref="ESM26:ESN26" r:id="rId10140" display="Visit Crime Victimisation methodology to understand more about how this data was collected" xr:uid="{990C7722-DF44-40D5-AEF3-EF4983BA4513}"/>
    <hyperlink ref="ESO26:ESP26" r:id="rId10141" display="Visit Crime Victimisation methodology to understand more about how this data was collected" xr:uid="{58B420CB-3127-49E9-8539-9AC3F8AA8974}"/>
    <hyperlink ref="ESQ26:ESR26" r:id="rId10142" display="Visit Crime Victimisation methodology to understand more about how this data was collected" xr:uid="{30A5C113-CEB8-4F77-ABE1-5A5AEBCE18B1}"/>
    <hyperlink ref="ESS26:EST26" r:id="rId10143" display="Visit Crime Victimisation methodology to understand more about how this data was collected" xr:uid="{70E882D5-8D22-4582-BD9A-318B35BD87D6}"/>
    <hyperlink ref="ESU26:ESV26" r:id="rId10144" display="Visit Crime Victimisation methodology to understand more about how this data was collected" xr:uid="{5433AEF3-EA94-4A03-840B-AA84717D8F5D}"/>
    <hyperlink ref="ESW26:ESX26" r:id="rId10145" display="Visit Crime Victimisation methodology to understand more about how this data was collected" xr:uid="{0BB20880-4350-418F-9825-796343153ED1}"/>
    <hyperlink ref="ESY26:ESZ26" r:id="rId10146" display="Visit Crime Victimisation methodology to understand more about how this data was collected" xr:uid="{886890A9-09D1-4E1A-8E8B-89EE9CC78547}"/>
    <hyperlink ref="ETA26:ETB26" r:id="rId10147" display="Visit Crime Victimisation methodology to understand more about how this data was collected" xr:uid="{9F42D2D7-2238-4FD8-825A-A06A45F711CD}"/>
    <hyperlink ref="ETC26:ETD26" r:id="rId10148" display="Visit Crime Victimisation methodology to understand more about how this data was collected" xr:uid="{468B09B5-98BC-4756-A9D3-AD0837C323BD}"/>
    <hyperlink ref="ETE26:ETF26" r:id="rId10149" display="Visit Crime Victimisation methodology to understand more about how this data was collected" xr:uid="{334D6570-0192-4420-98AF-52F4E131D0DC}"/>
    <hyperlink ref="ETG26:ETH26" r:id="rId10150" display="Visit Crime Victimisation methodology to understand more about how this data was collected" xr:uid="{7123365F-DFBC-4357-A2DA-4FECF197F9C7}"/>
    <hyperlink ref="ETI26:ETJ26" r:id="rId10151" display="Visit Crime Victimisation methodology to understand more about how this data was collected" xr:uid="{AE246830-8663-4263-AC54-C38D0752DCC2}"/>
    <hyperlink ref="ETK26:ETL26" r:id="rId10152" display="Visit Crime Victimisation methodology to understand more about how this data was collected" xr:uid="{BE8A0143-AB48-4AB7-AFDC-493CDE7391D7}"/>
    <hyperlink ref="ETM26:ETN26" r:id="rId10153" display="Visit Crime Victimisation methodology to understand more about how this data was collected" xr:uid="{CF52BC6A-D50B-469F-B62A-CD81C7E4E8C2}"/>
    <hyperlink ref="ETO26:ETP26" r:id="rId10154" display="Visit Crime Victimisation methodology to understand more about how this data was collected" xr:uid="{DAE9F813-EE28-4D09-9014-758284C83E00}"/>
    <hyperlink ref="ETQ26:ETR26" r:id="rId10155" display="Visit Crime Victimisation methodology to understand more about how this data was collected" xr:uid="{3CD81ED0-E5FF-452A-84E3-9264BF61744D}"/>
    <hyperlink ref="ETS26:ETT26" r:id="rId10156" display="Visit Crime Victimisation methodology to understand more about how this data was collected" xr:uid="{5F6E495A-18EB-4FC1-A109-E756B1B7A57B}"/>
    <hyperlink ref="ETU26:ETV26" r:id="rId10157" display="Visit Crime Victimisation methodology to understand more about how this data was collected" xr:uid="{EADF2ED3-23B7-430A-8D70-5858094C046D}"/>
    <hyperlink ref="ETW26:ETX26" r:id="rId10158" display="Visit Crime Victimisation methodology to understand more about how this data was collected" xr:uid="{D588BCF0-52CE-4B4E-8462-C5137ECC31DA}"/>
    <hyperlink ref="ETY26:ETZ26" r:id="rId10159" display="Visit Crime Victimisation methodology to understand more about how this data was collected" xr:uid="{7651E02C-AC99-4232-8306-235B1222F091}"/>
    <hyperlink ref="EUA26:EUB26" r:id="rId10160" display="Visit Crime Victimisation methodology to understand more about how this data was collected" xr:uid="{9A721799-0869-4849-935B-D12EFC70A614}"/>
    <hyperlink ref="EUC26:EUD26" r:id="rId10161" display="Visit Crime Victimisation methodology to understand more about how this data was collected" xr:uid="{8E9E1840-0D49-450F-AB48-1AF16F1F876E}"/>
    <hyperlink ref="EUE26:EUF26" r:id="rId10162" display="Visit Crime Victimisation methodology to understand more about how this data was collected" xr:uid="{5E56C298-E4A2-4B0D-91D2-DEE59F612224}"/>
    <hyperlink ref="EUG26:EUH26" r:id="rId10163" display="Visit Crime Victimisation methodology to understand more about how this data was collected" xr:uid="{EF4A8A92-C0D5-42C1-9344-F4D14A276426}"/>
    <hyperlink ref="EUI26:EUJ26" r:id="rId10164" display="Visit Crime Victimisation methodology to understand more about how this data was collected" xr:uid="{56EA3AC4-3DCF-404E-9815-19DBBBC48F05}"/>
    <hyperlink ref="EUK26:EUL26" r:id="rId10165" display="Visit Crime Victimisation methodology to understand more about how this data was collected" xr:uid="{37819D80-2BB1-4C08-95F4-2016410C69B2}"/>
    <hyperlink ref="EUM26:EUN26" r:id="rId10166" display="Visit Crime Victimisation methodology to understand more about how this data was collected" xr:uid="{A88C70C9-0F37-4836-8341-C087440AE7F2}"/>
    <hyperlink ref="EUO26:EUP26" r:id="rId10167" display="Visit Crime Victimisation methodology to understand more about how this data was collected" xr:uid="{C6B54C1D-A6BD-499F-94A8-39D09DD002EA}"/>
    <hyperlink ref="EUQ26:EUR26" r:id="rId10168" display="Visit Crime Victimisation methodology to understand more about how this data was collected" xr:uid="{0519D3A4-B315-46FF-AB9E-005E0E3B27E6}"/>
    <hyperlink ref="EUS26:EUT26" r:id="rId10169" display="Visit Crime Victimisation methodology to understand more about how this data was collected" xr:uid="{213CAE3E-6C00-43B2-A62A-C84F63F026AF}"/>
    <hyperlink ref="EUU26:EUV26" r:id="rId10170" display="Visit Crime Victimisation methodology to understand more about how this data was collected" xr:uid="{00C54E2F-BE53-4146-938B-E2AA0586156C}"/>
    <hyperlink ref="EUW26:EUX26" r:id="rId10171" display="Visit Crime Victimisation methodology to understand more about how this data was collected" xr:uid="{95A0640C-C7B9-4BA4-BDA6-0B94A5CAB667}"/>
    <hyperlink ref="EUY26:EUZ26" r:id="rId10172" display="Visit Crime Victimisation methodology to understand more about how this data was collected" xr:uid="{D3808BD9-9A7A-4CAD-9A7B-72B3917E24A8}"/>
    <hyperlink ref="EVA26:EVB26" r:id="rId10173" display="Visit Crime Victimisation methodology to understand more about how this data was collected" xr:uid="{FCDF357C-7C8F-4F65-8C98-1CDF409DD30A}"/>
    <hyperlink ref="EVC26:EVD26" r:id="rId10174" display="Visit Crime Victimisation methodology to understand more about how this data was collected" xr:uid="{211F49E4-2B0E-42FA-A99A-19028C6D864E}"/>
    <hyperlink ref="EVE26:EVF26" r:id="rId10175" display="Visit Crime Victimisation methodology to understand more about how this data was collected" xr:uid="{955C9019-A11D-400A-83CD-A9375BB1D1EA}"/>
    <hyperlink ref="EVG26:EVH26" r:id="rId10176" display="Visit Crime Victimisation methodology to understand more about how this data was collected" xr:uid="{1B0041DE-9983-4F1D-A604-31A771AF2804}"/>
    <hyperlink ref="EVI26:EVJ26" r:id="rId10177" display="Visit Crime Victimisation methodology to understand more about how this data was collected" xr:uid="{5BEB98C6-7A47-42D6-AA01-CB0CE4587FA0}"/>
    <hyperlink ref="EVK26:EVL26" r:id="rId10178" display="Visit Crime Victimisation methodology to understand more about how this data was collected" xr:uid="{DDFAB7CC-8529-4E4A-AD2B-D71AB56A76DE}"/>
    <hyperlink ref="EVM26:EVN26" r:id="rId10179" display="Visit Crime Victimisation methodology to understand more about how this data was collected" xr:uid="{4CF41E27-38BC-480B-9E23-420A75166911}"/>
    <hyperlink ref="EVO26:EVP26" r:id="rId10180" display="Visit Crime Victimisation methodology to understand more about how this data was collected" xr:uid="{EE4FA259-F7DC-46C9-84F5-08813DB6B4E4}"/>
    <hyperlink ref="EVQ26:EVR26" r:id="rId10181" display="Visit Crime Victimisation methodology to understand more about how this data was collected" xr:uid="{FAD19C1D-EF5B-40F8-BD08-F574E1463818}"/>
    <hyperlink ref="EVS26:EVT26" r:id="rId10182" display="Visit Crime Victimisation methodology to understand more about how this data was collected" xr:uid="{49C8F997-11EA-4822-8685-F01BC4D9D84C}"/>
    <hyperlink ref="EVU26:EVV26" r:id="rId10183" display="Visit Crime Victimisation methodology to understand more about how this data was collected" xr:uid="{596217CA-2790-43C4-B438-903B9BD91CF6}"/>
    <hyperlink ref="EVW26:EVX26" r:id="rId10184" display="Visit Crime Victimisation methodology to understand more about how this data was collected" xr:uid="{D03F0DF7-9619-45CE-9F89-8B0C344D7AE0}"/>
    <hyperlink ref="EVY26:EVZ26" r:id="rId10185" display="Visit Crime Victimisation methodology to understand more about how this data was collected" xr:uid="{825E68FE-256C-4A85-937F-24AD7F3CEF4C}"/>
    <hyperlink ref="EWA26:EWB26" r:id="rId10186" display="Visit Crime Victimisation methodology to understand more about how this data was collected" xr:uid="{FD86CE71-5F5B-4BA3-A75E-47418417C9A0}"/>
    <hyperlink ref="EWC26:EWD26" r:id="rId10187" display="Visit Crime Victimisation methodology to understand more about how this data was collected" xr:uid="{036AF013-A3C1-4428-B040-19267B4F1F67}"/>
    <hyperlink ref="EWE26:EWF26" r:id="rId10188" display="Visit Crime Victimisation methodology to understand more about how this data was collected" xr:uid="{B3A40ACB-2A43-405A-9783-468A197364A7}"/>
    <hyperlink ref="EWG26:EWH26" r:id="rId10189" display="Visit Crime Victimisation methodology to understand more about how this data was collected" xr:uid="{B442DAFB-BE70-4C8A-A175-1FF6CA8F91A2}"/>
    <hyperlink ref="EWI26:EWJ26" r:id="rId10190" display="Visit Crime Victimisation methodology to understand more about how this data was collected" xr:uid="{E6CA6ED8-50E9-4D77-A2C4-0D8465912172}"/>
    <hyperlink ref="EWK26:EWL26" r:id="rId10191" display="Visit Crime Victimisation methodology to understand more about how this data was collected" xr:uid="{5360340C-66C7-4EBC-846F-E0A2EE55AAF0}"/>
    <hyperlink ref="EWM26:EWN26" r:id="rId10192" display="Visit Crime Victimisation methodology to understand more about how this data was collected" xr:uid="{4E1FB4F4-9526-41CF-AC92-BEC3A7704756}"/>
    <hyperlink ref="EWO26:EWP26" r:id="rId10193" display="Visit Crime Victimisation methodology to understand more about how this data was collected" xr:uid="{EC001EB9-76B1-47EB-8AD7-FAEBA48CBDC6}"/>
    <hyperlink ref="EWQ26:EWR26" r:id="rId10194" display="Visit Crime Victimisation methodology to understand more about how this data was collected" xr:uid="{0CE7ACB3-EA1D-4535-BAC2-D14CB00487FB}"/>
    <hyperlink ref="EWS26:EWT26" r:id="rId10195" display="Visit Crime Victimisation methodology to understand more about how this data was collected" xr:uid="{105AB743-759A-4577-8658-AEE6CFF37019}"/>
    <hyperlink ref="EWU26:EWV26" r:id="rId10196" display="Visit Crime Victimisation methodology to understand more about how this data was collected" xr:uid="{E2F4BA13-4310-4C50-9735-991E7E31DF7D}"/>
    <hyperlink ref="EWW26:EWX26" r:id="rId10197" display="Visit Crime Victimisation methodology to understand more about how this data was collected" xr:uid="{3FFBC9B1-F2CE-4B76-8A18-625B8F7F512C}"/>
    <hyperlink ref="EWY26:EWZ26" r:id="rId10198" display="Visit Crime Victimisation methodology to understand more about how this data was collected" xr:uid="{02273D23-FCAE-4F2D-94D1-BE5191EE3C54}"/>
    <hyperlink ref="EXA26:EXB26" r:id="rId10199" display="Visit Crime Victimisation methodology to understand more about how this data was collected" xr:uid="{08AC98FA-74FE-47C8-A011-3E221E55288C}"/>
    <hyperlink ref="EXC26:EXD26" r:id="rId10200" display="Visit Crime Victimisation methodology to understand more about how this data was collected" xr:uid="{67D5774D-1DD4-4BED-A7D3-D105F63A61A7}"/>
    <hyperlink ref="EXE26:EXF26" r:id="rId10201" display="Visit Crime Victimisation methodology to understand more about how this data was collected" xr:uid="{39089E50-88F3-45DA-A026-E708ADE0CD09}"/>
    <hyperlink ref="EXG26:EXH26" r:id="rId10202" display="Visit Crime Victimisation methodology to understand more about how this data was collected" xr:uid="{B471D5E8-3CF4-4CE9-904C-9D8DBA2CBA27}"/>
    <hyperlink ref="EXI26:EXJ26" r:id="rId10203" display="Visit Crime Victimisation methodology to understand more about how this data was collected" xr:uid="{6BECB961-AD93-4309-9E62-C1A6D3D5C818}"/>
    <hyperlink ref="EXK26:EXL26" r:id="rId10204" display="Visit Crime Victimisation methodology to understand more about how this data was collected" xr:uid="{2EB3402E-6E2B-4329-AF2B-63B05B144928}"/>
    <hyperlink ref="EXM26:EXN26" r:id="rId10205" display="Visit Crime Victimisation methodology to understand more about how this data was collected" xr:uid="{2D1A316B-C2D9-42C6-BB86-405D86233144}"/>
    <hyperlink ref="EXO26:EXP26" r:id="rId10206" display="Visit Crime Victimisation methodology to understand more about how this data was collected" xr:uid="{5C723304-9980-4723-955E-B51210F02C5E}"/>
    <hyperlink ref="EXQ26:EXR26" r:id="rId10207" display="Visit Crime Victimisation methodology to understand more about how this data was collected" xr:uid="{E2AA229D-7A38-4996-8F5E-0260FCF3BB5C}"/>
    <hyperlink ref="EXS26:EXT26" r:id="rId10208" display="Visit Crime Victimisation methodology to understand more about how this data was collected" xr:uid="{F7D5ABE9-05C4-4579-A626-6389A63604A0}"/>
    <hyperlink ref="EXU26:EXV26" r:id="rId10209" display="Visit Crime Victimisation methodology to understand more about how this data was collected" xr:uid="{8C4C361F-A904-436F-ACE0-D0C1DB63EE72}"/>
    <hyperlink ref="EXW26:EXX26" r:id="rId10210" display="Visit Crime Victimisation methodology to understand more about how this data was collected" xr:uid="{C5556889-6029-4034-AAAA-6E6C1BB30A8D}"/>
    <hyperlink ref="EXY26:EXZ26" r:id="rId10211" display="Visit Crime Victimisation methodology to understand more about how this data was collected" xr:uid="{9CB0D430-F03D-4D26-A496-FEB663FC890D}"/>
    <hyperlink ref="EYA26:EYB26" r:id="rId10212" display="Visit Crime Victimisation methodology to understand more about how this data was collected" xr:uid="{AC04FEFD-6D0B-4964-B4A3-A3C7E1C3C225}"/>
    <hyperlink ref="EYC26:EYD26" r:id="rId10213" display="Visit Crime Victimisation methodology to understand more about how this data was collected" xr:uid="{8AF3F5BE-2831-45D5-8A32-7FA8A2E03419}"/>
    <hyperlink ref="EYE26:EYF26" r:id="rId10214" display="Visit Crime Victimisation methodology to understand more about how this data was collected" xr:uid="{2352E4B1-07DE-4D1F-907B-7456DC5E8200}"/>
    <hyperlink ref="EYG26:EYH26" r:id="rId10215" display="Visit Crime Victimisation methodology to understand more about how this data was collected" xr:uid="{29091FB1-A9AE-4D96-B362-2B0D96B2C6CD}"/>
    <hyperlink ref="EYI26:EYJ26" r:id="rId10216" display="Visit Crime Victimisation methodology to understand more about how this data was collected" xr:uid="{3AA116EC-C20F-40CB-AB89-B9C803330F23}"/>
    <hyperlink ref="EYK26:EYL26" r:id="rId10217" display="Visit Crime Victimisation methodology to understand more about how this data was collected" xr:uid="{F718AE2D-B0CE-442B-8E1E-CC6C2276D110}"/>
    <hyperlink ref="EYM26:EYN26" r:id="rId10218" display="Visit Crime Victimisation methodology to understand more about how this data was collected" xr:uid="{F50DEF04-B85E-442B-8142-33811AB0CA5B}"/>
    <hyperlink ref="EYO26:EYP26" r:id="rId10219" display="Visit Crime Victimisation methodology to understand more about how this data was collected" xr:uid="{9E29FD1F-B2C8-4CE1-A5EE-85343F377F3A}"/>
    <hyperlink ref="EYQ26:EYR26" r:id="rId10220" display="Visit Crime Victimisation methodology to understand more about how this data was collected" xr:uid="{50B045E5-BC65-4597-8FC8-E78A47B9595B}"/>
    <hyperlink ref="EYS26:EYT26" r:id="rId10221" display="Visit Crime Victimisation methodology to understand more about how this data was collected" xr:uid="{4A912D33-FD59-445C-8DE2-60D592D7D6E0}"/>
    <hyperlink ref="EYU26:EYV26" r:id="rId10222" display="Visit Crime Victimisation methodology to understand more about how this data was collected" xr:uid="{984D61D9-2CC1-4DD8-ABB0-A0914516A318}"/>
    <hyperlink ref="EYW26:EYX26" r:id="rId10223" display="Visit Crime Victimisation methodology to understand more about how this data was collected" xr:uid="{47B5E379-22D8-405F-AEC4-A1165681E147}"/>
    <hyperlink ref="EYY26:EYZ26" r:id="rId10224" display="Visit Crime Victimisation methodology to understand more about how this data was collected" xr:uid="{FEDAF6FA-9ADE-461D-B0BA-51C1C24CA36B}"/>
    <hyperlink ref="EZA26:EZB26" r:id="rId10225" display="Visit Crime Victimisation methodology to understand more about how this data was collected" xr:uid="{4740B829-1739-4F7C-9AE0-3D7260EC3FF3}"/>
    <hyperlink ref="EZC26:EZD26" r:id="rId10226" display="Visit Crime Victimisation methodology to understand more about how this data was collected" xr:uid="{2D674E84-DFF4-47B9-97C8-ED7E8F01BC04}"/>
    <hyperlink ref="EZE26:EZF26" r:id="rId10227" display="Visit Crime Victimisation methodology to understand more about how this data was collected" xr:uid="{88F40F22-5068-4605-B951-54733F1310C8}"/>
    <hyperlink ref="EZG26:EZH26" r:id="rId10228" display="Visit Crime Victimisation methodology to understand more about how this data was collected" xr:uid="{36DFFA83-0065-46EB-A46E-CC079FB50944}"/>
    <hyperlink ref="EZI26:EZJ26" r:id="rId10229" display="Visit Crime Victimisation methodology to understand more about how this data was collected" xr:uid="{74C30104-7B9F-4F1C-B197-7822944C1EB3}"/>
    <hyperlink ref="EZK26:EZL26" r:id="rId10230" display="Visit Crime Victimisation methodology to understand more about how this data was collected" xr:uid="{93B52E6F-0A89-4258-B0F7-EB9FEC74A244}"/>
    <hyperlink ref="EZM26:EZN26" r:id="rId10231" display="Visit Crime Victimisation methodology to understand more about how this data was collected" xr:uid="{DAAA3125-102E-4612-A5EA-8630A803670B}"/>
    <hyperlink ref="EZO26:EZP26" r:id="rId10232" display="Visit Crime Victimisation methodology to understand more about how this data was collected" xr:uid="{8C40C3E5-4079-4EBC-A6A9-4C344DDC82DE}"/>
    <hyperlink ref="EZQ26:EZR26" r:id="rId10233" display="Visit Crime Victimisation methodology to understand more about how this data was collected" xr:uid="{AAF30B5C-6BEF-4A89-8777-1C371BD16344}"/>
    <hyperlink ref="EZS26:EZT26" r:id="rId10234" display="Visit Crime Victimisation methodology to understand more about how this data was collected" xr:uid="{AFEB19C1-FCD8-42E0-96DD-622D3CE04C5B}"/>
    <hyperlink ref="EZU26:EZV26" r:id="rId10235" display="Visit Crime Victimisation methodology to understand more about how this data was collected" xr:uid="{90ABBB35-C426-452B-9DD3-CDA3BC24CF11}"/>
    <hyperlink ref="EZW26:EZX26" r:id="rId10236" display="Visit Crime Victimisation methodology to understand more about how this data was collected" xr:uid="{08B2D3AE-0296-4331-A4A0-37A8AC14EA6F}"/>
    <hyperlink ref="EZY26:EZZ26" r:id="rId10237" display="Visit Crime Victimisation methodology to understand more about how this data was collected" xr:uid="{5E3D553A-10CF-492F-BC0F-04D122D4D71E}"/>
    <hyperlink ref="FAA26:FAB26" r:id="rId10238" display="Visit Crime Victimisation methodology to understand more about how this data was collected" xr:uid="{160A6521-8423-4BB9-9C1B-F839809462CB}"/>
    <hyperlink ref="FAC26:FAD26" r:id="rId10239" display="Visit Crime Victimisation methodology to understand more about how this data was collected" xr:uid="{F8DD5CC4-6871-4692-8CAF-CA6DF396478A}"/>
    <hyperlink ref="FAE26:FAF26" r:id="rId10240" display="Visit Crime Victimisation methodology to understand more about how this data was collected" xr:uid="{80D2CCC9-4196-4CD3-9A61-215AC5719EC6}"/>
    <hyperlink ref="FAG26:FAH26" r:id="rId10241" display="Visit Crime Victimisation methodology to understand more about how this data was collected" xr:uid="{BC181A0E-823D-478A-BD57-03A6E6B0251F}"/>
    <hyperlink ref="FAI26:FAJ26" r:id="rId10242" display="Visit Crime Victimisation methodology to understand more about how this data was collected" xr:uid="{870A92E2-3A47-44FC-B534-22174AD664E6}"/>
    <hyperlink ref="FAK26:FAL26" r:id="rId10243" display="Visit Crime Victimisation methodology to understand more about how this data was collected" xr:uid="{FED967A1-4F26-46A7-ACBA-EC3F3DC6D9BB}"/>
    <hyperlink ref="FAM26:FAN26" r:id="rId10244" display="Visit Crime Victimisation methodology to understand more about how this data was collected" xr:uid="{B9B16604-F910-46F2-90D6-4AEBF60F4E2F}"/>
    <hyperlink ref="FAO26:FAP26" r:id="rId10245" display="Visit Crime Victimisation methodology to understand more about how this data was collected" xr:uid="{B8C6A378-1A0E-4886-BBCF-202442C5A1F6}"/>
    <hyperlink ref="FAQ26:FAR26" r:id="rId10246" display="Visit Crime Victimisation methodology to understand more about how this data was collected" xr:uid="{880CA061-4959-4829-8151-C34344F3BE43}"/>
    <hyperlink ref="FAS26:FAT26" r:id="rId10247" display="Visit Crime Victimisation methodology to understand more about how this data was collected" xr:uid="{FD4F150D-4B60-4C12-8FFB-CFDC81C383CC}"/>
    <hyperlink ref="FAU26:FAV26" r:id="rId10248" display="Visit Crime Victimisation methodology to understand more about how this data was collected" xr:uid="{2C973D16-7F8C-48BE-B616-775350FBD6B8}"/>
    <hyperlink ref="FAW26:FAX26" r:id="rId10249" display="Visit Crime Victimisation methodology to understand more about how this data was collected" xr:uid="{87E3876B-AD47-4B88-A03B-859611FD7C35}"/>
    <hyperlink ref="FAY26:FAZ26" r:id="rId10250" display="Visit Crime Victimisation methodology to understand more about how this data was collected" xr:uid="{F49FC2CB-6D6E-4D4D-AF53-999982311906}"/>
    <hyperlink ref="FBA26:FBB26" r:id="rId10251" display="Visit Crime Victimisation methodology to understand more about how this data was collected" xr:uid="{E2C59CEC-52D5-412F-8049-78EC49FC4CA6}"/>
    <hyperlink ref="FBC26:FBD26" r:id="rId10252" display="Visit Crime Victimisation methodology to understand more about how this data was collected" xr:uid="{87A39F3E-E11F-49C0-AF9B-958F76E5E681}"/>
    <hyperlink ref="FBE26:FBF26" r:id="rId10253" display="Visit Crime Victimisation methodology to understand more about how this data was collected" xr:uid="{16EEF591-78E6-448F-BB74-480A8D3130E0}"/>
    <hyperlink ref="FBG26:FBH26" r:id="rId10254" display="Visit Crime Victimisation methodology to understand more about how this data was collected" xr:uid="{2743F433-E4C2-4F11-BBB7-521CD5CD9226}"/>
    <hyperlink ref="FBI26:FBJ26" r:id="rId10255" display="Visit Crime Victimisation methodology to understand more about how this data was collected" xr:uid="{C2AA7FFB-93DF-4844-98D9-941D6BBFF570}"/>
    <hyperlink ref="FBK26:FBL26" r:id="rId10256" display="Visit Crime Victimisation methodology to understand more about how this data was collected" xr:uid="{52466C39-DD02-4328-B5FB-3116683E4F6D}"/>
    <hyperlink ref="FBM26:FBN26" r:id="rId10257" display="Visit Crime Victimisation methodology to understand more about how this data was collected" xr:uid="{F559B4F5-5FDE-471A-88FF-F6067AA1B6EB}"/>
    <hyperlink ref="FBO26:FBP26" r:id="rId10258" display="Visit Crime Victimisation methodology to understand more about how this data was collected" xr:uid="{39493D84-2AB7-4DB5-88EF-DFB643DBF0B0}"/>
    <hyperlink ref="FBQ26:FBR26" r:id="rId10259" display="Visit Crime Victimisation methodology to understand more about how this data was collected" xr:uid="{74543300-FEE2-40C0-BF06-7086C517F76F}"/>
    <hyperlink ref="FBS26:FBT26" r:id="rId10260" display="Visit Crime Victimisation methodology to understand more about how this data was collected" xr:uid="{D3DA4143-AB17-4D66-8470-A6FB0AEA8826}"/>
    <hyperlink ref="FBU26:FBV26" r:id="rId10261" display="Visit Crime Victimisation methodology to understand more about how this data was collected" xr:uid="{D81EB1E0-B43B-4EBF-969B-83842004898E}"/>
    <hyperlink ref="FBW26:FBX26" r:id="rId10262" display="Visit Crime Victimisation methodology to understand more about how this data was collected" xr:uid="{BE374D3B-53EA-43B2-9AB3-1D97B4975E4B}"/>
    <hyperlink ref="FBY26:FBZ26" r:id="rId10263" display="Visit Crime Victimisation methodology to understand more about how this data was collected" xr:uid="{A20B0E88-E314-4CCF-871F-0296386DCE16}"/>
    <hyperlink ref="FCA26:FCB26" r:id="rId10264" display="Visit Crime Victimisation methodology to understand more about how this data was collected" xr:uid="{4773BB98-1404-457B-8053-84D24133A351}"/>
    <hyperlink ref="FCC26:FCD26" r:id="rId10265" display="Visit Crime Victimisation methodology to understand more about how this data was collected" xr:uid="{C3585B52-FF39-4D6D-80BB-B756D6D344C1}"/>
    <hyperlink ref="FCE26:FCF26" r:id="rId10266" display="Visit Crime Victimisation methodology to understand more about how this data was collected" xr:uid="{4DCCA4C3-41A8-453B-B550-D43C68EF0CD5}"/>
    <hyperlink ref="FCG26:FCH26" r:id="rId10267" display="Visit Crime Victimisation methodology to understand more about how this data was collected" xr:uid="{D75948AA-DF32-47BD-9383-ED7CF19EDC37}"/>
    <hyperlink ref="FCI26:FCJ26" r:id="rId10268" display="Visit Crime Victimisation methodology to understand more about how this data was collected" xr:uid="{57CE4B73-90A5-4821-AEED-85C0FB9E0BC3}"/>
    <hyperlink ref="FCK26:FCL26" r:id="rId10269" display="Visit Crime Victimisation methodology to understand more about how this data was collected" xr:uid="{94150547-FDC9-4669-B78B-E90E77EE796A}"/>
    <hyperlink ref="FCM26:FCN26" r:id="rId10270" display="Visit Crime Victimisation methodology to understand more about how this data was collected" xr:uid="{94E8ECB6-5B57-4328-A1B6-888C9E0C215D}"/>
    <hyperlink ref="FCO26:FCP26" r:id="rId10271" display="Visit Crime Victimisation methodology to understand more about how this data was collected" xr:uid="{C2CA0155-3A8A-4857-BEF1-B78DBE9D2BF5}"/>
    <hyperlink ref="FCQ26:FCR26" r:id="rId10272" display="Visit Crime Victimisation methodology to understand more about how this data was collected" xr:uid="{F6BD89C3-C3A3-4D7B-8CA4-D5601E61893D}"/>
    <hyperlink ref="FCS26:FCT26" r:id="rId10273" display="Visit Crime Victimisation methodology to understand more about how this data was collected" xr:uid="{842C549D-05FC-4E70-ABF7-E3AC14D6D416}"/>
    <hyperlink ref="FCU26:FCV26" r:id="rId10274" display="Visit Crime Victimisation methodology to understand more about how this data was collected" xr:uid="{DFA76536-717F-4D89-984F-B26CDF302E81}"/>
    <hyperlink ref="FCW26:FCX26" r:id="rId10275" display="Visit Crime Victimisation methodology to understand more about how this data was collected" xr:uid="{C9067823-180E-40E7-90B8-247459B89D77}"/>
    <hyperlink ref="FCY26:FCZ26" r:id="rId10276" display="Visit Crime Victimisation methodology to understand more about how this data was collected" xr:uid="{B2751FBE-27AA-4665-9965-1BC40EFB65EE}"/>
    <hyperlink ref="FDA26:FDB26" r:id="rId10277" display="Visit Crime Victimisation methodology to understand more about how this data was collected" xr:uid="{D84284CD-9E0E-4372-A107-D6C9E905506B}"/>
    <hyperlink ref="FDC26:FDD26" r:id="rId10278" display="Visit Crime Victimisation methodology to understand more about how this data was collected" xr:uid="{A47FCB58-F974-4B1A-A8F4-9123D78EED33}"/>
    <hyperlink ref="FDE26:FDF26" r:id="rId10279" display="Visit Crime Victimisation methodology to understand more about how this data was collected" xr:uid="{1BBF4EB5-E4A8-4F31-9B67-FC498A8B5B77}"/>
    <hyperlink ref="FDG26:FDH26" r:id="rId10280" display="Visit Crime Victimisation methodology to understand more about how this data was collected" xr:uid="{F4634EE4-B303-4767-BFE6-E9F1B2B2EB51}"/>
    <hyperlink ref="FDI26:FDJ26" r:id="rId10281" display="Visit Crime Victimisation methodology to understand more about how this data was collected" xr:uid="{15004ACD-B13E-49A6-8F95-2D7704307C99}"/>
    <hyperlink ref="FDK26:FDL26" r:id="rId10282" display="Visit Crime Victimisation methodology to understand more about how this data was collected" xr:uid="{A1371B1C-DCCE-404D-BB3B-A7FE75E06485}"/>
    <hyperlink ref="FDM26:FDN26" r:id="rId10283" display="Visit Crime Victimisation methodology to understand more about how this data was collected" xr:uid="{D3B28A00-2551-4D52-92A7-34EB3954BA1A}"/>
    <hyperlink ref="FDO26:FDP26" r:id="rId10284" display="Visit Crime Victimisation methodology to understand more about how this data was collected" xr:uid="{26C92A11-C458-4048-9EB7-08E2308D78BF}"/>
    <hyperlink ref="FDQ26:FDR26" r:id="rId10285" display="Visit Crime Victimisation methodology to understand more about how this data was collected" xr:uid="{819E8C3B-C0C8-43A3-AC34-FB79097FCC93}"/>
    <hyperlink ref="FDS26:FDT26" r:id="rId10286" display="Visit Crime Victimisation methodology to understand more about how this data was collected" xr:uid="{542038C6-B847-486F-BE0D-952136F56479}"/>
    <hyperlink ref="FDU26:FDV26" r:id="rId10287" display="Visit Crime Victimisation methodology to understand more about how this data was collected" xr:uid="{D222DF03-F82C-4E49-9D6F-F36EEF8629F9}"/>
    <hyperlink ref="FDW26:FDX26" r:id="rId10288" display="Visit Crime Victimisation methodology to understand more about how this data was collected" xr:uid="{14DC8837-9477-4FE1-A045-E05CA265CC3A}"/>
    <hyperlink ref="FDY26:FDZ26" r:id="rId10289" display="Visit Crime Victimisation methodology to understand more about how this data was collected" xr:uid="{C779F2AA-C920-498A-9E64-428C88A2366F}"/>
    <hyperlink ref="FEA26:FEB26" r:id="rId10290" display="Visit Crime Victimisation methodology to understand more about how this data was collected" xr:uid="{5BA7742A-519A-453C-A20C-32413B234766}"/>
    <hyperlink ref="FEC26:FED26" r:id="rId10291" display="Visit Crime Victimisation methodology to understand more about how this data was collected" xr:uid="{8B06F04E-850A-40FB-A111-8367E1460156}"/>
    <hyperlink ref="FEE26:FEF26" r:id="rId10292" display="Visit Crime Victimisation methodology to understand more about how this data was collected" xr:uid="{3A3220E3-D7AB-4ECB-89B7-CB2FF832FB08}"/>
    <hyperlink ref="FEG26:FEH26" r:id="rId10293" display="Visit Crime Victimisation methodology to understand more about how this data was collected" xr:uid="{8882E9B4-E373-48C0-A6ED-BE57A1D49296}"/>
    <hyperlink ref="FEI26:FEJ26" r:id="rId10294" display="Visit Crime Victimisation methodology to understand more about how this data was collected" xr:uid="{BD10FCEE-86EA-4EBE-834B-855D5CCEDD84}"/>
    <hyperlink ref="FEK26:FEL26" r:id="rId10295" display="Visit Crime Victimisation methodology to understand more about how this data was collected" xr:uid="{37AA8867-63D6-4225-A6F3-77D91263C888}"/>
    <hyperlink ref="FEM26:FEN26" r:id="rId10296" display="Visit Crime Victimisation methodology to understand more about how this data was collected" xr:uid="{5AC5B74E-06AA-4DB6-8790-5C586271CF56}"/>
    <hyperlink ref="FEO26:FEP26" r:id="rId10297" display="Visit Crime Victimisation methodology to understand more about how this data was collected" xr:uid="{447064EA-BF13-4CB9-ABA2-9BB0E330ACF8}"/>
    <hyperlink ref="FEQ26:FER26" r:id="rId10298" display="Visit Crime Victimisation methodology to understand more about how this data was collected" xr:uid="{0BD400D0-E21B-4679-8660-0588E026549A}"/>
    <hyperlink ref="FES26:FET26" r:id="rId10299" display="Visit Crime Victimisation methodology to understand more about how this data was collected" xr:uid="{2E392222-72F0-4CF1-8175-8A46196A1AEE}"/>
    <hyperlink ref="FEU26:FEV26" r:id="rId10300" display="Visit Crime Victimisation methodology to understand more about how this data was collected" xr:uid="{E47BD18F-F9FB-4B84-ACDE-D3AC42F27B27}"/>
    <hyperlink ref="FEW26:FEX26" r:id="rId10301" display="Visit Crime Victimisation methodology to understand more about how this data was collected" xr:uid="{41E00E6F-902F-4D97-BC9E-E8792749A2DC}"/>
    <hyperlink ref="FEY26:FEZ26" r:id="rId10302" display="Visit Crime Victimisation methodology to understand more about how this data was collected" xr:uid="{8D9A3AA2-BA9F-459A-BE26-5CE9BDAFACB8}"/>
    <hyperlink ref="FFA26:FFB26" r:id="rId10303" display="Visit Crime Victimisation methodology to understand more about how this data was collected" xr:uid="{BCD53E54-FE6B-4284-99F7-2464598697B5}"/>
    <hyperlink ref="FFC26:FFD26" r:id="rId10304" display="Visit Crime Victimisation methodology to understand more about how this data was collected" xr:uid="{B7BC1B32-EB35-4D00-B244-67AE5F610002}"/>
    <hyperlink ref="FFE26:FFF26" r:id="rId10305" display="Visit Crime Victimisation methodology to understand more about how this data was collected" xr:uid="{EB36EBA5-A5F0-4C58-9804-607DCEC1F27C}"/>
    <hyperlink ref="FFG26:FFH26" r:id="rId10306" display="Visit Crime Victimisation methodology to understand more about how this data was collected" xr:uid="{3A085434-D19C-4D38-9C4C-8920BDB2ABF7}"/>
    <hyperlink ref="FFI26:FFJ26" r:id="rId10307" display="Visit Crime Victimisation methodology to understand more about how this data was collected" xr:uid="{1F0E5263-8ED3-4C5A-B411-B36C4F640F37}"/>
    <hyperlink ref="FFK26:FFL26" r:id="rId10308" display="Visit Crime Victimisation methodology to understand more about how this data was collected" xr:uid="{8F368C54-4D4F-4E82-9FD4-B32BBA72764C}"/>
    <hyperlink ref="FFM26:FFN26" r:id="rId10309" display="Visit Crime Victimisation methodology to understand more about how this data was collected" xr:uid="{7F872542-0111-4A24-AEBF-B1598EE85524}"/>
    <hyperlink ref="FFO26:FFP26" r:id="rId10310" display="Visit Crime Victimisation methodology to understand more about how this data was collected" xr:uid="{D9D99908-10AA-4273-AD39-07FC68866E25}"/>
    <hyperlink ref="FFQ26:FFR26" r:id="rId10311" display="Visit Crime Victimisation methodology to understand more about how this data was collected" xr:uid="{FB0286FC-3726-49C4-88F8-CA28180DE560}"/>
    <hyperlink ref="FFS26:FFT26" r:id="rId10312" display="Visit Crime Victimisation methodology to understand more about how this data was collected" xr:uid="{28C1B2F3-B166-471F-B53F-9FFE6BE87887}"/>
    <hyperlink ref="FFU26:FFV26" r:id="rId10313" display="Visit Crime Victimisation methodology to understand more about how this data was collected" xr:uid="{FCDA7E30-A2F3-4760-B5FA-2E7D5CAAD93A}"/>
    <hyperlink ref="FFW26:FFX26" r:id="rId10314" display="Visit Crime Victimisation methodology to understand more about how this data was collected" xr:uid="{6CFC5143-616B-46F3-BA8E-34268BB85971}"/>
    <hyperlink ref="FFY26:FFZ26" r:id="rId10315" display="Visit Crime Victimisation methodology to understand more about how this data was collected" xr:uid="{6C54CC5A-C15B-469E-9603-11F84160F448}"/>
    <hyperlink ref="FGA26:FGB26" r:id="rId10316" display="Visit Crime Victimisation methodology to understand more about how this data was collected" xr:uid="{D2A3E51D-794B-41F2-9ADD-F4A3829C3439}"/>
    <hyperlink ref="FGC26:FGD26" r:id="rId10317" display="Visit Crime Victimisation methodology to understand more about how this data was collected" xr:uid="{E68D68DB-2251-436C-B0D0-023BBCB607DF}"/>
    <hyperlink ref="FGE26:FGF26" r:id="rId10318" display="Visit Crime Victimisation methodology to understand more about how this data was collected" xr:uid="{F4A190CA-8BB6-4C66-9B82-6D9C2D3E9746}"/>
    <hyperlink ref="FGG26:FGH26" r:id="rId10319" display="Visit Crime Victimisation methodology to understand more about how this data was collected" xr:uid="{97DFF671-E87F-44CF-8C8E-4260A3CC7B87}"/>
    <hyperlink ref="FGI26:FGJ26" r:id="rId10320" display="Visit Crime Victimisation methodology to understand more about how this data was collected" xr:uid="{D67E5440-BA78-40A6-97AF-82B1D2B0CE46}"/>
    <hyperlink ref="FGK26:FGL26" r:id="rId10321" display="Visit Crime Victimisation methodology to understand more about how this data was collected" xr:uid="{30F7120B-44B2-43CD-8871-2503279ED0DB}"/>
    <hyperlink ref="FGM26:FGN26" r:id="rId10322" display="Visit Crime Victimisation methodology to understand more about how this data was collected" xr:uid="{05C35019-B03C-41DD-A2D0-87A057E00FEC}"/>
    <hyperlink ref="FGO26:FGP26" r:id="rId10323" display="Visit Crime Victimisation methodology to understand more about how this data was collected" xr:uid="{18CCE7BB-9CA2-4CE0-A28F-A9149AD8D684}"/>
    <hyperlink ref="FGQ26:FGR26" r:id="rId10324" display="Visit Crime Victimisation methodology to understand more about how this data was collected" xr:uid="{ED685B7B-1D97-4B32-A05D-6637912B9979}"/>
    <hyperlink ref="FGS26:FGT26" r:id="rId10325" display="Visit Crime Victimisation methodology to understand more about how this data was collected" xr:uid="{14D752CF-4F21-47CC-9F2E-A3ECF6070015}"/>
    <hyperlink ref="FGU26:FGV26" r:id="rId10326" display="Visit Crime Victimisation methodology to understand more about how this data was collected" xr:uid="{672D223A-DC14-4769-ACD1-CBB2BAE6D4CE}"/>
    <hyperlink ref="FGW26:FGX26" r:id="rId10327" display="Visit Crime Victimisation methodology to understand more about how this data was collected" xr:uid="{C87E0FB7-36A7-4CFF-BE77-7FA9812ACEC8}"/>
    <hyperlink ref="FGY26:FGZ26" r:id="rId10328" display="Visit Crime Victimisation methodology to understand more about how this data was collected" xr:uid="{1BB1490E-A1E4-4C7C-BDAC-B88C967E25D7}"/>
    <hyperlink ref="FHA26:FHB26" r:id="rId10329" display="Visit Crime Victimisation methodology to understand more about how this data was collected" xr:uid="{2DB46C38-92EA-4B3F-BAF0-F91996E5B63C}"/>
    <hyperlink ref="FHC26:FHD26" r:id="rId10330" display="Visit Crime Victimisation methodology to understand more about how this data was collected" xr:uid="{2535C48D-527A-4635-ADB1-B2AE8D04926B}"/>
    <hyperlink ref="FHE26:FHF26" r:id="rId10331" display="Visit Crime Victimisation methodology to understand more about how this data was collected" xr:uid="{43866CF6-5C16-46A0-AF69-185C8DBB7374}"/>
    <hyperlink ref="FHG26:FHH26" r:id="rId10332" display="Visit Crime Victimisation methodology to understand more about how this data was collected" xr:uid="{588C3881-5777-4EE4-8090-950007C00E84}"/>
    <hyperlink ref="FHI26:FHJ26" r:id="rId10333" display="Visit Crime Victimisation methodology to understand more about how this data was collected" xr:uid="{4945017C-17B7-4F60-9DAA-1EF25239D01D}"/>
    <hyperlink ref="FHK26:FHL26" r:id="rId10334" display="Visit Crime Victimisation methodology to understand more about how this data was collected" xr:uid="{4E1C5E08-FA38-4012-9887-556A089ECAB9}"/>
    <hyperlink ref="FHM26:FHN26" r:id="rId10335" display="Visit Crime Victimisation methodology to understand more about how this data was collected" xr:uid="{DBEB4A95-80D2-4D55-BB26-55FAB3B248D3}"/>
    <hyperlink ref="FHO26:FHP26" r:id="rId10336" display="Visit Crime Victimisation methodology to understand more about how this data was collected" xr:uid="{8C35D454-9411-44C8-930B-DC634EE8DF62}"/>
    <hyperlink ref="FHQ26:FHR26" r:id="rId10337" display="Visit Crime Victimisation methodology to understand more about how this data was collected" xr:uid="{04E359BE-2CDD-4278-94AD-EB33920E2805}"/>
    <hyperlink ref="FHS26:FHT26" r:id="rId10338" display="Visit Crime Victimisation methodology to understand more about how this data was collected" xr:uid="{D9A5C240-B76E-41A0-B00B-4DBC4F1506D7}"/>
    <hyperlink ref="FHU26:FHV26" r:id="rId10339" display="Visit Crime Victimisation methodology to understand more about how this data was collected" xr:uid="{4ADE9610-DF9B-4C72-BCD6-FA20CB60D58B}"/>
    <hyperlink ref="FHW26:FHX26" r:id="rId10340" display="Visit Crime Victimisation methodology to understand more about how this data was collected" xr:uid="{4C6CF55B-845D-47EF-B960-A0C45DA7A4FF}"/>
    <hyperlink ref="FHY26:FHZ26" r:id="rId10341" display="Visit Crime Victimisation methodology to understand more about how this data was collected" xr:uid="{7604F166-62D6-4B91-ABF2-10ED7138B456}"/>
    <hyperlink ref="FIA26:FIB26" r:id="rId10342" display="Visit Crime Victimisation methodology to understand more about how this data was collected" xr:uid="{7FE9DF55-2C98-4BA9-A054-2649A80F6DDB}"/>
    <hyperlink ref="FIC26:FID26" r:id="rId10343" display="Visit Crime Victimisation methodology to understand more about how this data was collected" xr:uid="{C2688B0D-3538-4CC3-AA72-D6EB84F95938}"/>
    <hyperlink ref="FIE26:FIF26" r:id="rId10344" display="Visit Crime Victimisation methodology to understand more about how this data was collected" xr:uid="{796FB42F-4FC5-401B-B1B3-0CEE663FE389}"/>
    <hyperlink ref="FIG26:FIH26" r:id="rId10345" display="Visit Crime Victimisation methodology to understand more about how this data was collected" xr:uid="{8F1C9666-995B-48D1-BCB4-C4DE219094C3}"/>
    <hyperlink ref="FII26:FIJ26" r:id="rId10346" display="Visit Crime Victimisation methodology to understand more about how this data was collected" xr:uid="{4FFB277B-C68B-407E-8B78-9B0A387155FC}"/>
    <hyperlink ref="FIK26:FIL26" r:id="rId10347" display="Visit Crime Victimisation methodology to understand more about how this data was collected" xr:uid="{E50C48FD-43B6-4D2F-B344-C08EC5040CF2}"/>
    <hyperlink ref="FIM26:FIN26" r:id="rId10348" display="Visit Crime Victimisation methodology to understand more about how this data was collected" xr:uid="{CE412915-2263-4F8C-BAAF-212827BD9AF1}"/>
    <hyperlink ref="FIO26:FIP26" r:id="rId10349" display="Visit Crime Victimisation methodology to understand more about how this data was collected" xr:uid="{9CC9FAEA-05F7-4ADA-9B10-779AF049BF68}"/>
    <hyperlink ref="FIQ26:FIR26" r:id="rId10350" display="Visit Crime Victimisation methodology to understand more about how this data was collected" xr:uid="{1FA3CFEE-C978-48AC-93B0-A4E8B5D3B8E1}"/>
    <hyperlink ref="FIS26:FIT26" r:id="rId10351" display="Visit Crime Victimisation methodology to understand more about how this data was collected" xr:uid="{8F705841-862A-4F1F-BFD8-D3762C03F71B}"/>
    <hyperlink ref="FIU26:FIV26" r:id="rId10352" display="Visit Crime Victimisation methodology to understand more about how this data was collected" xr:uid="{A24EE1F3-3833-4588-B9F6-CB7A64519498}"/>
    <hyperlink ref="FIW26:FIX26" r:id="rId10353" display="Visit Crime Victimisation methodology to understand more about how this data was collected" xr:uid="{C09EBC72-A135-4D41-8D6B-FF43FEF4A998}"/>
    <hyperlink ref="FIY26:FIZ26" r:id="rId10354" display="Visit Crime Victimisation methodology to understand more about how this data was collected" xr:uid="{039D881A-55C7-4626-9051-69B9F6456242}"/>
    <hyperlink ref="FJA26:FJB26" r:id="rId10355" display="Visit Crime Victimisation methodology to understand more about how this data was collected" xr:uid="{326A7655-8E0F-4B51-B179-911B5554DD0F}"/>
    <hyperlink ref="FJC26:FJD26" r:id="rId10356" display="Visit Crime Victimisation methodology to understand more about how this data was collected" xr:uid="{15FD2A1D-A2CA-49D2-8024-CADE8A93CA3B}"/>
    <hyperlink ref="FJE26:FJF26" r:id="rId10357" display="Visit Crime Victimisation methodology to understand more about how this data was collected" xr:uid="{E385B85B-0F15-4E3A-AA32-35023781B368}"/>
    <hyperlink ref="FJG26:FJH26" r:id="rId10358" display="Visit Crime Victimisation methodology to understand more about how this data was collected" xr:uid="{20E7DD6A-1F2A-4610-8007-8A6423420CA9}"/>
    <hyperlink ref="FJI26:FJJ26" r:id="rId10359" display="Visit Crime Victimisation methodology to understand more about how this data was collected" xr:uid="{0803F9B2-A1E8-4B37-865D-B7C623E37B6B}"/>
    <hyperlink ref="FJK26:FJL26" r:id="rId10360" display="Visit Crime Victimisation methodology to understand more about how this data was collected" xr:uid="{D723A90B-FE8F-4718-9301-E926165C1FB5}"/>
    <hyperlink ref="FJM26:FJN26" r:id="rId10361" display="Visit Crime Victimisation methodology to understand more about how this data was collected" xr:uid="{166B4A08-19F5-4085-A9CC-4ACFEAF19393}"/>
    <hyperlink ref="FJO26:FJP26" r:id="rId10362" display="Visit Crime Victimisation methodology to understand more about how this data was collected" xr:uid="{53EC74DA-639F-4581-A4DF-4B83E4E37BA8}"/>
    <hyperlink ref="FJQ26:FJR26" r:id="rId10363" display="Visit Crime Victimisation methodology to understand more about how this data was collected" xr:uid="{F8F57FC5-96D1-4E0C-ACCC-6835A9E0F1B2}"/>
    <hyperlink ref="FJS26:FJT26" r:id="rId10364" display="Visit Crime Victimisation methodology to understand more about how this data was collected" xr:uid="{2AF230A1-84D0-4550-91CF-7826F360B8AD}"/>
    <hyperlink ref="FJU26:FJV26" r:id="rId10365" display="Visit Crime Victimisation methodology to understand more about how this data was collected" xr:uid="{03C745AD-FAFF-4E75-947F-A015999B466D}"/>
    <hyperlink ref="FJW26:FJX26" r:id="rId10366" display="Visit Crime Victimisation methodology to understand more about how this data was collected" xr:uid="{19E72F36-9F18-4088-BF42-A4B4F5117E60}"/>
    <hyperlink ref="FJY26:FJZ26" r:id="rId10367" display="Visit Crime Victimisation methodology to understand more about how this data was collected" xr:uid="{1919E82D-9402-4545-A8BF-2A7A192DCE3E}"/>
    <hyperlink ref="FKA26:FKB26" r:id="rId10368" display="Visit Crime Victimisation methodology to understand more about how this data was collected" xr:uid="{F5D29076-A199-4195-8FDE-5F5E1DDF6857}"/>
    <hyperlink ref="FKC26:FKD26" r:id="rId10369" display="Visit Crime Victimisation methodology to understand more about how this data was collected" xr:uid="{893E7F3D-2F7E-4E51-AD9F-B1B03AEC7E21}"/>
    <hyperlink ref="FKE26:FKF26" r:id="rId10370" display="Visit Crime Victimisation methodology to understand more about how this data was collected" xr:uid="{CA276157-BDF1-42FC-A007-85541FF4C346}"/>
    <hyperlink ref="FKG26:FKH26" r:id="rId10371" display="Visit Crime Victimisation methodology to understand more about how this data was collected" xr:uid="{7561E2AA-F5C0-4365-8FD9-F5B23FD047B9}"/>
    <hyperlink ref="FKI26:FKJ26" r:id="rId10372" display="Visit Crime Victimisation methodology to understand more about how this data was collected" xr:uid="{0BBFBF2C-6A87-40EA-B46C-6BA74CCE22A9}"/>
    <hyperlink ref="FKK26:FKL26" r:id="rId10373" display="Visit Crime Victimisation methodology to understand more about how this data was collected" xr:uid="{2BD91482-7D2A-47FD-A1C2-5EC657D524B2}"/>
    <hyperlink ref="FKM26:FKN26" r:id="rId10374" display="Visit Crime Victimisation methodology to understand more about how this data was collected" xr:uid="{1CF16CEC-6A33-4102-AAE4-8AF0CA716AD2}"/>
    <hyperlink ref="FKO26:FKP26" r:id="rId10375" display="Visit Crime Victimisation methodology to understand more about how this data was collected" xr:uid="{6CF15326-D2CF-4B75-99DF-C3BEF7E9FFFB}"/>
    <hyperlink ref="FKQ26:FKR26" r:id="rId10376" display="Visit Crime Victimisation methodology to understand more about how this data was collected" xr:uid="{A58029CA-C538-4EB8-A42E-A7F00031C1D9}"/>
    <hyperlink ref="FKS26:FKT26" r:id="rId10377" display="Visit Crime Victimisation methodology to understand more about how this data was collected" xr:uid="{927CB95C-F49C-41A7-A2C9-32B4112A89AB}"/>
    <hyperlink ref="FKU26:FKV26" r:id="rId10378" display="Visit Crime Victimisation methodology to understand more about how this data was collected" xr:uid="{FFE6B1FB-C848-4315-B0EE-DEA46EE3757E}"/>
    <hyperlink ref="FKW26:FKX26" r:id="rId10379" display="Visit Crime Victimisation methodology to understand more about how this data was collected" xr:uid="{8F29C5AC-CA48-4B7F-879B-88D86774111D}"/>
    <hyperlink ref="FKY26:FKZ26" r:id="rId10380" display="Visit Crime Victimisation methodology to understand more about how this data was collected" xr:uid="{C718FA04-A2D0-4742-84B1-B1EA4859ED6C}"/>
    <hyperlink ref="FLA26:FLB26" r:id="rId10381" display="Visit Crime Victimisation methodology to understand more about how this data was collected" xr:uid="{D9E3922F-6926-4218-9B31-9E2F041D4DDD}"/>
    <hyperlink ref="FLC26:FLD26" r:id="rId10382" display="Visit Crime Victimisation methodology to understand more about how this data was collected" xr:uid="{5B32D9C2-21AE-41E9-B053-6C8E2980C6AF}"/>
    <hyperlink ref="FLE26:FLF26" r:id="rId10383" display="Visit Crime Victimisation methodology to understand more about how this data was collected" xr:uid="{D9AC6899-CB8C-445C-82E7-A04A323F777D}"/>
    <hyperlink ref="FLG26:FLH26" r:id="rId10384" display="Visit Crime Victimisation methodology to understand more about how this data was collected" xr:uid="{849C5EBB-0541-4664-852E-3892BE7FAE73}"/>
    <hyperlink ref="FLI26:FLJ26" r:id="rId10385" display="Visit Crime Victimisation methodology to understand more about how this data was collected" xr:uid="{542A6093-1E20-4B81-8A61-AB1A2FDC3970}"/>
    <hyperlink ref="FLK26:FLL26" r:id="rId10386" display="Visit Crime Victimisation methodology to understand more about how this data was collected" xr:uid="{65EE87FC-3767-4A8A-BF09-78E9AB430849}"/>
    <hyperlink ref="FLM26:FLN26" r:id="rId10387" display="Visit Crime Victimisation methodology to understand more about how this data was collected" xr:uid="{C383FB9A-3F15-4FEF-A151-E579A92B4668}"/>
    <hyperlink ref="FLO26:FLP26" r:id="rId10388" display="Visit Crime Victimisation methodology to understand more about how this data was collected" xr:uid="{3E91BE41-394E-4FC4-84A4-22E27259F894}"/>
    <hyperlink ref="FLQ26:FLR26" r:id="rId10389" display="Visit Crime Victimisation methodology to understand more about how this data was collected" xr:uid="{F167A93A-501A-40B0-9E6A-29487031EEBA}"/>
    <hyperlink ref="FLS26:FLT26" r:id="rId10390" display="Visit Crime Victimisation methodology to understand more about how this data was collected" xr:uid="{93F9FBCF-6456-4FDB-B726-84674F5080D4}"/>
    <hyperlink ref="FLU26:FLV26" r:id="rId10391" display="Visit Crime Victimisation methodology to understand more about how this data was collected" xr:uid="{5762FCB6-38EE-4F89-8E00-997CD04192C6}"/>
    <hyperlink ref="FLW26:FLX26" r:id="rId10392" display="Visit Crime Victimisation methodology to understand more about how this data was collected" xr:uid="{1EF49C6A-3438-42A0-BDF2-1B8BC9622053}"/>
    <hyperlink ref="FLY26:FLZ26" r:id="rId10393" display="Visit Crime Victimisation methodology to understand more about how this data was collected" xr:uid="{0C5A77FB-40F7-4B7A-95C0-73AAC383CCA9}"/>
    <hyperlink ref="FMA26:FMB26" r:id="rId10394" display="Visit Crime Victimisation methodology to understand more about how this data was collected" xr:uid="{71E6746A-EEB9-43AF-A782-8987D6D2E912}"/>
    <hyperlink ref="FMC26:FMD26" r:id="rId10395" display="Visit Crime Victimisation methodology to understand more about how this data was collected" xr:uid="{391BD1C3-A7B1-49B9-A2CF-B3BE0A634E77}"/>
    <hyperlink ref="FME26:FMF26" r:id="rId10396" display="Visit Crime Victimisation methodology to understand more about how this data was collected" xr:uid="{2DA7C976-3A71-409B-8436-53082116AB63}"/>
    <hyperlink ref="FMG26:FMH26" r:id="rId10397" display="Visit Crime Victimisation methodology to understand more about how this data was collected" xr:uid="{055370E9-F85F-4917-AD2E-423E2862371B}"/>
    <hyperlink ref="FMI26:FMJ26" r:id="rId10398" display="Visit Crime Victimisation methodology to understand more about how this data was collected" xr:uid="{F3F2F008-C9E8-4C1B-88EA-EF2FE15B69D8}"/>
    <hyperlink ref="FMK26:FML26" r:id="rId10399" display="Visit Crime Victimisation methodology to understand more about how this data was collected" xr:uid="{F8B8524D-2B41-443B-9256-2EC5AD8D28EA}"/>
    <hyperlink ref="FMM26:FMN26" r:id="rId10400" display="Visit Crime Victimisation methodology to understand more about how this data was collected" xr:uid="{E229FC67-0164-4D70-869F-E81A4195F3DF}"/>
    <hyperlink ref="FMO26:FMP26" r:id="rId10401" display="Visit Crime Victimisation methodology to understand more about how this data was collected" xr:uid="{3B8BAF01-4395-45F6-B461-2C88BAE8A71F}"/>
    <hyperlink ref="FMQ26:FMR26" r:id="rId10402" display="Visit Crime Victimisation methodology to understand more about how this data was collected" xr:uid="{F2DA5856-E975-4D0A-A09A-C20432C7A659}"/>
    <hyperlink ref="FMS26:FMT26" r:id="rId10403" display="Visit Crime Victimisation methodology to understand more about how this data was collected" xr:uid="{54FFAD5F-386C-48FE-A855-DA30AC345923}"/>
    <hyperlink ref="FMU26:FMV26" r:id="rId10404" display="Visit Crime Victimisation methodology to understand more about how this data was collected" xr:uid="{CCFD5DA9-D502-44AE-8D58-1A4A7E388D81}"/>
    <hyperlink ref="FMW26:FMX26" r:id="rId10405" display="Visit Crime Victimisation methodology to understand more about how this data was collected" xr:uid="{C8817D55-4A85-4DA8-8FA7-0A2B4695C23C}"/>
    <hyperlink ref="FMY26:FMZ26" r:id="rId10406" display="Visit Crime Victimisation methodology to understand more about how this data was collected" xr:uid="{8BF3FE38-7129-471A-96FC-55E2D75C00BB}"/>
    <hyperlink ref="FNA26:FNB26" r:id="rId10407" display="Visit Crime Victimisation methodology to understand more about how this data was collected" xr:uid="{0B99EC75-0219-49C7-9A6C-BF535B0B4031}"/>
    <hyperlink ref="FNC26:FND26" r:id="rId10408" display="Visit Crime Victimisation methodology to understand more about how this data was collected" xr:uid="{DD1E33C3-0C10-49FA-82F2-0957061F7052}"/>
    <hyperlink ref="FNE26:FNF26" r:id="rId10409" display="Visit Crime Victimisation methodology to understand more about how this data was collected" xr:uid="{C8165795-30CA-46DB-A5AF-A777CCF49A2E}"/>
    <hyperlink ref="FNG26:FNH26" r:id="rId10410" display="Visit Crime Victimisation methodology to understand more about how this data was collected" xr:uid="{9EB9FDD8-F8BD-495B-90BE-6A1F31459C8C}"/>
    <hyperlink ref="FNI26:FNJ26" r:id="rId10411" display="Visit Crime Victimisation methodology to understand more about how this data was collected" xr:uid="{842BCCBF-DBD4-475D-8F5C-FBF85E780CBD}"/>
    <hyperlink ref="FNK26:FNL26" r:id="rId10412" display="Visit Crime Victimisation methodology to understand more about how this data was collected" xr:uid="{B43086D3-8073-40BB-921F-2FBA260D0694}"/>
    <hyperlink ref="FNM26:FNN26" r:id="rId10413" display="Visit Crime Victimisation methodology to understand more about how this data was collected" xr:uid="{FC347473-8E90-4DF7-B3F8-9C0D4099813B}"/>
    <hyperlink ref="FNO26:FNP26" r:id="rId10414" display="Visit Crime Victimisation methodology to understand more about how this data was collected" xr:uid="{1F5E055E-5FEC-4027-A82C-6A49F5497F55}"/>
    <hyperlink ref="FNQ26:FNR26" r:id="rId10415" display="Visit Crime Victimisation methodology to understand more about how this data was collected" xr:uid="{4C2A30BB-2361-4A6E-8C0B-0274E87FE160}"/>
    <hyperlink ref="FNS26:FNT26" r:id="rId10416" display="Visit Crime Victimisation methodology to understand more about how this data was collected" xr:uid="{A791807B-70C2-407A-9F78-399F9EFEA8F2}"/>
    <hyperlink ref="FNU26:FNV26" r:id="rId10417" display="Visit Crime Victimisation methodology to understand more about how this data was collected" xr:uid="{27045969-6623-4F93-90AF-E3FF9EFBEFF1}"/>
    <hyperlink ref="FNW26:FNX26" r:id="rId10418" display="Visit Crime Victimisation methodology to understand more about how this data was collected" xr:uid="{C401AE12-9FF3-4D0E-ACE9-EBC0F90A1B4B}"/>
    <hyperlink ref="FNY26:FNZ26" r:id="rId10419" display="Visit Crime Victimisation methodology to understand more about how this data was collected" xr:uid="{0DAA3EF4-4249-44BB-BD57-7AA5ACAE5940}"/>
    <hyperlink ref="FOA26:FOB26" r:id="rId10420" display="Visit Crime Victimisation methodology to understand more about how this data was collected" xr:uid="{A4E530AC-5AF7-45CA-9CE1-2110FAA2C366}"/>
    <hyperlink ref="FOC26:FOD26" r:id="rId10421" display="Visit Crime Victimisation methodology to understand more about how this data was collected" xr:uid="{689FEFA9-147B-4E98-8F59-C7B19ADAC06B}"/>
    <hyperlink ref="FOE26:FOF26" r:id="rId10422" display="Visit Crime Victimisation methodology to understand more about how this data was collected" xr:uid="{1D231BF9-4E10-4A3C-A83E-0CC2871F6556}"/>
    <hyperlink ref="FOG26:FOH26" r:id="rId10423" display="Visit Crime Victimisation methodology to understand more about how this data was collected" xr:uid="{9B489953-256F-49DB-98CF-2C9F00EAF7AC}"/>
    <hyperlink ref="FOI26:FOJ26" r:id="rId10424" display="Visit Crime Victimisation methodology to understand more about how this data was collected" xr:uid="{66AA8DE1-9F74-4EFB-96BD-DD326B1718FD}"/>
    <hyperlink ref="FOK26:FOL26" r:id="rId10425" display="Visit Crime Victimisation methodology to understand more about how this data was collected" xr:uid="{3841793C-88A8-4391-8F14-B54BE33BC44F}"/>
    <hyperlink ref="FOM26:FON26" r:id="rId10426" display="Visit Crime Victimisation methodology to understand more about how this data was collected" xr:uid="{48AA5486-1A8E-4877-8EB3-B06B9C139B58}"/>
    <hyperlink ref="FOO26:FOP26" r:id="rId10427" display="Visit Crime Victimisation methodology to understand more about how this data was collected" xr:uid="{3C3FADF9-7382-4715-89AC-6324F007D2A1}"/>
    <hyperlink ref="FOQ26:FOR26" r:id="rId10428" display="Visit Crime Victimisation methodology to understand more about how this data was collected" xr:uid="{B29A0688-CF83-4780-B8B4-E3CA7CA6EEC4}"/>
    <hyperlink ref="FOS26:FOT26" r:id="rId10429" display="Visit Crime Victimisation methodology to understand more about how this data was collected" xr:uid="{CB8771F7-EECC-4696-9CE4-F8E6768DD2CC}"/>
    <hyperlink ref="FOU26:FOV26" r:id="rId10430" display="Visit Crime Victimisation methodology to understand more about how this data was collected" xr:uid="{50487F64-A1FF-4050-A2BD-38C7B7DEE038}"/>
    <hyperlink ref="FOW26:FOX26" r:id="rId10431" display="Visit Crime Victimisation methodology to understand more about how this data was collected" xr:uid="{1F481D79-816B-4688-BEE3-7C4A5C83C35E}"/>
    <hyperlink ref="FOY26:FOZ26" r:id="rId10432" display="Visit Crime Victimisation methodology to understand more about how this data was collected" xr:uid="{FDA80405-5AAE-4449-A2BD-197C3B49983B}"/>
    <hyperlink ref="FPA26:FPB26" r:id="rId10433" display="Visit Crime Victimisation methodology to understand more about how this data was collected" xr:uid="{F2220692-3187-4768-8AC4-BDE06020DDC3}"/>
    <hyperlink ref="FPC26:FPD26" r:id="rId10434" display="Visit Crime Victimisation methodology to understand more about how this data was collected" xr:uid="{782BB4C4-AA8F-453F-B52F-C199E79BCD00}"/>
    <hyperlink ref="FPE26:FPF26" r:id="rId10435" display="Visit Crime Victimisation methodology to understand more about how this data was collected" xr:uid="{B2D68F9A-EEC4-4901-8A9F-BDBD08834D7C}"/>
    <hyperlink ref="FPG26:FPH26" r:id="rId10436" display="Visit Crime Victimisation methodology to understand more about how this data was collected" xr:uid="{5D62FE01-431F-451C-89B0-ADA3A66FD486}"/>
    <hyperlink ref="FPI26:FPJ26" r:id="rId10437" display="Visit Crime Victimisation methodology to understand more about how this data was collected" xr:uid="{275EF528-C21C-4418-9F79-26330233722A}"/>
    <hyperlink ref="FPK26:FPL26" r:id="rId10438" display="Visit Crime Victimisation methodology to understand more about how this data was collected" xr:uid="{9465102C-E753-4646-B90F-2D8AE822012C}"/>
    <hyperlink ref="FPM26:FPN26" r:id="rId10439" display="Visit Crime Victimisation methodology to understand more about how this data was collected" xr:uid="{CCE5D567-54B9-412C-AA02-CC351847FDCB}"/>
    <hyperlink ref="FPO26:FPP26" r:id="rId10440" display="Visit Crime Victimisation methodology to understand more about how this data was collected" xr:uid="{0FE32099-2552-46EE-BEE0-D424C27F3FA5}"/>
    <hyperlink ref="FPQ26:FPR26" r:id="rId10441" display="Visit Crime Victimisation methodology to understand more about how this data was collected" xr:uid="{7EE1FF56-96A4-499B-9740-90ED6723E822}"/>
    <hyperlink ref="FPS26:FPT26" r:id="rId10442" display="Visit Crime Victimisation methodology to understand more about how this data was collected" xr:uid="{1D794F9C-19C4-4CFB-AF0F-D00CAFECA1CB}"/>
    <hyperlink ref="FPU26:FPV26" r:id="rId10443" display="Visit Crime Victimisation methodology to understand more about how this data was collected" xr:uid="{4A34B258-EF04-4E59-98B1-68142A231A67}"/>
    <hyperlink ref="FPW26:FPX26" r:id="rId10444" display="Visit Crime Victimisation methodology to understand more about how this data was collected" xr:uid="{F3454CD7-A2FB-41D8-9687-17B3F4876ECA}"/>
    <hyperlink ref="FPY26:FPZ26" r:id="rId10445" display="Visit Crime Victimisation methodology to understand more about how this data was collected" xr:uid="{D49FA3B2-1789-4FF5-8EC9-37981C664571}"/>
    <hyperlink ref="FQA26:FQB26" r:id="rId10446" display="Visit Crime Victimisation methodology to understand more about how this data was collected" xr:uid="{CA453745-04ED-4A56-9043-E384429A2230}"/>
    <hyperlink ref="FQC26:FQD26" r:id="rId10447" display="Visit Crime Victimisation methodology to understand more about how this data was collected" xr:uid="{B1809D59-8192-443D-8C5A-FA9011425BF4}"/>
    <hyperlink ref="FQE26:FQF26" r:id="rId10448" display="Visit Crime Victimisation methodology to understand more about how this data was collected" xr:uid="{8CA112DF-E635-48CA-90C5-212A7255EEC0}"/>
    <hyperlink ref="FQG26:FQH26" r:id="rId10449" display="Visit Crime Victimisation methodology to understand more about how this data was collected" xr:uid="{B070F248-20B0-47FD-89CA-D68514272597}"/>
    <hyperlink ref="FQI26:FQJ26" r:id="rId10450" display="Visit Crime Victimisation methodology to understand more about how this data was collected" xr:uid="{DCA446E9-0B7F-43A3-9984-C55C4311FD6A}"/>
    <hyperlink ref="FQK26:FQL26" r:id="rId10451" display="Visit Crime Victimisation methodology to understand more about how this data was collected" xr:uid="{7194F41D-9D7F-485E-8A02-14782DE9C345}"/>
    <hyperlink ref="FQM26:FQN26" r:id="rId10452" display="Visit Crime Victimisation methodology to understand more about how this data was collected" xr:uid="{2691F79B-3E94-4A50-BB23-026E3584E257}"/>
    <hyperlink ref="FQO26:FQP26" r:id="rId10453" display="Visit Crime Victimisation methodology to understand more about how this data was collected" xr:uid="{A8B5C687-B4A0-4608-84DD-D562E194F896}"/>
    <hyperlink ref="FQQ26:FQR26" r:id="rId10454" display="Visit Crime Victimisation methodology to understand more about how this data was collected" xr:uid="{ED5F70C5-E277-48CA-BFB2-94121F566CA8}"/>
    <hyperlink ref="FQS26:FQT26" r:id="rId10455" display="Visit Crime Victimisation methodology to understand more about how this data was collected" xr:uid="{C3D144A1-A65F-479C-8F04-F32DCB41CB8B}"/>
    <hyperlink ref="FQU26:FQV26" r:id="rId10456" display="Visit Crime Victimisation methodology to understand more about how this data was collected" xr:uid="{1CE05CED-1B4C-4E5E-BEE5-16D1A3FCD017}"/>
    <hyperlink ref="FQW26:FQX26" r:id="rId10457" display="Visit Crime Victimisation methodology to understand more about how this data was collected" xr:uid="{80E08763-B206-48C4-B65D-64CEE72554B4}"/>
    <hyperlink ref="FQY26:FQZ26" r:id="rId10458" display="Visit Crime Victimisation methodology to understand more about how this data was collected" xr:uid="{E1834A18-4E97-45AE-86EB-694E89B60D23}"/>
    <hyperlink ref="FRA26:FRB26" r:id="rId10459" display="Visit Crime Victimisation methodology to understand more about how this data was collected" xr:uid="{DFA6776C-429A-4DFC-A5BB-A40D93261948}"/>
    <hyperlink ref="FRC26:FRD26" r:id="rId10460" display="Visit Crime Victimisation methodology to understand more about how this data was collected" xr:uid="{E3A76EE2-6E22-48A1-B8B6-4E160CBEBEAD}"/>
    <hyperlink ref="FRE26:FRF26" r:id="rId10461" display="Visit Crime Victimisation methodology to understand more about how this data was collected" xr:uid="{52C07535-EBEB-46B5-A8F2-492BFE8C93C2}"/>
    <hyperlink ref="FRG26:FRH26" r:id="rId10462" display="Visit Crime Victimisation methodology to understand more about how this data was collected" xr:uid="{4222F7DC-E01C-4D69-BF95-8AD934092F34}"/>
    <hyperlink ref="FRI26:FRJ26" r:id="rId10463" display="Visit Crime Victimisation methodology to understand more about how this data was collected" xr:uid="{625AFD65-39BA-46BD-9E0A-23F5D930E9BF}"/>
    <hyperlink ref="FRK26:FRL26" r:id="rId10464" display="Visit Crime Victimisation methodology to understand more about how this data was collected" xr:uid="{1C9C9786-9EC3-4C61-B96D-C3A153D6EEE8}"/>
    <hyperlink ref="FRM26:FRN26" r:id="rId10465" display="Visit Crime Victimisation methodology to understand more about how this data was collected" xr:uid="{8CFCF223-4443-4BF9-832D-F017F89BF0A3}"/>
    <hyperlink ref="FRO26:FRP26" r:id="rId10466" display="Visit Crime Victimisation methodology to understand more about how this data was collected" xr:uid="{03397F99-F69A-4BB7-9602-2661A0FD8346}"/>
    <hyperlink ref="FRQ26:FRR26" r:id="rId10467" display="Visit Crime Victimisation methodology to understand more about how this data was collected" xr:uid="{2BD82FC6-0FAC-41E3-A5F8-BBFEED967503}"/>
    <hyperlink ref="FRS26:FRT26" r:id="rId10468" display="Visit Crime Victimisation methodology to understand more about how this data was collected" xr:uid="{0751EF8B-1740-47E4-9E2D-0E060F43A398}"/>
    <hyperlink ref="FRU26:FRV26" r:id="rId10469" display="Visit Crime Victimisation methodology to understand more about how this data was collected" xr:uid="{A21387EE-0E68-455D-A841-EEB76183854A}"/>
    <hyperlink ref="FRW26:FRX26" r:id="rId10470" display="Visit Crime Victimisation methodology to understand more about how this data was collected" xr:uid="{F2CBB240-2A2F-4C59-890E-71C39CA380AD}"/>
    <hyperlink ref="FRY26:FRZ26" r:id="rId10471" display="Visit Crime Victimisation methodology to understand more about how this data was collected" xr:uid="{45376D77-886B-46BF-BBF6-24BC9FE9B079}"/>
    <hyperlink ref="FSA26:FSB26" r:id="rId10472" display="Visit Crime Victimisation methodology to understand more about how this data was collected" xr:uid="{5473D918-D56A-45B2-89ED-71143FCB722C}"/>
    <hyperlink ref="FSC26:FSD26" r:id="rId10473" display="Visit Crime Victimisation methodology to understand more about how this data was collected" xr:uid="{41F62BE5-751A-48F1-8005-B51EA4AA8922}"/>
    <hyperlink ref="FSE26:FSF26" r:id="rId10474" display="Visit Crime Victimisation methodology to understand more about how this data was collected" xr:uid="{AB4800E7-2281-44C0-8511-30505A1B8888}"/>
    <hyperlink ref="FSG26:FSH26" r:id="rId10475" display="Visit Crime Victimisation methodology to understand more about how this data was collected" xr:uid="{3D912A48-0E3B-47C3-B6A3-C2E6678D6FD4}"/>
    <hyperlink ref="FSI26:FSJ26" r:id="rId10476" display="Visit Crime Victimisation methodology to understand more about how this data was collected" xr:uid="{A61EF221-1B7C-488E-A6B6-4EE4F10E97B5}"/>
    <hyperlink ref="FSK26:FSL26" r:id="rId10477" display="Visit Crime Victimisation methodology to understand more about how this data was collected" xr:uid="{86742CAC-08D5-4383-BA05-05D649840EC3}"/>
    <hyperlink ref="FSM26:FSN26" r:id="rId10478" display="Visit Crime Victimisation methodology to understand more about how this data was collected" xr:uid="{8D931CC5-F5F2-4D56-9C74-49D4510D0EFB}"/>
    <hyperlink ref="FSO26:FSP26" r:id="rId10479" display="Visit Crime Victimisation methodology to understand more about how this data was collected" xr:uid="{67951AA4-7360-4E0F-95DF-2C53690F1F3E}"/>
    <hyperlink ref="FSQ26:FSR26" r:id="rId10480" display="Visit Crime Victimisation methodology to understand more about how this data was collected" xr:uid="{BF0D673D-1CEA-4171-99FA-96B9929FBD77}"/>
    <hyperlink ref="FSS26:FST26" r:id="rId10481" display="Visit Crime Victimisation methodology to understand more about how this data was collected" xr:uid="{3B3C60AC-7D17-4401-8A2E-C43B0A555D30}"/>
    <hyperlink ref="FSU26:FSV26" r:id="rId10482" display="Visit Crime Victimisation methodology to understand more about how this data was collected" xr:uid="{C4546968-9F33-47CE-926A-80463BEE7954}"/>
    <hyperlink ref="FSW26:FSX26" r:id="rId10483" display="Visit Crime Victimisation methodology to understand more about how this data was collected" xr:uid="{F3792F08-A26D-4798-AADD-9DBB79BDCC33}"/>
    <hyperlink ref="FSY26:FSZ26" r:id="rId10484" display="Visit Crime Victimisation methodology to understand more about how this data was collected" xr:uid="{AB4C8101-F96A-4640-A2E2-037B023310EC}"/>
    <hyperlink ref="FTA26:FTB26" r:id="rId10485" display="Visit Crime Victimisation methodology to understand more about how this data was collected" xr:uid="{0EA45F96-DDF3-45B1-B9AD-FF9420B8CD4F}"/>
    <hyperlink ref="FTC26:FTD26" r:id="rId10486" display="Visit Crime Victimisation methodology to understand more about how this data was collected" xr:uid="{4A313C3C-8ACE-4F9D-8691-4099A541BDA6}"/>
    <hyperlink ref="FTE26:FTF26" r:id="rId10487" display="Visit Crime Victimisation methodology to understand more about how this data was collected" xr:uid="{0830840F-C6D0-4B9C-B48A-722719FA85BD}"/>
    <hyperlink ref="FTG26:FTH26" r:id="rId10488" display="Visit Crime Victimisation methodology to understand more about how this data was collected" xr:uid="{3E59B6F8-846C-47F3-89B8-75D9845B28D5}"/>
    <hyperlink ref="FTI26:FTJ26" r:id="rId10489" display="Visit Crime Victimisation methodology to understand more about how this data was collected" xr:uid="{69EBFA29-7E82-4943-B5EC-32E397A62509}"/>
    <hyperlink ref="FTK26:FTL26" r:id="rId10490" display="Visit Crime Victimisation methodology to understand more about how this data was collected" xr:uid="{E5B45E89-0254-4213-A5E2-129DD8182869}"/>
    <hyperlink ref="FTM26:FTN26" r:id="rId10491" display="Visit Crime Victimisation methodology to understand more about how this data was collected" xr:uid="{6D9906F3-4F71-40A4-AF6E-55ADA4925F43}"/>
    <hyperlink ref="FTO26:FTP26" r:id="rId10492" display="Visit Crime Victimisation methodology to understand more about how this data was collected" xr:uid="{9F3FAC63-ABB1-4214-92B8-D17EE17DF736}"/>
    <hyperlink ref="FTQ26:FTR26" r:id="rId10493" display="Visit Crime Victimisation methodology to understand more about how this data was collected" xr:uid="{C8493531-9135-4105-A5B8-63E3E776FB11}"/>
    <hyperlink ref="FTS26:FTT26" r:id="rId10494" display="Visit Crime Victimisation methodology to understand more about how this data was collected" xr:uid="{7A6EBD6D-91A2-4674-B0D2-A30ED38068DE}"/>
    <hyperlink ref="FTU26:FTV26" r:id="rId10495" display="Visit Crime Victimisation methodology to understand more about how this data was collected" xr:uid="{F4B9D115-3284-4A07-B5C7-4EDAE3759D99}"/>
    <hyperlink ref="FTW26:FTX26" r:id="rId10496" display="Visit Crime Victimisation methodology to understand more about how this data was collected" xr:uid="{8C994BEC-78E7-442B-ABA5-A750B8E358F4}"/>
    <hyperlink ref="FTY26:FTZ26" r:id="rId10497" display="Visit Crime Victimisation methodology to understand more about how this data was collected" xr:uid="{ECB9F1B0-F79A-4A75-B7BE-700AE8A27598}"/>
    <hyperlink ref="FUA26:FUB26" r:id="rId10498" display="Visit Crime Victimisation methodology to understand more about how this data was collected" xr:uid="{745C9EA0-D59D-43ED-9857-A777EA084B82}"/>
    <hyperlink ref="FUC26:FUD26" r:id="rId10499" display="Visit Crime Victimisation methodology to understand more about how this data was collected" xr:uid="{9C5CA188-5D7F-4A6B-8F7D-BCA90DCBF2F9}"/>
    <hyperlink ref="FUE26:FUF26" r:id="rId10500" display="Visit Crime Victimisation methodology to understand more about how this data was collected" xr:uid="{C3083CB5-D671-4750-BE92-B465946F2478}"/>
    <hyperlink ref="FUG26:FUH26" r:id="rId10501" display="Visit Crime Victimisation methodology to understand more about how this data was collected" xr:uid="{1B1D34F3-EF9C-4E1A-97F4-5DCE9B8F0832}"/>
    <hyperlink ref="FUI26:FUJ26" r:id="rId10502" display="Visit Crime Victimisation methodology to understand more about how this data was collected" xr:uid="{AA85FE69-7304-42C4-9DE9-451AF895D817}"/>
    <hyperlink ref="FUK26:FUL26" r:id="rId10503" display="Visit Crime Victimisation methodology to understand more about how this data was collected" xr:uid="{F6024CAE-05FA-4F93-9CCF-71E0444024D3}"/>
    <hyperlink ref="FUM26:FUN26" r:id="rId10504" display="Visit Crime Victimisation methodology to understand more about how this data was collected" xr:uid="{7C60E503-78C8-4FAA-9766-EA4BDD5219D3}"/>
    <hyperlink ref="FUO26:FUP26" r:id="rId10505" display="Visit Crime Victimisation methodology to understand more about how this data was collected" xr:uid="{FF4FD59A-0A36-4B26-929B-E44FC1D1112C}"/>
    <hyperlink ref="FUQ26:FUR26" r:id="rId10506" display="Visit Crime Victimisation methodology to understand more about how this data was collected" xr:uid="{9ACDA837-B7F8-4B37-BB0D-4E71D5787AB9}"/>
    <hyperlink ref="FUS26:FUT26" r:id="rId10507" display="Visit Crime Victimisation methodology to understand more about how this data was collected" xr:uid="{C54F31C8-E3FD-44EB-9A84-751BEF1AEE3B}"/>
    <hyperlink ref="FUU26:FUV26" r:id="rId10508" display="Visit Crime Victimisation methodology to understand more about how this data was collected" xr:uid="{47A32EB3-9D26-4083-B9AA-A314842D2705}"/>
    <hyperlink ref="FUW26:FUX26" r:id="rId10509" display="Visit Crime Victimisation methodology to understand more about how this data was collected" xr:uid="{F80F0849-7097-40F0-B6F9-65720578157E}"/>
    <hyperlink ref="FUY26:FUZ26" r:id="rId10510" display="Visit Crime Victimisation methodology to understand more about how this data was collected" xr:uid="{A538D5B7-7AC7-4935-A1C5-C79693385BCA}"/>
    <hyperlink ref="FVA26:FVB26" r:id="rId10511" display="Visit Crime Victimisation methodology to understand more about how this data was collected" xr:uid="{508F81FA-E5DC-4A14-8307-5EA7D8764C8A}"/>
    <hyperlink ref="FVC26:FVD26" r:id="rId10512" display="Visit Crime Victimisation methodology to understand more about how this data was collected" xr:uid="{3D645C20-9C23-4E96-964C-0FD185786CA8}"/>
    <hyperlink ref="FVE26:FVF26" r:id="rId10513" display="Visit Crime Victimisation methodology to understand more about how this data was collected" xr:uid="{E8ABDB2B-88C6-42AF-9143-A7057C750D04}"/>
    <hyperlink ref="FVG26:FVH26" r:id="rId10514" display="Visit Crime Victimisation methodology to understand more about how this data was collected" xr:uid="{4BD980FB-A92E-43B0-989B-CF5758F183C6}"/>
    <hyperlink ref="FVI26:FVJ26" r:id="rId10515" display="Visit Crime Victimisation methodology to understand more about how this data was collected" xr:uid="{17182B3A-F0F6-448B-ACBE-8C85A8A21FB7}"/>
    <hyperlink ref="FVK26:FVL26" r:id="rId10516" display="Visit Crime Victimisation methodology to understand more about how this data was collected" xr:uid="{99C91C45-C93C-49F0-91EB-55E761FC1B87}"/>
    <hyperlink ref="FVM26:FVN26" r:id="rId10517" display="Visit Crime Victimisation methodology to understand more about how this data was collected" xr:uid="{C1899318-61B8-4CEB-899A-0C18490677F6}"/>
    <hyperlink ref="FVO26:FVP26" r:id="rId10518" display="Visit Crime Victimisation methodology to understand more about how this data was collected" xr:uid="{06D62AA5-765D-4758-99C9-CAA7D4C3A4E5}"/>
    <hyperlink ref="FVQ26:FVR26" r:id="rId10519" display="Visit Crime Victimisation methodology to understand more about how this data was collected" xr:uid="{31718406-291D-486F-93B5-A898D5244508}"/>
    <hyperlink ref="FVS26:FVT26" r:id="rId10520" display="Visit Crime Victimisation methodology to understand more about how this data was collected" xr:uid="{C0E2C237-7022-4B62-9550-E32C1D5DA559}"/>
    <hyperlink ref="FVU26:FVV26" r:id="rId10521" display="Visit Crime Victimisation methodology to understand more about how this data was collected" xr:uid="{48D9BDF9-F8D5-4CA4-AF8D-8913A16CDE9C}"/>
    <hyperlink ref="FVW26:FVX26" r:id="rId10522" display="Visit Crime Victimisation methodology to understand more about how this data was collected" xr:uid="{3DD99E49-544B-46E1-A472-8746200B1224}"/>
    <hyperlink ref="FVY26:FVZ26" r:id="rId10523" display="Visit Crime Victimisation methodology to understand more about how this data was collected" xr:uid="{A916BFE0-431A-4F90-B50F-64B3BF98A2AA}"/>
    <hyperlink ref="FWA26:FWB26" r:id="rId10524" display="Visit Crime Victimisation methodology to understand more about how this data was collected" xr:uid="{61E70832-610D-4BDA-9675-55C8CB1312E6}"/>
    <hyperlink ref="FWC26:FWD26" r:id="rId10525" display="Visit Crime Victimisation methodology to understand more about how this data was collected" xr:uid="{7545DDD6-64B9-417F-85DF-072331491093}"/>
    <hyperlink ref="FWE26:FWF26" r:id="rId10526" display="Visit Crime Victimisation methodology to understand more about how this data was collected" xr:uid="{4A4DA8FF-19C3-4C98-A419-55D53685BA9F}"/>
    <hyperlink ref="FWG26:FWH26" r:id="rId10527" display="Visit Crime Victimisation methodology to understand more about how this data was collected" xr:uid="{7E0A0C73-CCEB-415A-8102-C4EBECEFB78B}"/>
    <hyperlink ref="FWI26:FWJ26" r:id="rId10528" display="Visit Crime Victimisation methodology to understand more about how this data was collected" xr:uid="{1E926616-2A83-423B-9F1C-1F0DBAEBE424}"/>
    <hyperlink ref="FWK26:FWL26" r:id="rId10529" display="Visit Crime Victimisation methodology to understand more about how this data was collected" xr:uid="{027FF16E-53C7-4BB1-8742-6C03D02A83DB}"/>
    <hyperlink ref="FWM26:FWN26" r:id="rId10530" display="Visit Crime Victimisation methodology to understand more about how this data was collected" xr:uid="{0574CCF7-69CA-478D-9741-C6CE07803BB4}"/>
    <hyperlink ref="FWO26:FWP26" r:id="rId10531" display="Visit Crime Victimisation methodology to understand more about how this data was collected" xr:uid="{9D200697-A7DC-46C4-8843-4C2F6BCE75B9}"/>
    <hyperlink ref="FWQ26:FWR26" r:id="rId10532" display="Visit Crime Victimisation methodology to understand more about how this data was collected" xr:uid="{BFD85E50-AC01-493E-B52F-C1188EE28C71}"/>
    <hyperlink ref="FWS26:FWT26" r:id="rId10533" display="Visit Crime Victimisation methodology to understand more about how this data was collected" xr:uid="{971E9C46-3EA2-4E22-865D-888E368375CF}"/>
    <hyperlink ref="FWU26:FWV26" r:id="rId10534" display="Visit Crime Victimisation methodology to understand more about how this data was collected" xr:uid="{E0EF9CA3-EFE5-4A63-B543-02EBA10734B0}"/>
    <hyperlink ref="FWW26:FWX26" r:id="rId10535" display="Visit Crime Victimisation methodology to understand more about how this data was collected" xr:uid="{9AA893DE-9324-44FA-9C57-A443B2893D16}"/>
    <hyperlink ref="FWY26:FWZ26" r:id="rId10536" display="Visit Crime Victimisation methodology to understand more about how this data was collected" xr:uid="{1270CC94-1B69-40AA-BEB5-F3BD6DCA78FB}"/>
    <hyperlink ref="FXA26:FXB26" r:id="rId10537" display="Visit Crime Victimisation methodology to understand more about how this data was collected" xr:uid="{62E47253-0D1E-4608-8F56-725C106DD476}"/>
    <hyperlink ref="FXC26:FXD26" r:id="rId10538" display="Visit Crime Victimisation methodology to understand more about how this data was collected" xr:uid="{A3EFB273-DEB2-4511-AC0A-9C5D884EE8F7}"/>
    <hyperlink ref="FXE26:FXF26" r:id="rId10539" display="Visit Crime Victimisation methodology to understand more about how this data was collected" xr:uid="{90386860-21E1-4618-83BD-E50016812F5C}"/>
    <hyperlink ref="FXG26:FXH26" r:id="rId10540" display="Visit Crime Victimisation methodology to understand more about how this data was collected" xr:uid="{046A6B31-AF1B-44E3-9BEE-6A4104A4EDD5}"/>
    <hyperlink ref="FXI26:FXJ26" r:id="rId10541" display="Visit Crime Victimisation methodology to understand more about how this data was collected" xr:uid="{14F2E6DD-F88C-4DD7-9D52-46236902545E}"/>
    <hyperlink ref="FXK26:FXL26" r:id="rId10542" display="Visit Crime Victimisation methodology to understand more about how this data was collected" xr:uid="{7FE7D176-B1E6-4199-BB97-21174FCB6DF9}"/>
    <hyperlink ref="FXM26:FXN26" r:id="rId10543" display="Visit Crime Victimisation methodology to understand more about how this data was collected" xr:uid="{5BBACE7C-8FB9-47DF-B444-E4FC31A3C1BE}"/>
    <hyperlink ref="FXO26:FXP26" r:id="rId10544" display="Visit Crime Victimisation methodology to understand more about how this data was collected" xr:uid="{B76D7C68-3D50-4EC4-B524-3310B81E12C1}"/>
    <hyperlink ref="FXQ26:FXR26" r:id="rId10545" display="Visit Crime Victimisation methodology to understand more about how this data was collected" xr:uid="{8A41BC76-A82B-43EE-9857-4BF3D89C7397}"/>
    <hyperlink ref="FXS26:FXT26" r:id="rId10546" display="Visit Crime Victimisation methodology to understand more about how this data was collected" xr:uid="{60B0A216-C5E0-4D56-9E26-245D1F23C60A}"/>
    <hyperlink ref="FXU26:FXV26" r:id="rId10547" display="Visit Crime Victimisation methodology to understand more about how this data was collected" xr:uid="{421EECA3-0644-4F3B-92FD-BCFD2782B468}"/>
    <hyperlink ref="FXW26:FXX26" r:id="rId10548" display="Visit Crime Victimisation methodology to understand more about how this data was collected" xr:uid="{1E257380-3100-4CF3-922B-26F7C3A93265}"/>
    <hyperlink ref="FXY26:FXZ26" r:id="rId10549" display="Visit Crime Victimisation methodology to understand more about how this data was collected" xr:uid="{1F9310CF-932A-41B5-9DE8-62F82C65DA70}"/>
    <hyperlink ref="FYA26:FYB26" r:id="rId10550" display="Visit Crime Victimisation methodology to understand more about how this data was collected" xr:uid="{82947A77-2B85-4620-9FBB-A7445446CA98}"/>
    <hyperlink ref="FYC26:FYD26" r:id="rId10551" display="Visit Crime Victimisation methodology to understand more about how this data was collected" xr:uid="{FA699033-E572-4CD7-B204-A639240D4ACF}"/>
    <hyperlink ref="FYE26:FYF26" r:id="rId10552" display="Visit Crime Victimisation methodology to understand more about how this data was collected" xr:uid="{B88E3B3F-9F4A-43A2-A0DC-84D337EC16E2}"/>
    <hyperlink ref="FYG26:FYH26" r:id="rId10553" display="Visit Crime Victimisation methodology to understand more about how this data was collected" xr:uid="{DF1946BD-7D49-4384-BEFC-C747979FB3F2}"/>
    <hyperlink ref="FYI26:FYJ26" r:id="rId10554" display="Visit Crime Victimisation methodology to understand more about how this data was collected" xr:uid="{CA992556-A535-4698-98E4-8FDF7071692B}"/>
    <hyperlink ref="FYK26:FYL26" r:id="rId10555" display="Visit Crime Victimisation methodology to understand more about how this data was collected" xr:uid="{5D8CF4C0-CFAD-49C1-9170-AB416D2EE5E5}"/>
    <hyperlink ref="FYM26:FYN26" r:id="rId10556" display="Visit Crime Victimisation methodology to understand more about how this data was collected" xr:uid="{EE76814F-DBAB-46CC-8B39-27152CEC30F1}"/>
    <hyperlink ref="FYO26:FYP26" r:id="rId10557" display="Visit Crime Victimisation methodology to understand more about how this data was collected" xr:uid="{AF12B591-373B-4E37-97F3-99915834123B}"/>
    <hyperlink ref="FYQ26:FYR26" r:id="rId10558" display="Visit Crime Victimisation methodology to understand more about how this data was collected" xr:uid="{7326A490-8E1C-4C18-9657-A672C8309484}"/>
    <hyperlink ref="FYS26:FYT26" r:id="rId10559" display="Visit Crime Victimisation methodology to understand more about how this data was collected" xr:uid="{3ABD2844-AFFE-407C-9CE9-C3F644D7882C}"/>
    <hyperlink ref="FYU26:FYV26" r:id="rId10560" display="Visit Crime Victimisation methodology to understand more about how this data was collected" xr:uid="{EF01C934-4A4C-4BF7-ADCB-E46E45F7F46D}"/>
    <hyperlink ref="FYW26:FYX26" r:id="rId10561" display="Visit Crime Victimisation methodology to understand more about how this data was collected" xr:uid="{3AD0157A-0EB2-4909-B79B-262C7BDB5BD1}"/>
    <hyperlink ref="FYY26:FYZ26" r:id="rId10562" display="Visit Crime Victimisation methodology to understand more about how this data was collected" xr:uid="{4CAF2731-E223-4C9F-87EA-6184F818967C}"/>
    <hyperlink ref="FZA26:FZB26" r:id="rId10563" display="Visit Crime Victimisation methodology to understand more about how this data was collected" xr:uid="{218AB40B-7A6B-49DF-840D-6052E17EE24F}"/>
    <hyperlink ref="FZC26:FZD26" r:id="rId10564" display="Visit Crime Victimisation methodology to understand more about how this data was collected" xr:uid="{FD4FA7AA-2EF9-4800-A84A-110942BF8E6C}"/>
    <hyperlink ref="FZE26:FZF26" r:id="rId10565" display="Visit Crime Victimisation methodology to understand more about how this data was collected" xr:uid="{23E0E627-844C-41CB-B37F-2C50898F9C94}"/>
    <hyperlink ref="FZG26:FZH26" r:id="rId10566" display="Visit Crime Victimisation methodology to understand more about how this data was collected" xr:uid="{385FCBE2-F509-4A78-8CA9-C5827F0CC9B3}"/>
    <hyperlink ref="FZI26:FZJ26" r:id="rId10567" display="Visit Crime Victimisation methodology to understand more about how this data was collected" xr:uid="{E7033283-8D3D-46DA-9DAA-CF1ACEF9022A}"/>
    <hyperlink ref="FZK26:FZL26" r:id="rId10568" display="Visit Crime Victimisation methodology to understand more about how this data was collected" xr:uid="{D0AD3107-4715-451B-A568-FD0C7C933ABF}"/>
    <hyperlink ref="FZM26:FZN26" r:id="rId10569" display="Visit Crime Victimisation methodology to understand more about how this data was collected" xr:uid="{0C4FAE91-B040-4D1C-8986-C42308422906}"/>
    <hyperlink ref="FZO26:FZP26" r:id="rId10570" display="Visit Crime Victimisation methodology to understand more about how this data was collected" xr:uid="{D8B066A8-250F-4225-8B58-AA454EBB4A73}"/>
    <hyperlink ref="FZQ26:FZR26" r:id="rId10571" display="Visit Crime Victimisation methodology to understand more about how this data was collected" xr:uid="{531E66B7-A07D-41EE-91E4-FF501C7E1B0A}"/>
    <hyperlink ref="FZS26:FZT26" r:id="rId10572" display="Visit Crime Victimisation methodology to understand more about how this data was collected" xr:uid="{F4243E15-9C69-4F31-BD46-0AD1F6153A7E}"/>
    <hyperlink ref="FZU26:FZV26" r:id="rId10573" display="Visit Crime Victimisation methodology to understand more about how this data was collected" xr:uid="{516A4E18-85BF-41C2-A344-6AF6BBCF3D02}"/>
    <hyperlink ref="FZW26:FZX26" r:id="rId10574" display="Visit Crime Victimisation methodology to understand more about how this data was collected" xr:uid="{49099E5F-908E-4764-B2E2-9E0AA6F8D110}"/>
    <hyperlink ref="FZY26:FZZ26" r:id="rId10575" display="Visit Crime Victimisation methodology to understand more about how this data was collected" xr:uid="{8EB21CE2-DEBA-4432-AF7C-3BCFC1303D2D}"/>
    <hyperlink ref="GAA26:GAB26" r:id="rId10576" display="Visit Crime Victimisation methodology to understand more about how this data was collected" xr:uid="{D7323134-250C-4E45-913C-C50CB2B39833}"/>
    <hyperlink ref="GAC26:GAD26" r:id="rId10577" display="Visit Crime Victimisation methodology to understand more about how this data was collected" xr:uid="{3B261761-2A9D-47C4-AA79-7CFB23CC2260}"/>
    <hyperlink ref="GAE26:GAF26" r:id="rId10578" display="Visit Crime Victimisation methodology to understand more about how this data was collected" xr:uid="{6EB3519D-8575-40CE-B60C-F8BBB844BB1E}"/>
    <hyperlink ref="GAG26:GAH26" r:id="rId10579" display="Visit Crime Victimisation methodology to understand more about how this data was collected" xr:uid="{44B4EE15-4D73-4A71-A762-65438741AAA5}"/>
    <hyperlink ref="GAI26:GAJ26" r:id="rId10580" display="Visit Crime Victimisation methodology to understand more about how this data was collected" xr:uid="{217CD4FC-2BCE-47E6-9D8A-C5DEF1EBE2C6}"/>
    <hyperlink ref="GAK26:GAL26" r:id="rId10581" display="Visit Crime Victimisation methodology to understand more about how this data was collected" xr:uid="{7D1B96BF-4CDB-4A48-8B29-927FD381D367}"/>
    <hyperlink ref="GAM26:GAN26" r:id="rId10582" display="Visit Crime Victimisation methodology to understand more about how this data was collected" xr:uid="{065360C2-C14A-46DD-84FF-C87238B2CA97}"/>
    <hyperlink ref="GAO26:GAP26" r:id="rId10583" display="Visit Crime Victimisation methodology to understand more about how this data was collected" xr:uid="{53E1082E-1AA7-4863-85B6-A5178E37CEDF}"/>
    <hyperlink ref="GAQ26:GAR26" r:id="rId10584" display="Visit Crime Victimisation methodology to understand more about how this data was collected" xr:uid="{76EDFF79-772B-4349-8126-9DD97ADC463F}"/>
    <hyperlink ref="GAS26:GAT26" r:id="rId10585" display="Visit Crime Victimisation methodology to understand more about how this data was collected" xr:uid="{1A5AB8F9-4562-4EA2-BB25-7E113473D9E1}"/>
    <hyperlink ref="GAU26:GAV26" r:id="rId10586" display="Visit Crime Victimisation methodology to understand more about how this data was collected" xr:uid="{C5551F10-A7CE-4054-B4EC-448D137B28FC}"/>
    <hyperlink ref="GAW26:GAX26" r:id="rId10587" display="Visit Crime Victimisation methodology to understand more about how this data was collected" xr:uid="{BFC31E51-DEAE-48BD-8CDB-63684E09AC31}"/>
    <hyperlink ref="GAY26:GAZ26" r:id="rId10588" display="Visit Crime Victimisation methodology to understand more about how this data was collected" xr:uid="{C4682FDF-7C5A-4DCC-B334-0EBB5448D1E4}"/>
    <hyperlink ref="GBA26:GBB26" r:id="rId10589" display="Visit Crime Victimisation methodology to understand more about how this data was collected" xr:uid="{2471FEF4-A490-4065-8D81-3A8BD522DE76}"/>
    <hyperlink ref="GBC26:GBD26" r:id="rId10590" display="Visit Crime Victimisation methodology to understand more about how this data was collected" xr:uid="{4403519E-B1F6-4572-9308-AE56425F46A0}"/>
    <hyperlink ref="GBE26:GBF26" r:id="rId10591" display="Visit Crime Victimisation methodology to understand more about how this data was collected" xr:uid="{76481397-A856-467B-9BC5-08D74CF9712A}"/>
    <hyperlink ref="GBG26:GBH26" r:id="rId10592" display="Visit Crime Victimisation methodology to understand more about how this data was collected" xr:uid="{AF4A032A-5D44-4D78-B352-41A336590F25}"/>
    <hyperlink ref="GBI26:GBJ26" r:id="rId10593" display="Visit Crime Victimisation methodology to understand more about how this data was collected" xr:uid="{66F215C2-693C-48B3-8272-04BBAFD78657}"/>
    <hyperlink ref="GBK26:GBL26" r:id="rId10594" display="Visit Crime Victimisation methodology to understand more about how this data was collected" xr:uid="{3011FD86-FEC6-42FE-9AAE-AD95514A3229}"/>
    <hyperlink ref="GBM26:GBN26" r:id="rId10595" display="Visit Crime Victimisation methodology to understand more about how this data was collected" xr:uid="{C4993469-2C1C-431C-9913-C58983947395}"/>
    <hyperlink ref="GBO26:GBP26" r:id="rId10596" display="Visit Crime Victimisation methodology to understand more about how this data was collected" xr:uid="{A4E6FA87-1FE2-4679-A6B9-BD17C03021C6}"/>
    <hyperlink ref="GBQ26:GBR26" r:id="rId10597" display="Visit Crime Victimisation methodology to understand more about how this data was collected" xr:uid="{968BBB50-DD0B-4973-BB16-73974F2CD4A2}"/>
    <hyperlink ref="GBS26:GBT26" r:id="rId10598" display="Visit Crime Victimisation methodology to understand more about how this data was collected" xr:uid="{C87B52A0-3D9D-4AEA-9F48-D9B6E8B8BD95}"/>
    <hyperlink ref="GBU26:GBV26" r:id="rId10599" display="Visit Crime Victimisation methodology to understand more about how this data was collected" xr:uid="{CD5237E6-D8EF-460E-95EF-84BCC1B70049}"/>
    <hyperlink ref="GBW26:GBX26" r:id="rId10600" display="Visit Crime Victimisation methodology to understand more about how this data was collected" xr:uid="{D97015C6-9335-434C-8B98-86FC8E986DE9}"/>
    <hyperlink ref="GBY26:GBZ26" r:id="rId10601" display="Visit Crime Victimisation methodology to understand more about how this data was collected" xr:uid="{0BE52FDE-2A4D-4D15-89CB-BA2D51E89568}"/>
    <hyperlink ref="GCA26:GCB26" r:id="rId10602" display="Visit Crime Victimisation methodology to understand more about how this data was collected" xr:uid="{398692B6-3961-460C-A87C-867698E4C1C8}"/>
    <hyperlink ref="GCC26:GCD26" r:id="rId10603" display="Visit Crime Victimisation methodology to understand more about how this data was collected" xr:uid="{F353BDF5-2808-49D4-AD74-B6A2AF4F4D50}"/>
    <hyperlink ref="GCE26:GCF26" r:id="rId10604" display="Visit Crime Victimisation methodology to understand more about how this data was collected" xr:uid="{2C445E95-66F4-4ABF-9F19-27311933AC4E}"/>
    <hyperlink ref="GCG26:GCH26" r:id="rId10605" display="Visit Crime Victimisation methodology to understand more about how this data was collected" xr:uid="{908516F7-EC33-43DD-AF8F-1F2CC04A55AF}"/>
    <hyperlink ref="GCI26:GCJ26" r:id="rId10606" display="Visit Crime Victimisation methodology to understand more about how this data was collected" xr:uid="{AEB02D82-5F9A-44EB-A940-D085E157307D}"/>
    <hyperlink ref="GCK26:GCL26" r:id="rId10607" display="Visit Crime Victimisation methodology to understand more about how this data was collected" xr:uid="{CC85D063-0D9A-4781-98E7-ED6A70CAB438}"/>
    <hyperlink ref="GCM26:GCN26" r:id="rId10608" display="Visit Crime Victimisation methodology to understand more about how this data was collected" xr:uid="{9E66A17A-91B6-46C4-BBAF-D71E00055D44}"/>
    <hyperlink ref="GCO26:GCP26" r:id="rId10609" display="Visit Crime Victimisation methodology to understand more about how this data was collected" xr:uid="{EBD28A90-29E7-4370-8875-5F8318DA2360}"/>
    <hyperlink ref="GCQ26:GCR26" r:id="rId10610" display="Visit Crime Victimisation methodology to understand more about how this data was collected" xr:uid="{9D967C28-A2D4-4226-BF16-6A8643780676}"/>
    <hyperlink ref="GCS26:GCT26" r:id="rId10611" display="Visit Crime Victimisation methodology to understand more about how this data was collected" xr:uid="{49E7E3DA-D39F-4787-A179-8C8563029A02}"/>
    <hyperlink ref="GCU26:GCV26" r:id="rId10612" display="Visit Crime Victimisation methodology to understand more about how this data was collected" xr:uid="{F6515C94-BF7E-44E2-8B7B-5CBD7AD9ECA3}"/>
    <hyperlink ref="GCW26:GCX26" r:id="rId10613" display="Visit Crime Victimisation methodology to understand more about how this data was collected" xr:uid="{62D09DD9-B2B4-48AD-9FC8-92A7F86204FA}"/>
    <hyperlink ref="GCY26:GCZ26" r:id="rId10614" display="Visit Crime Victimisation methodology to understand more about how this data was collected" xr:uid="{E2E9C7E4-1AAD-4312-8B97-464914A602A5}"/>
    <hyperlink ref="GDA26:GDB26" r:id="rId10615" display="Visit Crime Victimisation methodology to understand more about how this data was collected" xr:uid="{E89E4D36-504A-404B-95A4-65F726F4154D}"/>
    <hyperlink ref="GDC26:GDD26" r:id="rId10616" display="Visit Crime Victimisation methodology to understand more about how this data was collected" xr:uid="{12E43A78-9074-4596-A33B-9B2253398AA3}"/>
    <hyperlink ref="GDE26:GDF26" r:id="rId10617" display="Visit Crime Victimisation methodology to understand more about how this data was collected" xr:uid="{1AF4CC0B-C5BF-4D55-920F-475F607F6F13}"/>
    <hyperlink ref="GDG26:GDH26" r:id="rId10618" display="Visit Crime Victimisation methodology to understand more about how this data was collected" xr:uid="{7E918E2C-9159-45E5-B9F8-08AC5080C741}"/>
    <hyperlink ref="GDI26:GDJ26" r:id="rId10619" display="Visit Crime Victimisation methodology to understand more about how this data was collected" xr:uid="{646AEA3C-0C3D-407C-9840-7203974698B3}"/>
    <hyperlink ref="GDK26:GDL26" r:id="rId10620" display="Visit Crime Victimisation methodology to understand more about how this data was collected" xr:uid="{3668D120-8423-45A8-AAFD-72B798BC1FF2}"/>
    <hyperlink ref="GDM26:GDN26" r:id="rId10621" display="Visit Crime Victimisation methodology to understand more about how this data was collected" xr:uid="{4357CD80-5C1C-4807-A913-F2362D062EE8}"/>
    <hyperlink ref="GDO26:GDP26" r:id="rId10622" display="Visit Crime Victimisation methodology to understand more about how this data was collected" xr:uid="{80E9E043-4879-4308-B0D4-FFC113091146}"/>
    <hyperlink ref="GDQ26:GDR26" r:id="rId10623" display="Visit Crime Victimisation methodology to understand more about how this data was collected" xr:uid="{413A2D96-DA96-41D2-8DC9-209FB28A7D29}"/>
    <hyperlink ref="GDS26:GDT26" r:id="rId10624" display="Visit Crime Victimisation methodology to understand more about how this data was collected" xr:uid="{1269478C-A902-41A7-9836-8501DCB55648}"/>
    <hyperlink ref="GDU26:GDV26" r:id="rId10625" display="Visit Crime Victimisation methodology to understand more about how this data was collected" xr:uid="{2053B5B2-042E-4CE5-87E6-D4369A1D96AA}"/>
    <hyperlink ref="GDW26:GDX26" r:id="rId10626" display="Visit Crime Victimisation methodology to understand more about how this data was collected" xr:uid="{AC49C56C-A455-4676-9D7E-57818A054750}"/>
    <hyperlink ref="GDY26:GDZ26" r:id="rId10627" display="Visit Crime Victimisation methodology to understand more about how this data was collected" xr:uid="{ACD79CD9-8D9C-4C39-826E-A90A05CEB741}"/>
    <hyperlink ref="GEA26:GEB26" r:id="rId10628" display="Visit Crime Victimisation methodology to understand more about how this data was collected" xr:uid="{BAB8DE34-309F-4738-9DB7-287C87D0CFC8}"/>
    <hyperlink ref="GEC26:GED26" r:id="rId10629" display="Visit Crime Victimisation methodology to understand more about how this data was collected" xr:uid="{15A6F47F-08CE-46BD-ADDA-AB05760A3D8A}"/>
    <hyperlink ref="GEE26:GEF26" r:id="rId10630" display="Visit Crime Victimisation methodology to understand more about how this data was collected" xr:uid="{813BE8B5-24D0-406E-9027-18AEEA8A720C}"/>
    <hyperlink ref="GEG26:GEH26" r:id="rId10631" display="Visit Crime Victimisation methodology to understand more about how this data was collected" xr:uid="{E193AADE-2582-49A7-8DC1-9344B42DD132}"/>
    <hyperlink ref="GEI26:GEJ26" r:id="rId10632" display="Visit Crime Victimisation methodology to understand more about how this data was collected" xr:uid="{DD0B6C5B-8D6A-4B87-9B86-6AB771BCC7FD}"/>
    <hyperlink ref="GEK26:GEL26" r:id="rId10633" display="Visit Crime Victimisation methodology to understand more about how this data was collected" xr:uid="{98EEE5CC-9370-407A-AA3D-173C38FF71DB}"/>
    <hyperlink ref="GEM26:GEN26" r:id="rId10634" display="Visit Crime Victimisation methodology to understand more about how this data was collected" xr:uid="{5F436B65-B11F-4647-B02C-3B7DADC5278E}"/>
    <hyperlink ref="GEO26:GEP26" r:id="rId10635" display="Visit Crime Victimisation methodology to understand more about how this data was collected" xr:uid="{28735333-AA5B-4AF4-AE62-94867D3D784F}"/>
    <hyperlink ref="GEQ26:GER26" r:id="rId10636" display="Visit Crime Victimisation methodology to understand more about how this data was collected" xr:uid="{1E6EB395-8554-4B6E-B863-185F98B4C9D9}"/>
    <hyperlink ref="GES26:GET26" r:id="rId10637" display="Visit Crime Victimisation methodology to understand more about how this data was collected" xr:uid="{7DFF488A-7915-4EE9-9643-FC4DD59F3DA1}"/>
    <hyperlink ref="GEU26:GEV26" r:id="rId10638" display="Visit Crime Victimisation methodology to understand more about how this data was collected" xr:uid="{317D5374-01D4-431A-9528-FFC1FDD8E90B}"/>
    <hyperlink ref="GEW26:GEX26" r:id="rId10639" display="Visit Crime Victimisation methodology to understand more about how this data was collected" xr:uid="{27EEBA67-20AE-4A4A-8EC6-7DC1F1198CA7}"/>
    <hyperlink ref="GEY26:GEZ26" r:id="rId10640" display="Visit Crime Victimisation methodology to understand more about how this data was collected" xr:uid="{21D2B231-7F47-480C-BE7A-0C7168A44603}"/>
    <hyperlink ref="GFA26:GFB26" r:id="rId10641" display="Visit Crime Victimisation methodology to understand more about how this data was collected" xr:uid="{5F3A7F7F-0EDD-4AB8-AFB3-2F5A5B7EBB5A}"/>
    <hyperlink ref="GFC26:GFD26" r:id="rId10642" display="Visit Crime Victimisation methodology to understand more about how this data was collected" xr:uid="{279D756D-E390-4C98-9B10-ACBE7CACE887}"/>
    <hyperlink ref="GFE26:GFF26" r:id="rId10643" display="Visit Crime Victimisation methodology to understand more about how this data was collected" xr:uid="{1780E99B-7F7E-4D93-98EC-FFDE800159F2}"/>
    <hyperlink ref="GFG26:GFH26" r:id="rId10644" display="Visit Crime Victimisation methodology to understand more about how this data was collected" xr:uid="{DA1FE378-8AE7-4805-8206-99F49B59A7E2}"/>
    <hyperlink ref="GFI26:GFJ26" r:id="rId10645" display="Visit Crime Victimisation methodology to understand more about how this data was collected" xr:uid="{D340D48C-D8C7-4087-903C-249DC5F9C6DD}"/>
    <hyperlink ref="GFK26:GFL26" r:id="rId10646" display="Visit Crime Victimisation methodology to understand more about how this data was collected" xr:uid="{025AFBA3-9661-44F9-86EE-DC9DA9C7F9C8}"/>
    <hyperlink ref="GFM26:GFN26" r:id="rId10647" display="Visit Crime Victimisation methodology to understand more about how this data was collected" xr:uid="{10A7CF8F-03BD-4F63-9AE9-1790343A7865}"/>
    <hyperlink ref="GFO26:GFP26" r:id="rId10648" display="Visit Crime Victimisation methodology to understand more about how this data was collected" xr:uid="{4B5F1FF1-1149-4BE3-AC5C-FE9A09AA3359}"/>
    <hyperlink ref="GFQ26:GFR26" r:id="rId10649" display="Visit Crime Victimisation methodology to understand more about how this data was collected" xr:uid="{2650F949-A353-43ED-9DE3-4F6264829D78}"/>
    <hyperlink ref="GFS26:GFT26" r:id="rId10650" display="Visit Crime Victimisation methodology to understand more about how this data was collected" xr:uid="{71E182C3-4D7A-436D-B56F-0493B25F9D1F}"/>
    <hyperlink ref="GFU26:GFV26" r:id="rId10651" display="Visit Crime Victimisation methodology to understand more about how this data was collected" xr:uid="{4C3BE15D-8F69-4BCF-9AC5-D9F29093E484}"/>
    <hyperlink ref="GFW26:GFX26" r:id="rId10652" display="Visit Crime Victimisation methodology to understand more about how this data was collected" xr:uid="{3F01C7FD-5816-45B7-B4AC-FFA21D25DBB0}"/>
    <hyperlink ref="GFY26:GFZ26" r:id="rId10653" display="Visit Crime Victimisation methodology to understand more about how this data was collected" xr:uid="{F0FE3CEA-3286-4823-8284-D1F7524E1568}"/>
    <hyperlink ref="GGA26:GGB26" r:id="rId10654" display="Visit Crime Victimisation methodology to understand more about how this data was collected" xr:uid="{48C12737-2F84-45C4-AE00-BA57F6093408}"/>
    <hyperlink ref="GGC26:GGD26" r:id="rId10655" display="Visit Crime Victimisation methodology to understand more about how this data was collected" xr:uid="{BCE51139-FDE1-4947-AD4F-7837452E4EFC}"/>
    <hyperlink ref="GGE26:GGF26" r:id="rId10656" display="Visit Crime Victimisation methodology to understand more about how this data was collected" xr:uid="{CDBCC11F-634B-4782-8BDB-B04149097164}"/>
    <hyperlink ref="GGG26:GGH26" r:id="rId10657" display="Visit Crime Victimisation methodology to understand more about how this data was collected" xr:uid="{052F48F4-D38B-4B6C-B5B8-935E24D81697}"/>
    <hyperlink ref="GGI26:GGJ26" r:id="rId10658" display="Visit Crime Victimisation methodology to understand more about how this data was collected" xr:uid="{9B8F5709-9A86-40B9-9137-E17B984CC671}"/>
    <hyperlink ref="GGK26:GGL26" r:id="rId10659" display="Visit Crime Victimisation methodology to understand more about how this data was collected" xr:uid="{C0D0417B-357D-4BB9-A40F-9E9A32568F6C}"/>
    <hyperlink ref="GGM26:GGN26" r:id="rId10660" display="Visit Crime Victimisation methodology to understand more about how this data was collected" xr:uid="{BAFB21E5-A1A2-429E-8A85-6B7D2AFB09D3}"/>
    <hyperlink ref="GGO26:GGP26" r:id="rId10661" display="Visit Crime Victimisation methodology to understand more about how this data was collected" xr:uid="{9219C1F6-168C-44F7-8746-8FED23D7132A}"/>
    <hyperlink ref="GGQ26:GGR26" r:id="rId10662" display="Visit Crime Victimisation methodology to understand more about how this data was collected" xr:uid="{BE1B21A4-0969-4112-83B1-899B717BD4B5}"/>
    <hyperlink ref="GGS26:GGT26" r:id="rId10663" display="Visit Crime Victimisation methodology to understand more about how this data was collected" xr:uid="{13DEB4B0-5DD0-4252-9C06-024BEF0B5207}"/>
    <hyperlink ref="GGU26:GGV26" r:id="rId10664" display="Visit Crime Victimisation methodology to understand more about how this data was collected" xr:uid="{797561D0-9698-4AE2-9391-A63A809F0D9A}"/>
    <hyperlink ref="GGW26:GGX26" r:id="rId10665" display="Visit Crime Victimisation methodology to understand more about how this data was collected" xr:uid="{7872F067-E577-44EE-9E15-E7B04B9E44AF}"/>
    <hyperlink ref="GGY26:GGZ26" r:id="rId10666" display="Visit Crime Victimisation methodology to understand more about how this data was collected" xr:uid="{DE70A005-0EB4-432F-BAFC-4F40F2A48287}"/>
    <hyperlink ref="GHA26:GHB26" r:id="rId10667" display="Visit Crime Victimisation methodology to understand more about how this data was collected" xr:uid="{5A217E75-FCF3-465E-AD09-52E185673610}"/>
    <hyperlink ref="GHC26:GHD26" r:id="rId10668" display="Visit Crime Victimisation methodology to understand more about how this data was collected" xr:uid="{326F4760-271B-4B29-B0BD-65E37B3F168A}"/>
    <hyperlink ref="GHE26:GHF26" r:id="rId10669" display="Visit Crime Victimisation methodology to understand more about how this data was collected" xr:uid="{D7EAE8CA-B2A3-4050-89A2-7523585BFC7D}"/>
    <hyperlink ref="GHG26:GHH26" r:id="rId10670" display="Visit Crime Victimisation methodology to understand more about how this data was collected" xr:uid="{FAFBAA8C-7EE1-4AE1-9E8A-9498FF3354A6}"/>
    <hyperlink ref="GHI26:GHJ26" r:id="rId10671" display="Visit Crime Victimisation methodology to understand more about how this data was collected" xr:uid="{2D437E5B-390D-4D75-8945-18E280169A69}"/>
    <hyperlink ref="GHK26:GHL26" r:id="rId10672" display="Visit Crime Victimisation methodology to understand more about how this data was collected" xr:uid="{FE8CA10E-D834-4B3A-9576-11963CF475EB}"/>
    <hyperlink ref="GHM26:GHN26" r:id="rId10673" display="Visit Crime Victimisation methodology to understand more about how this data was collected" xr:uid="{3C9DDCE6-C4B6-46FD-BD76-8C5892ACA611}"/>
    <hyperlink ref="GHO26:GHP26" r:id="rId10674" display="Visit Crime Victimisation methodology to understand more about how this data was collected" xr:uid="{E80A86F6-45BD-4DB1-AB34-6EACAD2A3495}"/>
    <hyperlink ref="GHQ26:GHR26" r:id="rId10675" display="Visit Crime Victimisation methodology to understand more about how this data was collected" xr:uid="{B3D529A1-3D03-4A71-B4E8-A6A97D5ECE58}"/>
    <hyperlink ref="GHS26:GHT26" r:id="rId10676" display="Visit Crime Victimisation methodology to understand more about how this data was collected" xr:uid="{8B50BCEF-69A9-4210-8303-4AAA28D840CD}"/>
    <hyperlink ref="GHU26:GHV26" r:id="rId10677" display="Visit Crime Victimisation methodology to understand more about how this data was collected" xr:uid="{CEB2F83B-142C-4B63-82C6-A4D31EB920DC}"/>
    <hyperlink ref="GHW26:GHX26" r:id="rId10678" display="Visit Crime Victimisation methodology to understand more about how this data was collected" xr:uid="{8CADC9C1-D291-401C-A1D0-C917C4CB8485}"/>
    <hyperlink ref="GHY26:GHZ26" r:id="rId10679" display="Visit Crime Victimisation methodology to understand more about how this data was collected" xr:uid="{B279D870-A76C-4D81-AC69-13C33FF79CF4}"/>
    <hyperlink ref="GIA26:GIB26" r:id="rId10680" display="Visit Crime Victimisation methodology to understand more about how this data was collected" xr:uid="{92E5FE3F-B583-4E6A-98D4-9798B2C55625}"/>
    <hyperlink ref="GIC26:GID26" r:id="rId10681" display="Visit Crime Victimisation methodology to understand more about how this data was collected" xr:uid="{C14D178D-D721-491A-B878-A5A2D57BF6BD}"/>
    <hyperlink ref="GIE26:GIF26" r:id="rId10682" display="Visit Crime Victimisation methodology to understand more about how this data was collected" xr:uid="{6F6A5A96-F3C1-4050-A9A7-8445C3073AC2}"/>
    <hyperlink ref="GIG26:GIH26" r:id="rId10683" display="Visit Crime Victimisation methodology to understand more about how this data was collected" xr:uid="{66257F9B-E7CB-4948-8709-A50F684EAA89}"/>
    <hyperlink ref="GII26:GIJ26" r:id="rId10684" display="Visit Crime Victimisation methodology to understand more about how this data was collected" xr:uid="{F840E309-1C72-4923-B84E-00DB9D364233}"/>
    <hyperlink ref="GIK26:GIL26" r:id="rId10685" display="Visit Crime Victimisation methodology to understand more about how this data was collected" xr:uid="{AE8F72E8-B7A0-4EDA-AAE2-1E6367515E72}"/>
    <hyperlink ref="GIM26:GIN26" r:id="rId10686" display="Visit Crime Victimisation methodology to understand more about how this data was collected" xr:uid="{4B93619B-0020-409E-9A71-4A2981EA71BF}"/>
    <hyperlink ref="GIO26:GIP26" r:id="rId10687" display="Visit Crime Victimisation methodology to understand more about how this data was collected" xr:uid="{081BEF0B-B42E-49B5-8E77-16A68B2DAC2B}"/>
    <hyperlink ref="GIQ26:GIR26" r:id="rId10688" display="Visit Crime Victimisation methodology to understand more about how this data was collected" xr:uid="{AA823471-184B-4461-917C-7078F6DDB3A8}"/>
    <hyperlink ref="GIS26:GIT26" r:id="rId10689" display="Visit Crime Victimisation methodology to understand more about how this data was collected" xr:uid="{EF665A9F-614A-4CAA-A4EA-BC53C199AB14}"/>
    <hyperlink ref="GIU26:GIV26" r:id="rId10690" display="Visit Crime Victimisation methodology to understand more about how this data was collected" xr:uid="{75066FED-470A-453F-8C96-6E85A5F03B88}"/>
    <hyperlink ref="GIW26:GIX26" r:id="rId10691" display="Visit Crime Victimisation methodology to understand more about how this data was collected" xr:uid="{CF836B3F-9789-4048-BF13-8BACA406F485}"/>
    <hyperlink ref="GIY26:GIZ26" r:id="rId10692" display="Visit Crime Victimisation methodology to understand more about how this data was collected" xr:uid="{AC1CF0C5-7A0F-4B91-B2B0-E01D9AB9D2FD}"/>
    <hyperlink ref="GJA26:GJB26" r:id="rId10693" display="Visit Crime Victimisation methodology to understand more about how this data was collected" xr:uid="{F7760761-7672-4429-88F0-FBA29537CEAF}"/>
    <hyperlink ref="GJC26:GJD26" r:id="rId10694" display="Visit Crime Victimisation methodology to understand more about how this data was collected" xr:uid="{11CD0FAC-4675-4529-BF2E-869458B4B00C}"/>
    <hyperlink ref="GJE26:GJF26" r:id="rId10695" display="Visit Crime Victimisation methodology to understand more about how this data was collected" xr:uid="{0B30F2E5-19A0-4A46-8D06-559FED3163E4}"/>
    <hyperlink ref="GJG26:GJH26" r:id="rId10696" display="Visit Crime Victimisation methodology to understand more about how this data was collected" xr:uid="{4CE81A60-2B9C-46B8-9FC9-7408E9DAB207}"/>
    <hyperlink ref="GJI26:GJJ26" r:id="rId10697" display="Visit Crime Victimisation methodology to understand more about how this data was collected" xr:uid="{86C76737-15F1-4AD5-8526-F2702B93820A}"/>
    <hyperlink ref="GJK26:GJL26" r:id="rId10698" display="Visit Crime Victimisation methodology to understand more about how this data was collected" xr:uid="{8DAFAF59-1509-4402-80AA-27DFDF53CDD4}"/>
    <hyperlink ref="GJM26:GJN26" r:id="rId10699" display="Visit Crime Victimisation methodology to understand more about how this data was collected" xr:uid="{9FC492BB-B609-4F17-97E3-38B307CB570C}"/>
    <hyperlink ref="GJO26:GJP26" r:id="rId10700" display="Visit Crime Victimisation methodology to understand more about how this data was collected" xr:uid="{685CB067-DBD9-43A7-9D19-A98E59F08543}"/>
    <hyperlink ref="GJQ26:GJR26" r:id="rId10701" display="Visit Crime Victimisation methodology to understand more about how this data was collected" xr:uid="{4D047978-CAFC-4FCD-8F23-19943E075562}"/>
    <hyperlink ref="GJS26:GJT26" r:id="rId10702" display="Visit Crime Victimisation methodology to understand more about how this data was collected" xr:uid="{56C00BBF-10E9-4DFC-946C-CA1C7239830C}"/>
    <hyperlink ref="GJU26:GJV26" r:id="rId10703" display="Visit Crime Victimisation methodology to understand more about how this data was collected" xr:uid="{6B6CC149-5CAD-41CE-AECA-AEA1F53F5135}"/>
    <hyperlink ref="GJW26:GJX26" r:id="rId10704" display="Visit Crime Victimisation methodology to understand more about how this data was collected" xr:uid="{1CEB6DD0-A7D6-4EA2-885E-AFD3D6CCB11E}"/>
    <hyperlink ref="GJY26:GJZ26" r:id="rId10705" display="Visit Crime Victimisation methodology to understand more about how this data was collected" xr:uid="{6FDF223B-3BFE-44DD-95D8-198B3D6FC627}"/>
    <hyperlink ref="GKA26:GKB26" r:id="rId10706" display="Visit Crime Victimisation methodology to understand more about how this data was collected" xr:uid="{35D29C80-1B67-4E40-9F9C-B6EACA71C9BF}"/>
    <hyperlink ref="GKC26:GKD26" r:id="rId10707" display="Visit Crime Victimisation methodology to understand more about how this data was collected" xr:uid="{9AF6D6E4-8C65-48AA-97CB-C1ADD3C3442B}"/>
    <hyperlink ref="GKE26:GKF26" r:id="rId10708" display="Visit Crime Victimisation methodology to understand more about how this data was collected" xr:uid="{60838042-1CBE-4BBB-A976-398C39288F88}"/>
    <hyperlink ref="GKG26:GKH26" r:id="rId10709" display="Visit Crime Victimisation methodology to understand more about how this data was collected" xr:uid="{6002ADE2-8A5B-40F7-97A7-88FA31C69E4C}"/>
    <hyperlink ref="GKI26:GKJ26" r:id="rId10710" display="Visit Crime Victimisation methodology to understand more about how this data was collected" xr:uid="{C6A41C49-6931-4B46-B1A0-238B5028D60D}"/>
    <hyperlink ref="GKK26:GKL26" r:id="rId10711" display="Visit Crime Victimisation methodology to understand more about how this data was collected" xr:uid="{7628920B-B1FA-4C28-9FDF-5FC52B9F356E}"/>
    <hyperlink ref="GKM26:GKN26" r:id="rId10712" display="Visit Crime Victimisation methodology to understand more about how this data was collected" xr:uid="{9D7FB759-8ADA-42F7-A225-85CCBE1B5407}"/>
    <hyperlink ref="GKO26:GKP26" r:id="rId10713" display="Visit Crime Victimisation methodology to understand more about how this data was collected" xr:uid="{BBD8C542-FA51-404A-ACDB-C2005743E546}"/>
    <hyperlink ref="GKQ26:GKR26" r:id="rId10714" display="Visit Crime Victimisation methodology to understand more about how this data was collected" xr:uid="{256E0BEA-96C9-46B4-B044-E11714C40899}"/>
    <hyperlink ref="GKS26:GKT26" r:id="rId10715" display="Visit Crime Victimisation methodology to understand more about how this data was collected" xr:uid="{D1D528A1-2F8E-407B-90C4-0333C96B908D}"/>
    <hyperlink ref="GKU26:GKV26" r:id="rId10716" display="Visit Crime Victimisation methodology to understand more about how this data was collected" xr:uid="{6B048272-C0DB-4DB1-B5AD-7E040F77022F}"/>
    <hyperlink ref="GKW26:GKX26" r:id="rId10717" display="Visit Crime Victimisation methodology to understand more about how this data was collected" xr:uid="{EFBC65C4-B0B1-4964-8DC5-7C17FFDB69D6}"/>
    <hyperlink ref="GKY26:GKZ26" r:id="rId10718" display="Visit Crime Victimisation methodology to understand more about how this data was collected" xr:uid="{6FBEA112-1994-4FE8-942B-871C3D470AA6}"/>
    <hyperlink ref="GLA26:GLB26" r:id="rId10719" display="Visit Crime Victimisation methodology to understand more about how this data was collected" xr:uid="{EF9F2BE0-907B-4A64-BE4F-332595636040}"/>
    <hyperlink ref="GLC26:GLD26" r:id="rId10720" display="Visit Crime Victimisation methodology to understand more about how this data was collected" xr:uid="{EE2A7310-E85D-4AE9-BC52-9B1AA7FFE123}"/>
    <hyperlink ref="GLE26:GLF26" r:id="rId10721" display="Visit Crime Victimisation methodology to understand more about how this data was collected" xr:uid="{254DB6D4-9DC8-44E3-853D-F61800792E91}"/>
    <hyperlink ref="GLG26:GLH26" r:id="rId10722" display="Visit Crime Victimisation methodology to understand more about how this data was collected" xr:uid="{6B3E77FE-319C-4003-A825-F93DFA83A020}"/>
    <hyperlink ref="GLI26:GLJ26" r:id="rId10723" display="Visit Crime Victimisation methodology to understand more about how this data was collected" xr:uid="{45780D14-DA37-4934-BF8E-306683C11AEC}"/>
    <hyperlink ref="GLK26:GLL26" r:id="rId10724" display="Visit Crime Victimisation methodology to understand more about how this data was collected" xr:uid="{660B8199-68E0-469C-B492-17585464FE5F}"/>
    <hyperlink ref="GLM26:GLN26" r:id="rId10725" display="Visit Crime Victimisation methodology to understand more about how this data was collected" xr:uid="{D1CE0919-237E-4004-A485-7B1DB72BA91E}"/>
    <hyperlink ref="GLO26:GLP26" r:id="rId10726" display="Visit Crime Victimisation methodology to understand more about how this data was collected" xr:uid="{B6D43AD8-29FB-4ECA-9632-E5157F2C9D8A}"/>
    <hyperlink ref="GLQ26:GLR26" r:id="rId10727" display="Visit Crime Victimisation methodology to understand more about how this data was collected" xr:uid="{A2A81BB2-3E59-475A-9D4C-D9697FFC83E0}"/>
    <hyperlink ref="GLS26:GLT26" r:id="rId10728" display="Visit Crime Victimisation methodology to understand more about how this data was collected" xr:uid="{50745856-598D-4781-AA0D-164A1927E13A}"/>
    <hyperlink ref="GLU26:GLV26" r:id="rId10729" display="Visit Crime Victimisation methodology to understand more about how this data was collected" xr:uid="{5D2A73CC-15AA-429D-8CE0-C420411C1098}"/>
    <hyperlink ref="GLW26:GLX26" r:id="rId10730" display="Visit Crime Victimisation methodology to understand more about how this data was collected" xr:uid="{74575B79-E9B0-45BA-BC17-47DDBE5561B6}"/>
    <hyperlink ref="GLY26:GLZ26" r:id="rId10731" display="Visit Crime Victimisation methodology to understand more about how this data was collected" xr:uid="{F9F83060-6CC3-4843-B246-733EF4BDC861}"/>
    <hyperlink ref="GMA26:GMB26" r:id="rId10732" display="Visit Crime Victimisation methodology to understand more about how this data was collected" xr:uid="{2037DFFB-5F52-4276-AF7F-7AAC2B0D6EDB}"/>
    <hyperlink ref="GMC26:GMD26" r:id="rId10733" display="Visit Crime Victimisation methodology to understand more about how this data was collected" xr:uid="{EA4A11EB-780B-4DEB-939B-2548E7383EC4}"/>
    <hyperlink ref="GME26:GMF26" r:id="rId10734" display="Visit Crime Victimisation methodology to understand more about how this data was collected" xr:uid="{BD93A4F9-8383-4C66-8116-BA4961130F51}"/>
    <hyperlink ref="GMG26:GMH26" r:id="rId10735" display="Visit Crime Victimisation methodology to understand more about how this data was collected" xr:uid="{16DCACEA-9F57-45B4-A2B9-BA8352F44675}"/>
    <hyperlink ref="GMI26:GMJ26" r:id="rId10736" display="Visit Crime Victimisation methodology to understand more about how this data was collected" xr:uid="{9F3A9BCE-9AD4-41F0-BECE-66C0215085C9}"/>
    <hyperlink ref="GMK26:GML26" r:id="rId10737" display="Visit Crime Victimisation methodology to understand more about how this data was collected" xr:uid="{0233D723-E1DC-4525-AF35-1B79B1F911C9}"/>
    <hyperlink ref="GMM26:GMN26" r:id="rId10738" display="Visit Crime Victimisation methodology to understand more about how this data was collected" xr:uid="{EDEDBA5C-C8E1-4C1A-96AA-4D695801C6DD}"/>
    <hyperlink ref="GMO26:GMP26" r:id="rId10739" display="Visit Crime Victimisation methodology to understand more about how this data was collected" xr:uid="{E7536F84-942F-437B-87EC-2A1C7910908E}"/>
    <hyperlink ref="GMQ26:GMR26" r:id="rId10740" display="Visit Crime Victimisation methodology to understand more about how this data was collected" xr:uid="{51AEC1AF-C8DB-42A4-A985-F21C7BAE00A8}"/>
    <hyperlink ref="GMS26:GMT26" r:id="rId10741" display="Visit Crime Victimisation methodology to understand more about how this data was collected" xr:uid="{7339E19D-3CF3-43F1-B413-4FD2BEC193E4}"/>
    <hyperlink ref="GMU26:GMV26" r:id="rId10742" display="Visit Crime Victimisation methodology to understand more about how this data was collected" xr:uid="{DFA0370F-D9D3-425B-BA18-97423A88B0CE}"/>
    <hyperlink ref="GMW26:GMX26" r:id="rId10743" display="Visit Crime Victimisation methodology to understand more about how this data was collected" xr:uid="{E05119C6-F176-4C0C-A8E0-319F0F242204}"/>
    <hyperlink ref="GMY26:GMZ26" r:id="rId10744" display="Visit Crime Victimisation methodology to understand more about how this data was collected" xr:uid="{14E98354-B16A-4FF5-BFE8-12AE103017D1}"/>
    <hyperlink ref="GNA26:GNB26" r:id="rId10745" display="Visit Crime Victimisation methodology to understand more about how this data was collected" xr:uid="{C82236B4-7BC0-44E1-9402-B35A8DB5AA6B}"/>
    <hyperlink ref="GNC26:GND26" r:id="rId10746" display="Visit Crime Victimisation methodology to understand more about how this data was collected" xr:uid="{C6625A4B-DDA0-4B75-A99B-41100FD1384D}"/>
    <hyperlink ref="GNE26:GNF26" r:id="rId10747" display="Visit Crime Victimisation methodology to understand more about how this data was collected" xr:uid="{03EBE201-A758-408D-9AA2-3B20E8BAA112}"/>
    <hyperlink ref="GNG26:GNH26" r:id="rId10748" display="Visit Crime Victimisation methodology to understand more about how this data was collected" xr:uid="{D1D2BC0B-C0B2-49F9-9A9C-1DAEC2E2AF10}"/>
    <hyperlink ref="GNI26:GNJ26" r:id="rId10749" display="Visit Crime Victimisation methodology to understand more about how this data was collected" xr:uid="{9427B305-2E6C-4DF7-B96C-CB6AD103F3BA}"/>
    <hyperlink ref="GNK26:GNL26" r:id="rId10750" display="Visit Crime Victimisation methodology to understand more about how this data was collected" xr:uid="{BBEC78AB-E59A-40E5-A326-7037A47E4AF8}"/>
    <hyperlink ref="GNM26:GNN26" r:id="rId10751" display="Visit Crime Victimisation methodology to understand more about how this data was collected" xr:uid="{0D32B64F-7F43-4B48-8E5F-6F66F0D3F126}"/>
    <hyperlink ref="GNO26:GNP26" r:id="rId10752" display="Visit Crime Victimisation methodology to understand more about how this data was collected" xr:uid="{DB40BA3D-3DA6-4CBD-AD95-3338F39DCDEF}"/>
    <hyperlink ref="GNQ26:GNR26" r:id="rId10753" display="Visit Crime Victimisation methodology to understand more about how this data was collected" xr:uid="{B578553B-699D-4C57-B071-8D4C7C46488D}"/>
    <hyperlink ref="GNS26:GNT26" r:id="rId10754" display="Visit Crime Victimisation methodology to understand more about how this data was collected" xr:uid="{A311ECE1-8CC6-4D95-BC5E-B51B6115C513}"/>
    <hyperlink ref="GNU26:GNV26" r:id="rId10755" display="Visit Crime Victimisation methodology to understand more about how this data was collected" xr:uid="{08A10672-AC97-4AD6-8E61-2A875873E51F}"/>
    <hyperlink ref="GNW26:GNX26" r:id="rId10756" display="Visit Crime Victimisation methodology to understand more about how this data was collected" xr:uid="{EB435548-B8A6-4642-BD22-67973CF7C99E}"/>
    <hyperlink ref="GNY26:GNZ26" r:id="rId10757" display="Visit Crime Victimisation methodology to understand more about how this data was collected" xr:uid="{E0146C6B-AAB7-4ABC-8FED-9883E3235DB4}"/>
    <hyperlink ref="GOA26:GOB26" r:id="rId10758" display="Visit Crime Victimisation methodology to understand more about how this data was collected" xr:uid="{52D92CA0-77D6-4562-B7AD-EE7B2CFECABD}"/>
    <hyperlink ref="GOC26:GOD26" r:id="rId10759" display="Visit Crime Victimisation methodology to understand more about how this data was collected" xr:uid="{14DD0F36-21FA-4D3E-BAED-D1C6EA45B993}"/>
    <hyperlink ref="GOE26:GOF26" r:id="rId10760" display="Visit Crime Victimisation methodology to understand more about how this data was collected" xr:uid="{D7E47B39-8C7A-464C-AC30-A680167D110E}"/>
    <hyperlink ref="GOG26:GOH26" r:id="rId10761" display="Visit Crime Victimisation methodology to understand more about how this data was collected" xr:uid="{9589F869-9C2D-4124-A941-733DC7318A0F}"/>
    <hyperlink ref="GOI26:GOJ26" r:id="rId10762" display="Visit Crime Victimisation methodology to understand more about how this data was collected" xr:uid="{7CC4C80E-C0F4-4260-B828-70D92BE44E99}"/>
    <hyperlink ref="GOK26:GOL26" r:id="rId10763" display="Visit Crime Victimisation methodology to understand more about how this data was collected" xr:uid="{4E281906-256D-4715-B6A2-61209D87275C}"/>
    <hyperlink ref="GOM26:GON26" r:id="rId10764" display="Visit Crime Victimisation methodology to understand more about how this data was collected" xr:uid="{A3419A34-4570-4975-87EB-CA41CE709D33}"/>
    <hyperlink ref="GOO26:GOP26" r:id="rId10765" display="Visit Crime Victimisation methodology to understand more about how this data was collected" xr:uid="{85DDFA30-5790-4043-9FA7-1A918B1D20B1}"/>
    <hyperlink ref="GOQ26:GOR26" r:id="rId10766" display="Visit Crime Victimisation methodology to understand more about how this data was collected" xr:uid="{04362188-1E04-466D-94ED-50F8D39A1D47}"/>
    <hyperlink ref="GOS26:GOT26" r:id="rId10767" display="Visit Crime Victimisation methodology to understand more about how this data was collected" xr:uid="{20074AFF-1F06-45AC-B41B-1BEEB67F97EA}"/>
    <hyperlink ref="GOU26:GOV26" r:id="rId10768" display="Visit Crime Victimisation methodology to understand more about how this data was collected" xr:uid="{AC16549E-FF31-47EF-AC5E-915A6D0090B7}"/>
    <hyperlink ref="GOW26:GOX26" r:id="rId10769" display="Visit Crime Victimisation methodology to understand more about how this data was collected" xr:uid="{E833599E-60CA-4702-A3ED-6A2F481F1784}"/>
    <hyperlink ref="GOY26:GOZ26" r:id="rId10770" display="Visit Crime Victimisation methodology to understand more about how this data was collected" xr:uid="{3EB4F26D-B27C-455F-A422-52D1F8C391B8}"/>
    <hyperlink ref="GPA26:GPB26" r:id="rId10771" display="Visit Crime Victimisation methodology to understand more about how this data was collected" xr:uid="{2E2759B9-8845-4261-A382-73A37D543F5E}"/>
    <hyperlink ref="GPC26:GPD26" r:id="rId10772" display="Visit Crime Victimisation methodology to understand more about how this data was collected" xr:uid="{158942EA-A765-480D-8EA2-9B44A83A980A}"/>
    <hyperlink ref="GPE26:GPF26" r:id="rId10773" display="Visit Crime Victimisation methodology to understand more about how this data was collected" xr:uid="{30C4D72F-F809-44C5-B161-C78CFD5203FC}"/>
    <hyperlink ref="GPG26:GPH26" r:id="rId10774" display="Visit Crime Victimisation methodology to understand more about how this data was collected" xr:uid="{702C174C-3EF5-4EAF-8A9A-C6EE351F5DFE}"/>
    <hyperlink ref="GPI26:GPJ26" r:id="rId10775" display="Visit Crime Victimisation methodology to understand more about how this data was collected" xr:uid="{5385879D-A6D1-416E-BB24-E21891A5AE23}"/>
    <hyperlink ref="GPK26:GPL26" r:id="rId10776" display="Visit Crime Victimisation methodology to understand more about how this data was collected" xr:uid="{01204003-2E60-4C41-8988-3D747D7EA6F5}"/>
    <hyperlink ref="GPM26:GPN26" r:id="rId10777" display="Visit Crime Victimisation methodology to understand more about how this data was collected" xr:uid="{C12F7982-ADB7-41B3-9E92-2F1D86675836}"/>
    <hyperlink ref="GPO26:GPP26" r:id="rId10778" display="Visit Crime Victimisation methodology to understand more about how this data was collected" xr:uid="{33B32D66-786B-4CA1-9E7C-64C0322BA972}"/>
    <hyperlink ref="GPQ26:GPR26" r:id="rId10779" display="Visit Crime Victimisation methodology to understand more about how this data was collected" xr:uid="{AE08987B-7EC8-4C4E-8ED8-244C2EBE0178}"/>
    <hyperlink ref="GPS26:GPT26" r:id="rId10780" display="Visit Crime Victimisation methodology to understand more about how this data was collected" xr:uid="{0989D968-E72E-49BA-9F2E-8B3FEEAEBEC4}"/>
    <hyperlink ref="GPU26:GPV26" r:id="rId10781" display="Visit Crime Victimisation methodology to understand more about how this data was collected" xr:uid="{C58E95E6-0BBF-4D82-8038-3975C0A3B9C8}"/>
    <hyperlink ref="GPW26:GPX26" r:id="rId10782" display="Visit Crime Victimisation methodology to understand more about how this data was collected" xr:uid="{8FD3D04D-584A-41F6-BC18-923545726E04}"/>
    <hyperlink ref="GPY26:GPZ26" r:id="rId10783" display="Visit Crime Victimisation methodology to understand more about how this data was collected" xr:uid="{FB5BA6A5-37AA-4460-8848-CA3F4DB148ED}"/>
    <hyperlink ref="GQA26:GQB26" r:id="rId10784" display="Visit Crime Victimisation methodology to understand more about how this data was collected" xr:uid="{4D29CD12-7DE6-4549-9799-7D7E055C7AB7}"/>
    <hyperlink ref="GQC26:GQD26" r:id="rId10785" display="Visit Crime Victimisation methodology to understand more about how this data was collected" xr:uid="{2734DE2D-7681-4244-BD08-80F8A5AF88A2}"/>
    <hyperlink ref="GQE26:GQF26" r:id="rId10786" display="Visit Crime Victimisation methodology to understand more about how this data was collected" xr:uid="{F091E129-957D-4CC5-B8D7-9B4068FAD288}"/>
    <hyperlink ref="GQG26:GQH26" r:id="rId10787" display="Visit Crime Victimisation methodology to understand more about how this data was collected" xr:uid="{C4DE1136-892A-43EC-9862-0B1ADB19D184}"/>
    <hyperlink ref="GQI26:GQJ26" r:id="rId10788" display="Visit Crime Victimisation methodology to understand more about how this data was collected" xr:uid="{2E05F826-263C-4894-AE11-7EE73D961B0B}"/>
    <hyperlink ref="GQK26:GQL26" r:id="rId10789" display="Visit Crime Victimisation methodology to understand more about how this data was collected" xr:uid="{44AAEBBC-0F86-43C8-AF4B-75E8A3641829}"/>
    <hyperlink ref="GQM26:GQN26" r:id="rId10790" display="Visit Crime Victimisation methodology to understand more about how this data was collected" xr:uid="{A6668F3B-2988-4B30-B47A-1954A9E9CFE8}"/>
    <hyperlink ref="GQO26:GQP26" r:id="rId10791" display="Visit Crime Victimisation methodology to understand more about how this data was collected" xr:uid="{7F8DE946-C807-4AC0-82B4-E8BF87870848}"/>
    <hyperlink ref="GQQ26:GQR26" r:id="rId10792" display="Visit Crime Victimisation methodology to understand more about how this data was collected" xr:uid="{69B73DAB-354B-46A2-BFCE-41D517FF8173}"/>
    <hyperlink ref="GQS26:GQT26" r:id="rId10793" display="Visit Crime Victimisation methodology to understand more about how this data was collected" xr:uid="{C0E4CEED-8EDF-430F-94FF-3C05B9109AFE}"/>
    <hyperlink ref="GQU26:GQV26" r:id="rId10794" display="Visit Crime Victimisation methodology to understand more about how this data was collected" xr:uid="{F8B47746-FCA7-488C-A56B-DBE1087E2006}"/>
    <hyperlink ref="GQW26:GQX26" r:id="rId10795" display="Visit Crime Victimisation methodology to understand more about how this data was collected" xr:uid="{8CDB8C82-2067-43D9-8979-0D86DAD313BC}"/>
    <hyperlink ref="GQY26:GQZ26" r:id="rId10796" display="Visit Crime Victimisation methodology to understand more about how this data was collected" xr:uid="{755886AA-326D-4CBA-BBF8-2F9164FFE068}"/>
    <hyperlink ref="GRA26:GRB26" r:id="rId10797" display="Visit Crime Victimisation methodology to understand more about how this data was collected" xr:uid="{C38659FD-CEFE-4CA7-ABF3-429115CA4363}"/>
    <hyperlink ref="GRC26:GRD26" r:id="rId10798" display="Visit Crime Victimisation methodology to understand more about how this data was collected" xr:uid="{A707226A-A01F-4490-8BDE-314F62F932DE}"/>
    <hyperlink ref="GRE26:GRF26" r:id="rId10799" display="Visit Crime Victimisation methodology to understand more about how this data was collected" xr:uid="{8F7B93D9-25BC-45DD-BEB6-4FDEAAD1A729}"/>
    <hyperlink ref="GRG26:GRH26" r:id="rId10800" display="Visit Crime Victimisation methodology to understand more about how this data was collected" xr:uid="{957512FB-F735-4F64-85BE-5432E72770BF}"/>
    <hyperlink ref="GRI26:GRJ26" r:id="rId10801" display="Visit Crime Victimisation methodology to understand more about how this data was collected" xr:uid="{1AB911B0-D875-4E76-AD04-A27563184494}"/>
    <hyperlink ref="GRK26:GRL26" r:id="rId10802" display="Visit Crime Victimisation methodology to understand more about how this data was collected" xr:uid="{1490F8B7-8310-43EF-8573-9AD5359CEC9D}"/>
    <hyperlink ref="GRM26:GRN26" r:id="rId10803" display="Visit Crime Victimisation methodology to understand more about how this data was collected" xr:uid="{272C726C-6806-4797-9DD0-9DF98C5E58F8}"/>
    <hyperlink ref="GRO26:GRP26" r:id="rId10804" display="Visit Crime Victimisation methodology to understand more about how this data was collected" xr:uid="{4DBEE8B6-F15C-4C93-B232-7562D222A6A3}"/>
    <hyperlink ref="GRQ26:GRR26" r:id="rId10805" display="Visit Crime Victimisation methodology to understand more about how this data was collected" xr:uid="{ED6F204B-68C9-4895-913B-9683A0A327FB}"/>
    <hyperlink ref="GRS26:GRT26" r:id="rId10806" display="Visit Crime Victimisation methodology to understand more about how this data was collected" xr:uid="{71397130-89AC-4F12-AC8A-BADF33C3D3C7}"/>
    <hyperlink ref="GRU26:GRV26" r:id="rId10807" display="Visit Crime Victimisation methodology to understand more about how this data was collected" xr:uid="{B4FCA908-7CFF-4066-BCBB-AE37C52ABEEC}"/>
    <hyperlink ref="GRW26:GRX26" r:id="rId10808" display="Visit Crime Victimisation methodology to understand more about how this data was collected" xr:uid="{D399D601-BD50-4481-B967-D3F22D68AAA9}"/>
    <hyperlink ref="GRY26:GRZ26" r:id="rId10809" display="Visit Crime Victimisation methodology to understand more about how this data was collected" xr:uid="{5A937F81-79E0-4B2F-AABC-FE1D4A95A5D9}"/>
    <hyperlink ref="GSA26:GSB26" r:id="rId10810" display="Visit Crime Victimisation methodology to understand more about how this data was collected" xr:uid="{C9B0F3EC-7743-4C0A-930B-11280D6AB896}"/>
    <hyperlink ref="GSC26:GSD26" r:id="rId10811" display="Visit Crime Victimisation methodology to understand more about how this data was collected" xr:uid="{3AF50D9A-2ECD-4E0C-88DA-7C51C6233AA4}"/>
    <hyperlink ref="GSE26:GSF26" r:id="rId10812" display="Visit Crime Victimisation methodology to understand more about how this data was collected" xr:uid="{90E61886-E1C8-4B42-8244-B2BFF071C43D}"/>
    <hyperlink ref="GSG26:GSH26" r:id="rId10813" display="Visit Crime Victimisation methodology to understand more about how this data was collected" xr:uid="{A2C587F8-936E-4A31-A1A8-9EB044F25C26}"/>
    <hyperlink ref="GSI26:GSJ26" r:id="rId10814" display="Visit Crime Victimisation methodology to understand more about how this data was collected" xr:uid="{9840B5BC-438E-45E4-95E6-ADDEC78B92F4}"/>
    <hyperlink ref="GSK26:GSL26" r:id="rId10815" display="Visit Crime Victimisation methodology to understand more about how this data was collected" xr:uid="{2B4DB5C3-69FC-4694-AC53-1D98A333E433}"/>
    <hyperlink ref="GSM26:GSN26" r:id="rId10816" display="Visit Crime Victimisation methodology to understand more about how this data was collected" xr:uid="{73C19A84-7FA1-4374-80A4-D3F101041BF1}"/>
    <hyperlink ref="GSO26:GSP26" r:id="rId10817" display="Visit Crime Victimisation methodology to understand more about how this data was collected" xr:uid="{9401AEF5-FA7B-40AD-B708-5E80A8C46488}"/>
    <hyperlink ref="GSQ26:GSR26" r:id="rId10818" display="Visit Crime Victimisation methodology to understand more about how this data was collected" xr:uid="{5317A43D-30A7-4542-B3D2-D2ED4EA53AB3}"/>
    <hyperlink ref="GSS26:GST26" r:id="rId10819" display="Visit Crime Victimisation methodology to understand more about how this data was collected" xr:uid="{5B4C0313-9FA7-4C9A-B153-A6E1CB179BA7}"/>
    <hyperlink ref="GSU26:GSV26" r:id="rId10820" display="Visit Crime Victimisation methodology to understand more about how this data was collected" xr:uid="{F43C1066-FF0C-469D-8892-04906A8D60A3}"/>
    <hyperlink ref="GSW26:GSX26" r:id="rId10821" display="Visit Crime Victimisation methodology to understand more about how this data was collected" xr:uid="{08B0A32E-6735-453D-8439-D852389494EC}"/>
    <hyperlink ref="GSY26:GSZ26" r:id="rId10822" display="Visit Crime Victimisation methodology to understand more about how this data was collected" xr:uid="{0E5551A9-8B48-4396-88FD-823DB03960A5}"/>
    <hyperlink ref="GTA26:GTB26" r:id="rId10823" display="Visit Crime Victimisation methodology to understand more about how this data was collected" xr:uid="{79555919-E731-4B9B-BBDC-565F758BF364}"/>
    <hyperlink ref="GTC26:GTD26" r:id="rId10824" display="Visit Crime Victimisation methodology to understand more about how this data was collected" xr:uid="{6DC10E2F-4BB9-4AF5-9272-BC78D4119551}"/>
    <hyperlink ref="GTE26:GTF26" r:id="rId10825" display="Visit Crime Victimisation methodology to understand more about how this data was collected" xr:uid="{3A348FE5-3813-4789-BBED-920B4E8F3587}"/>
    <hyperlink ref="GTG26:GTH26" r:id="rId10826" display="Visit Crime Victimisation methodology to understand more about how this data was collected" xr:uid="{244E91B9-4A77-406F-88B0-BDB684C714E7}"/>
    <hyperlink ref="GTI26:GTJ26" r:id="rId10827" display="Visit Crime Victimisation methodology to understand more about how this data was collected" xr:uid="{5BE52554-7B75-4C24-BFAA-7AF3713FE269}"/>
    <hyperlink ref="GTK26:GTL26" r:id="rId10828" display="Visit Crime Victimisation methodology to understand more about how this data was collected" xr:uid="{24C378BC-E6F7-411A-AFC2-ADB2DB77D2DA}"/>
    <hyperlink ref="GTM26:GTN26" r:id="rId10829" display="Visit Crime Victimisation methodology to understand more about how this data was collected" xr:uid="{5E364A59-081B-4470-986D-DEB14F2F788D}"/>
    <hyperlink ref="GTO26:GTP26" r:id="rId10830" display="Visit Crime Victimisation methodology to understand more about how this data was collected" xr:uid="{790532F6-22BB-4CDE-991A-10BB9FAFD0C7}"/>
    <hyperlink ref="GTQ26:GTR26" r:id="rId10831" display="Visit Crime Victimisation methodology to understand more about how this data was collected" xr:uid="{94FFB404-2205-466F-B668-4D7EB42C703F}"/>
    <hyperlink ref="GTS26:GTT26" r:id="rId10832" display="Visit Crime Victimisation methodology to understand more about how this data was collected" xr:uid="{585FCF98-6DF1-4EA1-BD0D-A93C3504827E}"/>
    <hyperlink ref="GTU26:GTV26" r:id="rId10833" display="Visit Crime Victimisation methodology to understand more about how this data was collected" xr:uid="{CEC62FE3-3A52-4D71-AFDB-BCDB3DD56F5B}"/>
    <hyperlink ref="GTW26:GTX26" r:id="rId10834" display="Visit Crime Victimisation methodology to understand more about how this data was collected" xr:uid="{E55D15D9-410A-4ADA-8910-E6BE038FDC5F}"/>
    <hyperlink ref="GTY26:GTZ26" r:id="rId10835" display="Visit Crime Victimisation methodology to understand more about how this data was collected" xr:uid="{6D5B48A4-B630-4550-A841-BDD724A77C3B}"/>
    <hyperlink ref="GUA26:GUB26" r:id="rId10836" display="Visit Crime Victimisation methodology to understand more about how this data was collected" xr:uid="{D6C04D59-5FD4-4BC5-8A84-0DF6395795AA}"/>
    <hyperlink ref="GUC26:GUD26" r:id="rId10837" display="Visit Crime Victimisation methodology to understand more about how this data was collected" xr:uid="{48AD3D62-30DF-4978-97DB-199EBCC0EED4}"/>
    <hyperlink ref="GUE26:GUF26" r:id="rId10838" display="Visit Crime Victimisation methodology to understand more about how this data was collected" xr:uid="{0C96D200-5472-4103-A95F-ED1EB2049F72}"/>
    <hyperlink ref="GUG26:GUH26" r:id="rId10839" display="Visit Crime Victimisation methodology to understand more about how this data was collected" xr:uid="{D5E1F8F3-E91F-41C3-89B7-B1B66526A3B9}"/>
    <hyperlink ref="GUI26:GUJ26" r:id="rId10840" display="Visit Crime Victimisation methodology to understand more about how this data was collected" xr:uid="{FE733C2E-638C-43E0-962F-86E0736357BB}"/>
    <hyperlink ref="GUK26:GUL26" r:id="rId10841" display="Visit Crime Victimisation methodology to understand more about how this data was collected" xr:uid="{A9294EEC-8579-43B4-B8CA-539C3B033DDB}"/>
    <hyperlink ref="GUM26:GUN26" r:id="rId10842" display="Visit Crime Victimisation methodology to understand more about how this data was collected" xr:uid="{984AFA30-9D34-464A-9A4A-B2FFA69FDCAC}"/>
    <hyperlink ref="GUO26:GUP26" r:id="rId10843" display="Visit Crime Victimisation methodology to understand more about how this data was collected" xr:uid="{76408CB8-137F-47AB-AAD2-1975FEFA8B4C}"/>
    <hyperlink ref="GUQ26:GUR26" r:id="rId10844" display="Visit Crime Victimisation methodology to understand more about how this data was collected" xr:uid="{1E268932-DF10-48A4-BC92-26DEF97FBE4F}"/>
    <hyperlink ref="GUS26:GUT26" r:id="rId10845" display="Visit Crime Victimisation methodology to understand more about how this data was collected" xr:uid="{57698489-689E-498C-8017-089926FFEB2C}"/>
    <hyperlink ref="GUU26:GUV26" r:id="rId10846" display="Visit Crime Victimisation methodology to understand more about how this data was collected" xr:uid="{53622C05-47FE-428F-9DEA-F22BA6087892}"/>
    <hyperlink ref="GUW26:GUX26" r:id="rId10847" display="Visit Crime Victimisation methodology to understand more about how this data was collected" xr:uid="{8116F82C-4000-4882-B701-6669AFF0CA07}"/>
    <hyperlink ref="GUY26:GUZ26" r:id="rId10848" display="Visit Crime Victimisation methodology to understand more about how this data was collected" xr:uid="{861633FF-BDA2-4326-A142-5BF5B4F85B78}"/>
    <hyperlink ref="GVA26:GVB26" r:id="rId10849" display="Visit Crime Victimisation methodology to understand more about how this data was collected" xr:uid="{B85B8DBA-C24E-4619-A979-6ECEA5A6A117}"/>
    <hyperlink ref="GVC26:GVD26" r:id="rId10850" display="Visit Crime Victimisation methodology to understand more about how this data was collected" xr:uid="{155E3A80-2CCD-4359-9602-744F36D9CD32}"/>
    <hyperlink ref="GVE26:GVF26" r:id="rId10851" display="Visit Crime Victimisation methodology to understand more about how this data was collected" xr:uid="{666520F6-DA2B-4585-B6F0-3B86C1B77305}"/>
    <hyperlink ref="GVG26:GVH26" r:id="rId10852" display="Visit Crime Victimisation methodology to understand more about how this data was collected" xr:uid="{D29CB1BA-7FB2-4764-875C-E449640B7B89}"/>
    <hyperlink ref="GVI26:GVJ26" r:id="rId10853" display="Visit Crime Victimisation methodology to understand more about how this data was collected" xr:uid="{F4EDC29C-227F-47A2-9456-530284638ECB}"/>
    <hyperlink ref="GVK26:GVL26" r:id="rId10854" display="Visit Crime Victimisation methodology to understand more about how this data was collected" xr:uid="{7EDEE417-8E29-441C-9F26-04E3B8A3053F}"/>
    <hyperlink ref="GVM26:GVN26" r:id="rId10855" display="Visit Crime Victimisation methodology to understand more about how this data was collected" xr:uid="{CAA14428-A9BB-46DF-BE9C-9CE96F78B89D}"/>
    <hyperlink ref="GVO26:GVP26" r:id="rId10856" display="Visit Crime Victimisation methodology to understand more about how this data was collected" xr:uid="{9F333C86-FCF6-4BB3-B859-0DB46ABFD1FE}"/>
    <hyperlink ref="GVQ26:GVR26" r:id="rId10857" display="Visit Crime Victimisation methodology to understand more about how this data was collected" xr:uid="{37BB8461-7375-4E2D-A8BC-CA9EC211B6AA}"/>
    <hyperlink ref="GVS26:GVT26" r:id="rId10858" display="Visit Crime Victimisation methodology to understand more about how this data was collected" xr:uid="{C2CF281D-A744-4C23-AA7D-A8C06535C05D}"/>
    <hyperlink ref="GVU26:GVV26" r:id="rId10859" display="Visit Crime Victimisation methodology to understand more about how this data was collected" xr:uid="{F7DDBF40-B2E3-47A4-9729-BF22FA192BA6}"/>
    <hyperlink ref="GVW26:GVX26" r:id="rId10860" display="Visit Crime Victimisation methodology to understand more about how this data was collected" xr:uid="{05258A6D-AFEE-41D3-BCF2-8018570FE247}"/>
    <hyperlink ref="GVY26:GVZ26" r:id="rId10861" display="Visit Crime Victimisation methodology to understand more about how this data was collected" xr:uid="{F324674A-6650-4D76-B1CF-B7FBA12BE23A}"/>
    <hyperlink ref="GWA26:GWB26" r:id="rId10862" display="Visit Crime Victimisation methodology to understand more about how this data was collected" xr:uid="{2D982892-E90F-414D-9BAD-F30425F52A21}"/>
    <hyperlink ref="GWC26:GWD26" r:id="rId10863" display="Visit Crime Victimisation methodology to understand more about how this data was collected" xr:uid="{5AC9D12E-4579-467A-A35A-928EF88EE2A8}"/>
    <hyperlink ref="GWE26:GWF26" r:id="rId10864" display="Visit Crime Victimisation methodology to understand more about how this data was collected" xr:uid="{01AEE6A6-4B55-4D4F-80B4-FCD2E91A64D0}"/>
    <hyperlink ref="GWG26:GWH26" r:id="rId10865" display="Visit Crime Victimisation methodology to understand more about how this data was collected" xr:uid="{6DA4654C-6B2F-46D9-9E5B-619A0350E8F1}"/>
    <hyperlink ref="GWI26:GWJ26" r:id="rId10866" display="Visit Crime Victimisation methodology to understand more about how this data was collected" xr:uid="{5D356CB4-C380-4CF3-BD89-BB5A2D0306EF}"/>
    <hyperlink ref="GWK26:GWL26" r:id="rId10867" display="Visit Crime Victimisation methodology to understand more about how this data was collected" xr:uid="{C5B840FB-5BB7-4992-B533-5DC636B8BA49}"/>
    <hyperlink ref="GWM26:GWN26" r:id="rId10868" display="Visit Crime Victimisation methodology to understand more about how this data was collected" xr:uid="{305868FC-D2A6-4AFA-B935-EA07B21E7D88}"/>
    <hyperlink ref="GWO26:GWP26" r:id="rId10869" display="Visit Crime Victimisation methodology to understand more about how this data was collected" xr:uid="{242A4935-A157-445A-A264-6665D3EE657F}"/>
    <hyperlink ref="GWQ26:GWR26" r:id="rId10870" display="Visit Crime Victimisation methodology to understand more about how this data was collected" xr:uid="{0404A67C-144B-4D40-AE78-DE6AF0A98298}"/>
    <hyperlink ref="GWS26:GWT26" r:id="rId10871" display="Visit Crime Victimisation methodology to understand more about how this data was collected" xr:uid="{7094823C-B766-426A-B65E-318EA7E8BF37}"/>
    <hyperlink ref="GWU26:GWV26" r:id="rId10872" display="Visit Crime Victimisation methodology to understand more about how this data was collected" xr:uid="{B882A715-7E09-4FF2-8BB9-CA2A80BDA321}"/>
    <hyperlink ref="GWW26:GWX26" r:id="rId10873" display="Visit Crime Victimisation methodology to understand more about how this data was collected" xr:uid="{33E8C509-F42A-4FDA-8A45-00B2EC3E8305}"/>
    <hyperlink ref="GWY26:GWZ26" r:id="rId10874" display="Visit Crime Victimisation methodology to understand more about how this data was collected" xr:uid="{58147443-1DE3-47BB-88D0-DCBE4231ABB3}"/>
    <hyperlink ref="GXA26:GXB26" r:id="rId10875" display="Visit Crime Victimisation methodology to understand more about how this data was collected" xr:uid="{0C297F4A-A8CC-456F-B84F-A0E9685ABE68}"/>
    <hyperlink ref="GXC26:GXD26" r:id="rId10876" display="Visit Crime Victimisation methodology to understand more about how this data was collected" xr:uid="{41CAA685-5B38-4BE6-B9DB-749D648029E9}"/>
    <hyperlink ref="GXE26:GXF26" r:id="rId10877" display="Visit Crime Victimisation methodology to understand more about how this data was collected" xr:uid="{5F68DF02-C864-4DC1-B9DE-51843F7C1810}"/>
    <hyperlink ref="GXG26:GXH26" r:id="rId10878" display="Visit Crime Victimisation methodology to understand more about how this data was collected" xr:uid="{23DF1FF9-B448-4BC9-8C2F-95FB2BC4FC8D}"/>
    <hyperlink ref="GXI26:GXJ26" r:id="rId10879" display="Visit Crime Victimisation methodology to understand more about how this data was collected" xr:uid="{C35D467C-A68F-4645-8EE5-CC4F7F3E3E33}"/>
    <hyperlink ref="GXK26:GXL26" r:id="rId10880" display="Visit Crime Victimisation methodology to understand more about how this data was collected" xr:uid="{09493C1F-58D9-44E3-8F7E-18331AB8AA54}"/>
    <hyperlink ref="GXM26:GXN26" r:id="rId10881" display="Visit Crime Victimisation methodology to understand more about how this data was collected" xr:uid="{D9AC0951-E2D0-4F06-8CB2-F24510E4DC08}"/>
    <hyperlink ref="GXO26:GXP26" r:id="rId10882" display="Visit Crime Victimisation methodology to understand more about how this data was collected" xr:uid="{9D1BBB89-5907-483A-852F-DD374C828B88}"/>
    <hyperlink ref="GXQ26:GXR26" r:id="rId10883" display="Visit Crime Victimisation methodology to understand more about how this data was collected" xr:uid="{2E03B218-FE8D-48AB-9308-B4589F79B678}"/>
    <hyperlink ref="GXS26:GXT26" r:id="rId10884" display="Visit Crime Victimisation methodology to understand more about how this data was collected" xr:uid="{0043A087-5CCF-4114-ABD5-33A949D37682}"/>
    <hyperlink ref="GXU26:GXV26" r:id="rId10885" display="Visit Crime Victimisation methodology to understand more about how this data was collected" xr:uid="{2D60C9AE-A5D1-40A7-A312-B0F0543BA488}"/>
    <hyperlink ref="GXW26:GXX26" r:id="rId10886" display="Visit Crime Victimisation methodology to understand more about how this data was collected" xr:uid="{5A972722-E66F-42E8-85AF-9B06586CC972}"/>
    <hyperlink ref="GXY26:GXZ26" r:id="rId10887" display="Visit Crime Victimisation methodology to understand more about how this data was collected" xr:uid="{0EB29452-ABEA-4B97-B3FD-CE2AFBC89257}"/>
    <hyperlink ref="GYA26:GYB26" r:id="rId10888" display="Visit Crime Victimisation methodology to understand more about how this data was collected" xr:uid="{1B50D544-8C79-4B04-84A6-9AFC7E204A4E}"/>
    <hyperlink ref="GYC26:GYD26" r:id="rId10889" display="Visit Crime Victimisation methodology to understand more about how this data was collected" xr:uid="{441624FC-61FD-426D-9E7E-82C47A0E5B7E}"/>
    <hyperlink ref="GYE26:GYF26" r:id="rId10890" display="Visit Crime Victimisation methodology to understand more about how this data was collected" xr:uid="{5D37F85C-1BA8-4118-A143-726328270256}"/>
    <hyperlink ref="GYG26:GYH26" r:id="rId10891" display="Visit Crime Victimisation methodology to understand more about how this data was collected" xr:uid="{3B39CAD3-BB84-494C-8F22-40C5DA087BC4}"/>
    <hyperlink ref="GYI26:GYJ26" r:id="rId10892" display="Visit Crime Victimisation methodology to understand more about how this data was collected" xr:uid="{C3357F65-D9EC-455D-BC23-09C7733E6047}"/>
    <hyperlink ref="GYK26:GYL26" r:id="rId10893" display="Visit Crime Victimisation methodology to understand more about how this data was collected" xr:uid="{3972C3C0-EFCB-45F9-92B6-F4C84853447F}"/>
    <hyperlink ref="GYM26:GYN26" r:id="rId10894" display="Visit Crime Victimisation methodology to understand more about how this data was collected" xr:uid="{43EBA22E-F862-4D66-8F29-039491695D3B}"/>
    <hyperlink ref="GYO26:GYP26" r:id="rId10895" display="Visit Crime Victimisation methodology to understand more about how this data was collected" xr:uid="{6D0A0717-09AF-4263-8565-98B04D379376}"/>
    <hyperlink ref="GYQ26:GYR26" r:id="rId10896" display="Visit Crime Victimisation methodology to understand more about how this data was collected" xr:uid="{8012C75F-DB52-436B-A5E6-FFE7584D5039}"/>
    <hyperlink ref="GYS26:GYT26" r:id="rId10897" display="Visit Crime Victimisation methodology to understand more about how this data was collected" xr:uid="{D1CBA31C-98C5-4E2B-9EFE-932D46AEA4BC}"/>
    <hyperlink ref="GYU26:GYV26" r:id="rId10898" display="Visit Crime Victimisation methodology to understand more about how this data was collected" xr:uid="{7662A360-2137-4FF2-A03B-2BDF602BEC76}"/>
    <hyperlink ref="GYW26:GYX26" r:id="rId10899" display="Visit Crime Victimisation methodology to understand more about how this data was collected" xr:uid="{12C7EDFA-BE27-4951-86F6-13C460EF998D}"/>
    <hyperlink ref="GYY26:GYZ26" r:id="rId10900" display="Visit Crime Victimisation methodology to understand more about how this data was collected" xr:uid="{42AB789F-6AFB-4361-8159-D81B11099A97}"/>
    <hyperlink ref="GZA26:GZB26" r:id="rId10901" display="Visit Crime Victimisation methodology to understand more about how this data was collected" xr:uid="{C18D37CF-5354-4BCD-BB4C-1FEDBC516F98}"/>
    <hyperlink ref="GZC26:GZD26" r:id="rId10902" display="Visit Crime Victimisation methodology to understand more about how this data was collected" xr:uid="{16B38C25-3CD7-4D0A-B4E9-7A046913571E}"/>
    <hyperlink ref="GZE26:GZF26" r:id="rId10903" display="Visit Crime Victimisation methodology to understand more about how this data was collected" xr:uid="{713A136D-91A2-4D23-8F3C-D85BC5413BDC}"/>
    <hyperlink ref="GZG26:GZH26" r:id="rId10904" display="Visit Crime Victimisation methodology to understand more about how this data was collected" xr:uid="{1920CD7B-E710-4650-B9E7-D48B7428E019}"/>
    <hyperlink ref="GZI26:GZJ26" r:id="rId10905" display="Visit Crime Victimisation methodology to understand more about how this data was collected" xr:uid="{FF033706-17DC-4402-9032-F03A8ED03B6D}"/>
    <hyperlink ref="GZK26:GZL26" r:id="rId10906" display="Visit Crime Victimisation methodology to understand more about how this data was collected" xr:uid="{11CE942C-AD75-4973-9002-0C963B51C9D5}"/>
    <hyperlink ref="GZM26:GZN26" r:id="rId10907" display="Visit Crime Victimisation methodology to understand more about how this data was collected" xr:uid="{2994F06A-C279-4E56-8D15-44FCA4EFCA1F}"/>
    <hyperlink ref="GZO26:GZP26" r:id="rId10908" display="Visit Crime Victimisation methodology to understand more about how this data was collected" xr:uid="{BEB56BC2-352A-4A09-876D-C90C3E70CA64}"/>
    <hyperlink ref="GZQ26:GZR26" r:id="rId10909" display="Visit Crime Victimisation methodology to understand more about how this data was collected" xr:uid="{67F4E30B-9711-4B56-9BF5-4FBBD2DB7EF1}"/>
    <hyperlink ref="GZS26:GZT26" r:id="rId10910" display="Visit Crime Victimisation methodology to understand more about how this data was collected" xr:uid="{39AFF899-554E-40B5-8114-D045A6A1AF5B}"/>
    <hyperlink ref="GZU26:GZV26" r:id="rId10911" display="Visit Crime Victimisation methodology to understand more about how this data was collected" xr:uid="{EF0ADAB4-FA07-4D29-8B33-718991979784}"/>
    <hyperlink ref="GZW26:GZX26" r:id="rId10912" display="Visit Crime Victimisation methodology to understand more about how this data was collected" xr:uid="{19173C7D-7F70-43F9-91B6-0736F5CA8C90}"/>
    <hyperlink ref="GZY26:GZZ26" r:id="rId10913" display="Visit Crime Victimisation methodology to understand more about how this data was collected" xr:uid="{0FA1B927-85A1-41EA-B973-282CD1F025DC}"/>
    <hyperlink ref="HAA26:HAB26" r:id="rId10914" display="Visit Crime Victimisation methodology to understand more about how this data was collected" xr:uid="{CC966161-C900-4A52-825C-C1F37E9D7E06}"/>
    <hyperlink ref="HAC26:HAD26" r:id="rId10915" display="Visit Crime Victimisation methodology to understand more about how this data was collected" xr:uid="{DCA6DB1E-FAD9-4A6B-8802-52810B951445}"/>
    <hyperlink ref="HAE26:HAF26" r:id="rId10916" display="Visit Crime Victimisation methodology to understand more about how this data was collected" xr:uid="{8B77B698-2A2C-41D3-9987-9CBDA5653662}"/>
    <hyperlink ref="HAG26:HAH26" r:id="rId10917" display="Visit Crime Victimisation methodology to understand more about how this data was collected" xr:uid="{7C79758F-DC19-471A-B93E-68F1CA7AEAAC}"/>
    <hyperlink ref="HAI26:HAJ26" r:id="rId10918" display="Visit Crime Victimisation methodology to understand more about how this data was collected" xr:uid="{25333625-ADC3-4258-B176-DA2640B2235D}"/>
    <hyperlink ref="HAK26:HAL26" r:id="rId10919" display="Visit Crime Victimisation methodology to understand more about how this data was collected" xr:uid="{E498A270-5686-4F7F-8C0D-DB589D8E7CFC}"/>
    <hyperlink ref="HAM26:HAN26" r:id="rId10920" display="Visit Crime Victimisation methodology to understand more about how this data was collected" xr:uid="{F3981476-CB87-489D-8961-A7BE2D9F44C0}"/>
    <hyperlink ref="HAO26:HAP26" r:id="rId10921" display="Visit Crime Victimisation methodology to understand more about how this data was collected" xr:uid="{F18BB69D-68EB-4186-BF7E-8832E126429D}"/>
    <hyperlink ref="HAQ26:HAR26" r:id="rId10922" display="Visit Crime Victimisation methodology to understand more about how this data was collected" xr:uid="{3ACC00DB-BC93-494A-B894-D756F513140C}"/>
    <hyperlink ref="HAS26:HAT26" r:id="rId10923" display="Visit Crime Victimisation methodology to understand more about how this data was collected" xr:uid="{6FE53E7D-257A-411C-8847-EC1A43FE2C59}"/>
    <hyperlink ref="HAU26:HAV26" r:id="rId10924" display="Visit Crime Victimisation methodology to understand more about how this data was collected" xr:uid="{A728D77A-4834-4BC4-A7E1-CCC4A478F297}"/>
    <hyperlink ref="HAW26:HAX26" r:id="rId10925" display="Visit Crime Victimisation methodology to understand more about how this data was collected" xr:uid="{165B3071-8154-474B-A9A0-90F4B3F9DD08}"/>
    <hyperlink ref="HAY26:HAZ26" r:id="rId10926" display="Visit Crime Victimisation methodology to understand more about how this data was collected" xr:uid="{C0A390FB-EC0E-4C79-9FF1-1E7F147D2794}"/>
    <hyperlink ref="HBA26:HBB26" r:id="rId10927" display="Visit Crime Victimisation methodology to understand more about how this data was collected" xr:uid="{9704AC09-C93B-460F-8F7D-187528CBC56B}"/>
    <hyperlink ref="HBC26:HBD26" r:id="rId10928" display="Visit Crime Victimisation methodology to understand more about how this data was collected" xr:uid="{12D8204D-3C02-468B-87A3-74CA37E44C5B}"/>
    <hyperlink ref="HBE26:HBF26" r:id="rId10929" display="Visit Crime Victimisation methodology to understand more about how this data was collected" xr:uid="{DE013C90-237F-4D37-A369-354BFEC72D6A}"/>
    <hyperlink ref="HBG26:HBH26" r:id="rId10930" display="Visit Crime Victimisation methodology to understand more about how this data was collected" xr:uid="{F0842188-35A7-4AC0-B042-E43FE5FD0D42}"/>
    <hyperlink ref="HBI26:HBJ26" r:id="rId10931" display="Visit Crime Victimisation methodology to understand more about how this data was collected" xr:uid="{367FFF31-615D-448D-BA27-F6DF36E34562}"/>
    <hyperlink ref="HBK26:HBL26" r:id="rId10932" display="Visit Crime Victimisation methodology to understand more about how this data was collected" xr:uid="{AC0536FD-B995-41BD-B0E7-D0971EE39485}"/>
    <hyperlink ref="HBM26:HBN26" r:id="rId10933" display="Visit Crime Victimisation methodology to understand more about how this data was collected" xr:uid="{90FF5C45-1F15-46F5-BD9F-B85F8E6A6A26}"/>
    <hyperlink ref="HBO26:HBP26" r:id="rId10934" display="Visit Crime Victimisation methodology to understand more about how this data was collected" xr:uid="{3137C6E3-B394-4D27-8E1A-45EE3EC1EFCF}"/>
    <hyperlink ref="HBQ26:HBR26" r:id="rId10935" display="Visit Crime Victimisation methodology to understand more about how this data was collected" xr:uid="{463C0596-E114-4ED2-BD08-D2A899AECBF1}"/>
    <hyperlink ref="HBS26:HBT26" r:id="rId10936" display="Visit Crime Victimisation methodology to understand more about how this data was collected" xr:uid="{61E353E3-415F-40CF-92F3-F018B099A2BA}"/>
    <hyperlink ref="HBU26:HBV26" r:id="rId10937" display="Visit Crime Victimisation methodology to understand more about how this data was collected" xr:uid="{D1988D9D-C5CA-4D47-9142-D72F66903878}"/>
    <hyperlink ref="HBW26:HBX26" r:id="rId10938" display="Visit Crime Victimisation methodology to understand more about how this data was collected" xr:uid="{E6B69728-3B08-4256-9BB5-9F60E7779ED4}"/>
    <hyperlink ref="HBY26:HBZ26" r:id="rId10939" display="Visit Crime Victimisation methodology to understand more about how this data was collected" xr:uid="{9B5401D6-8BC7-4DCA-9836-98CDF06ABD4A}"/>
    <hyperlink ref="HCA26:HCB26" r:id="rId10940" display="Visit Crime Victimisation methodology to understand more about how this data was collected" xr:uid="{834C239B-3ECA-468A-A6A0-5C5E430C7062}"/>
    <hyperlink ref="HCC26:HCD26" r:id="rId10941" display="Visit Crime Victimisation methodology to understand more about how this data was collected" xr:uid="{E204ED3C-E58F-45CB-AB66-C62230CD32FF}"/>
    <hyperlink ref="HCE26:HCF26" r:id="rId10942" display="Visit Crime Victimisation methodology to understand more about how this data was collected" xr:uid="{549D8D40-DA3B-4EAD-9016-4CA166A55103}"/>
    <hyperlink ref="HCG26:HCH26" r:id="rId10943" display="Visit Crime Victimisation methodology to understand more about how this data was collected" xr:uid="{C1E4971A-656F-4D85-8249-E621519CE0C4}"/>
    <hyperlink ref="HCI26:HCJ26" r:id="rId10944" display="Visit Crime Victimisation methodology to understand more about how this data was collected" xr:uid="{36E1DB66-CA76-4B97-8765-F51FAED1F553}"/>
    <hyperlink ref="HCK26:HCL26" r:id="rId10945" display="Visit Crime Victimisation methodology to understand more about how this data was collected" xr:uid="{4EE38428-55DF-4C7B-B9FB-BD4060AB6E07}"/>
    <hyperlink ref="HCM26:HCN26" r:id="rId10946" display="Visit Crime Victimisation methodology to understand more about how this data was collected" xr:uid="{41107298-7F1C-4898-B595-E8750A271359}"/>
    <hyperlink ref="HCO26:HCP26" r:id="rId10947" display="Visit Crime Victimisation methodology to understand more about how this data was collected" xr:uid="{6959DDC1-1C5B-4BDF-9B80-18B70D34039F}"/>
    <hyperlink ref="HCQ26:HCR26" r:id="rId10948" display="Visit Crime Victimisation methodology to understand more about how this data was collected" xr:uid="{69617970-FE28-4D91-A66A-ED68A51DC41F}"/>
    <hyperlink ref="HCS26:HCT26" r:id="rId10949" display="Visit Crime Victimisation methodology to understand more about how this data was collected" xr:uid="{A5D9A7CB-F1BC-428B-88F0-D028B9F73F53}"/>
    <hyperlink ref="HCU26:HCV26" r:id="rId10950" display="Visit Crime Victimisation methodology to understand more about how this data was collected" xr:uid="{E4D06750-A722-4AC3-8C39-8874016D798A}"/>
    <hyperlink ref="HCW26:HCX26" r:id="rId10951" display="Visit Crime Victimisation methodology to understand more about how this data was collected" xr:uid="{15CB434D-2982-4110-92A8-8D9DFAFB563C}"/>
    <hyperlink ref="HCY26:HCZ26" r:id="rId10952" display="Visit Crime Victimisation methodology to understand more about how this data was collected" xr:uid="{F15F7F7E-B7E7-4ED3-A97C-BCB14518EE89}"/>
    <hyperlink ref="HDA26:HDB26" r:id="rId10953" display="Visit Crime Victimisation methodology to understand more about how this data was collected" xr:uid="{1DF92EFB-6205-400F-97A3-157D3BBC20A7}"/>
    <hyperlink ref="HDC26:HDD26" r:id="rId10954" display="Visit Crime Victimisation methodology to understand more about how this data was collected" xr:uid="{2ACFF847-7928-4AF2-9F3C-C96CC9BC52A2}"/>
    <hyperlink ref="HDE26:HDF26" r:id="rId10955" display="Visit Crime Victimisation methodology to understand more about how this data was collected" xr:uid="{E696675B-640A-427C-8E1C-F9891F68055E}"/>
    <hyperlink ref="HDG26:HDH26" r:id="rId10956" display="Visit Crime Victimisation methodology to understand more about how this data was collected" xr:uid="{37C8DFBB-6AB4-4D27-8D53-311C1ADC5C47}"/>
    <hyperlink ref="HDI26:HDJ26" r:id="rId10957" display="Visit Crime Victimisation methodology to understand more about how this data was collected" xr:uid="{74535E0C-1A30-4795-BEFA-30D38F28F1B2}"/>
    <hyperlink ref="HDK26:HDL26" r:id="rId10958" display="Visit Crime Victimisation methodology to understand more about how this data was collected" xr:uid="{1F99390E-73D1-48F7-AE3B-6D2742DBA0B5}"/>
    <hyperlink ref="HDM26:HDN26" r:id="rId10959" display="Visit Crime Victimisation methodology to understand more about how this data was collected" xr:uid="{7F34699E-498A-4244-8299-C336E867DAD4}"/>
    <hyperlink ref="HDO26:HDP26" r:id="rId10960" display="Visit Crime Victimisation methodology to understand more about how this data was collected" xr:uid="{C86655E1-7E9F-4829-A657-8871580E2F6D}"/>
    <hyperlink ref="HDQ26:HDR26" r:id="rId10961" display="Visit Crime Victimisation methodology to understand more about how this data was collected" xr:uid="{55756B95-68EC-42DE-A874-7A89D894F485}"/>
    <hyperlink ref="HDS26:HDT26" r:id="rId10962" display="Visit Crime Victimisation methodology to understand more about how this data was collected" xr:uid="{E93B77D8-2AD7-4B35-A0BD-A6CA68F1C40D}"/>
    <hyperlink ref="HDU26:HDV26" r:id="rId10963" display="Visit Crime Victimisation methodology to understand more about how this data was collected" xr:uid="{760948E2-390E-48A3-B435-73D7F17AD227}"/>
    <hyperlink ref="HDW26:HDX26" r:id="rId10964" display="Visit Crime Victimisation methodology to understand more about how this data was collected" xr:uid="{64828549-A145-4C3B-89AC-7EAC76B290E1}"/>
    <hyperlink ref="HDY26:HDZ26" r:id="rId10965" display="Visit Crime Victimisation methodology to understand more about how this data was collected" xr:uid="{EF30DFD9-0ACA-4570-B22D-76A62CD88A86}"/>
    <hyperlink ref="HEA26:HEB26" r:id="rId10966" display="Visit Crime Victimisation methodology to understand more about how this data was collected" xr:uid="{DFF2AE67-D779-4948-B744-F4328EDFC640}"/>
    <hyperlink ref="HEC26:HED26" r:id="rId10967" display="Visit Crime Victimisation methodology to understand more about how this data was collected" xr:uid="{E558AD4D-EA43-4E3F-A689-6FBC890BD6A5}"/>
    <hyperlink ref="HEE26:HEF26" r:id="rId10968" display="Visit Crime Victimisation methodology to understand more about how this data was collected" xr:uid="{BB3B03A1-8104-44D8-A7E4-43999FA346CA}"/>
    <hyperlink ref="HEG26:HEH26" r:id="rId10969" display="Visit Crime Victimisation methodology to understand more about how this data was collected" xr:uid="{ADECF8CE-2869-4EC9-88AD-7638FD6316CE}"/>
    <hyperlink ref="HEI26:HEJ26" r:id="rId10970" display="Visit Crime Victimisation methodology to understand more about how this data was collected" xr:uid="{D7D7E467-BE5B-4096-9CF6-0063955E6E9E}"/>
    <hyperlink ref="HEK26:HEL26" r:id="rId10971" display="Visit Crime Victimisation methodology to understand more about how this data was collected" xr:uid="{7E8AF398-CFFD-484A-87A8-6C9A234F0A02}"/>
    <hyperlink ref="HEM26:HEN26" r:id="rId10972" display="Visit Crime Victimisation methodology to understand more about how this data was collected" xr:uid="{1A64BD38-F4C6-4F19-BEFA-0CCC8EA121CE}"/>
    <hyperlink ref="HEO26:HEP26" r:id="rId10973" display="Visit Crime Victimisation methodology to understand more about how this data was collected" xr:uid="{ED257D15-F4DB-4279-ACA2-CBF596EA8038}"/>
    <hyperlink ref="HEQ26:HER26" r:id="rId10974" display="Visit Crime Victimisation methodology to understand more about how this data was collected" xr:uid="{8A7B863B-1998-4E9D-A6A5-57B37F99CFAB}"/>
    <hyperlink ref="HES26:HET26" r:id="rId10975" display="Visit Crime Victimisation methodology to understand more about how this data was collected" xr:uid="{ABC0336F-7731-4DA5-88A0-F08FADB3642C}"/>
    <hyperlink ref="HEU26:HEV26" r:id="rId10976" display="Visit Crime Victimisation methodology to understand more about how this data was collected" xr:uid="{74574E31-E90D-4381-BA68-0CD6A8BDC4B9}"/>
    <hyperlink ref="HEW26:HEX26" r:id="rId10977" display="Visit Crime Victimisation methodology to understand more about how this data was collected" xr:uid="{F0214F91-B99E-4AE8-B3B9-F559834E1F07}"/>
    <hyperlink ref="HEY26:HEZ26" r:id="rId10978" display="Visit Crime Victimisation methodology to understand more about how this data was collected" xr:uid="{6A6A769C-9903-45E9-AE41-579CD2306D66}"/>
    <hyperlink ref="HFA26:HFB26" r:id="rId10979" display="Visit Crime Victimisation methodology to understand more about how this data was collected" xr:uid="{933D7EBA-A602-4150-83DF-0E692FB3DBD7}"/>
    <hyperlink ref="HFC26:HFD26" r:id="rId10980" display="Visit Crime Victimisation methodology to understand more about how this data was collected" xr:uid="{D70EF7C1-EA47-4BA6-B0C4-B092F909E901}"/>
    <hyperlink ref="HFE26:HFF26" r:id="rId10981" display="Visit Crime Victimisation methodology to understand more about how this data was collected" xr:uid="{8637F989-97C3-498B-95A8-76A22277CF36}"/>
    <hyperlink ref="HFG26:HFH26" r:id="rId10982" display="Visit Crime Victimisation methodology to understand more about how this data was collected" xr:uid="{0DF79C9F-251E-41E6-9880-25DCF2C221C4}"/>
    <hyperlink ref="HFI26:HFJ26" r:id="rId10983" display="Visit Crime Victimisation methodology to understand more about how this data was collected" xr:uid="{C2528CA3-443F-4CE5-8893-DF6B0C1E9819}"/>
    <hyperlink ref="HFK26:HFL26" r:id="rId10984" display="Visit Crime Victimisation methodology to understand more about how this data was collected" xr:uid="{F08ED64C-2D3B-466F-A75F-550B1491580A}"/>
    <hyperlink ref="HFM26:HFN26" r:id="rId10985" display="Visit Crime Victimisation methodology to understand more about how this data was collected" xr:uid="{9B7EC3A6-33B9-4A73-A176-31D6B7A5D32A}"/>
    <hyperlink ref="HFO26:HFP26" r:id="rId10986" display="Visit Crime Victimisation methodology to understand more about how this data was collected" xr:uid="{820232E7-5967-4271-84EF-691328D2D16C}"/>
    <hyperlink ref="HFQ26:HFR26" r:id="rId10987" display="Visit Crime Victimisation methodology to understand more about how this data was collected" xr:uid="{CE3CBA17-5603-4183-8392-45C161F3477C}"/>
    <hyperlink ref="HFS26:HFT26" r:id="rId10988" display="Visit Crime Victimisation methodology to understand more about how this data was collected" xr:uid="{B633C902-1481-4528-A929-764D4BDD5EA6}"/>
    <hyperlink ref="HFU26:HFV26" r:id="rId10989" display="Visit Crime Victimisation methodology to understand more about how this data was collected" xr:uid="{652103E5-BF23-48BD-8394-AE4025BDBBC5}"/>
    <hyperlink ref="HFW26:HFX26" r:id="rId10990" display="Visit Crime Victimisation methodology to understand more about how this data was collected" xr:uid="{8434F314-19C5-4DD7-A2D1-B5CFEBBA4673}"/>
    <hyperlink ref="HFY26:HFZ26" r:id="rId10991" display="Visit Crime Victimisation methodology to understand more about how this data was collected" xr:uid="{109C14F4-F850-4B4E-AB7B-F53C141121C4}"/>
    <hyperlink ref="HGA26:HGB26" r:id="rId10992" display="Visit Crime Victimisation methodology to understand more about how this data was collected" xr:uid="{0D17E432-10D2-490D-86B7-EE73A05F090C}"/>
    <hyperlink ref="HGC26:HGD26" r:id="rId10993" display="Visit Crime Victimisation methodology to understand more about how this data was collected" xr:uid="{2437F0CC-B290-4D3B-A576-9E0B3FF73DAC}"/>
    <hyperlink ref="HGE26:HGF26" r:id="rId10994" display="Visit Crime Victimisation methodology to understand more about how this data was collected" xr:uid="{A8041BB5-E04B-4941-AB69-9B792C786CC7}"/>
    <hyperlink ref="HGG26:HGH26" r:id="rId10995" display="Visit Crime Victimisation methodology to understand more about how this data was collected" xr:uid="{1168428F-B0D5-4B8C-9B2C-9C9DD3DADFEC}"/>
    <hyperlink ref="HGI26:HGJ26" r:id="rId10996" display="Visit Crime Victimisation methodology to understand more about how this data was collected" xr:uid="{DDA77EFF-DBD1-42FF-AF7B-784D57D288D6}"/>
    <hyperlink ref="HGK26:HGL26" r:id="rId10997" display="Visit Crime Victimisation methodology to understand more about how this data was collected" xr:uid="{A7DFA8A0-04C4-4B0F-9779-92A54D52C138}"/>
    <hyperlink ref="HGM26:HGN26" r:id="rId10998" display="Visit Crime Victimisation methodology to understand more about how this data was collected" xr:uid="{CC4C3F01-5C70-4612-A6F4-3ABA936E7322}"/>
    <hyperlink ref="HGO26:HGP26" r:id="rId10999" display="Visit Crime Victimisation methodology to understand more about how this data was collected" xr:uid="{A6F88C0D-FFD0-4E8F-A001-31D45A64D590}"/>
    <hyperlink ref="HGQ26:HGR26" r:id="rId11000" display="Visit Crime Victimisation methodology to understand more about how this data was collected" xr:uid="{165466B5-6D1D-4490-BC11-0BCE12D34D7D}"/>
    <hyperlink ref="HGS26:HGT26" r:id="rId11001" display="Visit Crime Victimisation methodology to understand more about how this data was collected" xr:uid="{5B5032CB-0010-4B0F-95A9-0A23AAE1B093}"/>
    <hyperlink ref="HGU26:HGV26" r:id="rId11002" display="Visit Crime Victimisation methodology to understand more about how this data was collected" xr:uid="{164C0016-D367-430B-86CD-F3C8B1B903F3}"/>
    <hyperlink ref="HGW26:HGX26" r:id="rId11003" display="Visit Crime Victimisation methodology to understand more about how this data was collected" xr:uid="{67C5F6A3-2D28-451B-B51E-2703E1D65932}"/>
    <hyperlink ref="HGY26:HGZ26" r:id="rId11004" display="Visit Crime Victimisation methodology to understand more about how this data was collected" xr:uid="{012B8D3A-417F-4484-A2E1-9EDC60207751}"/>
    <hyperlink ref="HHA26:HHB26" r:id="rId11005" display="Visit Crime Victimisation methodology to understand more about how this data was collected" xr:uid="{DA4D1FFE-4718-4166-9379-473092CFBE36}"/>
    <hyperlink ref="HHC26:HHD26" r:id="rId11006" display="Visit Crime Victimisation methodology to understand more about how this data was collected" xr:uid="{1EB3C3E5-5DBC-4D43-83B1-395E07546EF5}"/>
    <hyperlink ref="HHE26:HHF26" r:id="rId11007" display="Visit Crime Victimisation methodology to understand more about how this data was collected" xr:uid="{28EE9364-4E1B-41D9-BDD5-AE3D8F79CCA7}"/>
    <hyperlink ref="HHG26:HHH26" r:id="rId11008" display="Visit Crime Victimisation methodology to understand more about how this data was collected" xr:uid="{38C241A4-2EC9-4110-8ECA-261A7A0189EB}"/>
    <hyperlink ref="HHI26:HHJ26" r:id="rId11009" display="Visit Crime Victimisation methodology to understand more about how this data was collected" xr:uid="{FA396A9A-AA74-480C-978F-05E429607EA4}"/>
    <hyperlink ref="HHK26:HHL26" r:id="rId11010" display="Visit Crime Victimisation methodology to understand more about how this data was collected" xr:uid="{2650FED1-CAA8-4F5D-A541-F19F5FADEECC}"/>
    <hyperlink ref="HHM26:HHN26" r:id="rId11011" display="Visit Crime Victimisation methodology to understand more about how this data was collected" xr:uid="{04229BAA-343E-4982-AA34-9E941B15DCA7}"/>
    <hyperlink ref="HHO26:HHP26" r:id="rId11012" display="Visit Crime Victimisation methodology to understand more about how this data was collected" xr:uid="{24F4799D-7115-4DA1-9082-E6D0207F4419}"/>
    <hyperlink ref="HHQ26:HHR26" r:id="rId11013" display="Visit Crime Victimisation methodology to understand more about how this data was collected" xr:uid="{A72D0AC0-1021-4709-BFFE-A477CEF3DC59}"/>
    <hyperlink ref="HHS26:HHT26" r:id="rId11014" display="Visit Crime Victimisation methodology to understand more about how this data was collected" xr:uid="{8C3DAD69-28B2-4FA5-8BB9-D316D0EE9046}"/>
    <hyperlink ref="HHU26:HHV26" r:id="rId11015" display="Visit Crime Victimisation methodology to understand more about how this data was collected" xr:uid="{A86532D7-DBAD-4BB6-A807-9B0D88335383}"/>
    <hyperlink ref="HHW26:HHX26" r:id="rId11016" display="Visit Crime Victimisation methodology to understand more about how this data was collected" xr:uid="{6A0CF0BA-72C1-4321-AB74-5FA569F3E0FC}"/>
    <hyperlink ref="HHY26:HHZ26" r:id="rId11017" display="Visit Crime Victimisation methodology to understand more about how this data was collected" xr:uid="{D9EED7F3-5FEF-4C5C-AC7A-385066537339}"/>
    <hyperlink ref="HIA26:HIB26" r:id="rId11018" display="Visit Crime Victimisation methodology to understand more about how this data was collected" xr:uid="{BB164ADA-2482-4B7F-AC0A-6000F49D0E2B}"/>
    <hyperlink ref="HIC26:HID26" r:id="rId11019" display="Visit Crime Victimisation methodology to understand more about how this data was collected" xr:uid="{6DFE99AC-C2FC-4FF8-A168-5F90284111F4}"/>
    <hyperlink ref="HIE26:HIF26" r:id="rId11020" display="Visit Crime Victimisation methodology to understand more about how this data was collected" xr:uid="{8DECD3D8-D95E-4CC1-8142-5AD2A88AB9AF}"/>
    <hyperlink ref="HIG26:HIH26" r:id="rId11021" display="Visit Crime Victimisation methodology to understand more about how this data was collected" xr:uid="{2594DADA-D82B-4369-8743-2BBF10905284}"/>
    <hyperlink ref="HII26:HIJ26" r:id="rId11022" display="Visit Crime Victimisation methodology to understand more about how this data was collected" xr:uid="{0DC0FAA2-D380-42F6-861F-C3C5A5685CCD}"/>
    <hyperlink ref="HIK26:HIL26" r:id="rId11023" display="Visit Crime Victimisation methodology to understand more about how this data was collected" xr:uid="{FC2B5B1E-3FD4-41F7-A8EF-A0C6263C44F1}"/>
    <hyperlink ref="HIM26:HIN26" r:id="rId11024" display="Visit Crime Victimisation methodology to understand more about how this data was collected" xr:uid="{FA07A326-D3B2-4D01-9F07-34399BF4E651}"/>
    <hyperlink ref="HIO26:HIP26" r:id="rId11025" display="Visit Crime Victimisation methodology to understand more about how this data was collected" xr:uid="{5B54E2D5-FA58-4A9B-9294-E697FEDDCD82}"/>
    <hyperlink ref="HIQ26:HIR26" r:id="rId11026" display="Visit Crime Victimisation methodology to understand more about how this data was collected" xr:uid="{1C4D468E-26FE-45CE-9729-30795B831687}"/>
    <hyperlink ref="HIS26:HIT26" r:id="rId11027" display="Visit Crime Victimisation methodology to understand more about how this data was collected" xr:uid="{442EB4C3-0953-42AD-884C-1EA4BDB38882}"/>
    <hyperlink ref="HIU26:HIV26" r:id="rId11028" display="Visit Crime Victimisation methodology to understand more about how this data was collected" xr:uid="{0FE8D0EA-1A28-4CF0-86AA-0E1676FFAB01}"/>
    <hyperlink ref="HIW26:HIX26" r:id="rId11029" display="Visit Crime Victimisation methodology to understand more about how this data was collected" xr:uid="{97B64E0B-A5BB-44F5-BDA1-383FC3586A4F}"/>
    <hyperlink ref="HIY26:HIZ26" r:id="rId11030" display="Visit Crime Victimisation methodology to understand more about how this data was collected" xr:uid="{61E5CDAB-B2FA-4ADE-AB2C-46DDAE91C7AD}"/>
    <hyperlink ref="HJA26:HJB26" r:id="rId11031" display="Visit Crime Victimisation methodology to understand more about how this data was collected" xr:uid="{B6D6EBA6-6F97-4FF3-A138-92DEA90343D9}"/>
    <hyperlink ref="HJC26:HJD26" r:id="rId11032" display="Visit Crime Victimisation methodology to understand more about how this data was collected" xr:uid="{689CBC1B-1AA8-4A29-B00A-4CF1527E9B68}"/>
    <hyperlink ref="HJE26:HJF26" r:id="rId11033" display="Visit Crime Victimisation methodology to understand more about how this data was collected" xr:uid="{B6E4E66D-BAB1-41F7-8A89-EAB9787AEEAF}"/>
    <hyperlink ref="HJG26:HJH26" r:id="rId11034" display="Visit Crime Victimisation methodology to understand more about how this data was collected" xr:uid="{6D89F2E9-9BCD-4920-A226-8F4DA0C79DE5}"/>
    <hyperlink ref="HJI26:HJJ26" r:id="rId11035" display="Visit Crime Victimisation methodology to understand more about how this data was collected" xr:uid="{9F12A3AF-CA7B-4014-942E-31E3C53A8B82}"/>
    <hyperlink ref="HJK26:HJL26" r:id="rId11036" display="Visit Crime Victimisation methodology to understand more about how this data was collected" xr:uid="{35DFA98E-1286-45C3-BC02-D94C7CFC9D3F}"/>
    <hyperlink ref="HJM26:HJN26" r:id="rId11037" display="Visit Crime Victimisation methodology to understand more about how this data was collected" xr:uid="{08410019-3689-4D72-A2D1-EA661B0580D0}"/>
    <hyperlink ref="HJO26:HJP26" r:id="rId11038" display="Visit Crime Victimisation methodology to understand more about how this data was collected" xr:uid="{403BC72F-6113-44C0-9B07-1B2513851CAF}"/>
    <hyperlink ref="HJQ26:HJR26" r:id="rId11039" display="Visit Crime Victimisation methodology to understand more about how this data was collected" xr:uid="{35F34CB3-87F8-4248-9240-E740FECC36D7}"/>
    <hyperlink ref="HJS26:HJT26" r:id="rId11040" display="Visit Crime Victimisation methodology to understand more about how this data was collected" xr:uid="{95162599-6F3C-49B7-8264-E06CBCEF4892}"/>
    <hyperlink ref="HJU26:HJV26" r:id="rId11041" display="Visit Crime Victimisation methodology to understand more about how this data was collected" xr:uid="{82992D19-6E59-4107-8697-24C7EB30A8CF}"/>
    <hyperlink ref="HJW26:HJX26" r:id="rId11042" display="Visit Crime Victimisation methodology to understand more about how this data was collected" xr:uid="{475FBDFB-2D54-4382-A7D0-8F7E936986C3}"/>
    <hyperlink ref="HJY26:HJZ26" r:id="rId11043" display="Visit Crime Victimisation methodology to understand more about how this data was collected" xr:uid="{58D7F07A-F7EC-4664-A983-82F4A22A40ED}"/>
    <hyperlink ref="HKA26:HKB26" r:id="rId11044" display="Visit Crime Victimisation methodology to understand more about how this data was collected" xr:uid="{B2836FD6-614D-4FE5-BE14-99AA49850DB5}"/>
    <hyperlink ref="HKC26:HKD26" r:id="rId11045" display="Visit Crime Victimisation methodology to understand more about how this data was collected" xr:uid="{E3965F74-8385-4C58-89BB-FB3608293ED5}"/>
    <hyperlink ref="HKE26:HKF26" r:id="rId11046" display="Visit Crime Victimisation methodology to understand more about how this data was collected" xr:uid="{076D253D-E179-4BC3-8401-BA80261A07FB}"/>
    <hyperlink ref="HKG26:HKH26" r:id="rId11047" display="Visit Crime Victimisation methodology to understand more about how this data was collected" xr:uid="{2AEED837-355B-4E43-B068-6F160E030B09}"/>
    <hyperlink ref="HKI26:HKJ26" r:id="rId11048" display="Visit Crime Victimisation methodology to understand more about how this data was collected" xr:uid="{8E973B9C-1FF5-4E05-8DFC-76B81D54A480}"/>
    <hyperlink ref="HKK26:HKL26" r:id="rId11049" display="Visit Crime Victimisation methodology to understand more about how this data was collected" xr:uid="{52651923-A9C8-4B14-8B83-98EA622A9A32}"/>
    <hyperlink ref="HKM26:HKN26" r:id="rId11050" display="Visit Crime Victimisation methodology to understand more about how this data was collected" xr:uid="{F146A934-E3AC-48BE-B1BD-C9572149291B}"/>
    <hyperlink ref="HKO26:HKP26" r:id="rId11051" display="Visit Crime Victimisation methodology to understand more about how this data was collected" xr:uid="{548053D5-0466-453B-AEB5-EDF0B6308BD2}"/>
    <hyperlink ref="HKQ26:HKR26" r:id="rId11052" display="Visit Crime Victimisation methodology to understand more about how this data was collected" xr:uid="{BEB26896-03CC-4ED0-BAAE-184D6A16AB49}"/>
    <hyperlink ref="HKS26:HKT26" r:id="rId11053" display="Visit Crime Victimisation methodology to understand more about how this data was collected" xr:uid="{6715AFC7-5F01-4226-B68B-649C41128DD1}"/>
    <hyperlink ref="HKU26:HKV26" r:id="rId11054" display="Visit Crime Victimisation methodology to understand more about how this data was collected" xr:uid="{FA57A139-5548-40C7-8A10-A6EE84EEF89E}"/>
    <hyperlink ref="HKW26:HKX26" r:id="rId11055" display="Visit Crime Victimisation methodology to understand more about how this data was collected" xr:uid="{1371F468-5D2F-44CD-92A1-097BBEA1968F}"/>
    <hyperlink ref="HKY26:HKZ26" r:id="rId11056" display="Visit Crime Victimisation methodology to understand more about how this data was collected" xr:uid="{D91C177A-AF42-4A47-89CB-D343E61CB665}"/>
    <hyperlink ref="HLA26:HLB26" r:id="rId11057" display="Visit Crime Victimisation methodology to understand more about how this data was collected" xr:uid="{3C76553D-B451-4E69-A687-0DE02EE2E34B}"/>
    <hyperlink ref="HLC26:HLD26" r:id="rId11058" display="Visit Crime Victimisation methodology to understand more about how this data was collected" xr:uid="{570DCE2F-438F-45F2-BF03-202BC866A142}"/>
    <hyperlink ref="HLE26:HLF26" r:id="rId11059" display="Visit Crime Victimisation methodology to understand more about how this data was collected" xr:uid="{74B7533B-4686-49A3-9417-69816540EC07}"/>
    <hyperlink ref="HLG26:HLH26" r:id="rId11060" display="Visit Crime Victimisation methodology to understand more about how this data was collected" xr:uid="{A9E8921A-7036-42A4-A7CD-73CD9A477D51}"/>
    <hyperlink ref="HLI26:HLJ26" r:id="rId11061" display="Visit Crime Victimisation methodology to understand more about how this data was collected" xr:uid="{4CD7B480-9017-4674-A6D6-473F73EDC40C}"/>
    <hyperlink ref="HLK26:HLL26" r:id="rId11062" display="Visit Crime Victimisation methodology to understand more about how this data was collected" xr:uid="{DEB2BFD9-1DCC-4585-988A-A9D600BB15A3}"/>
    <hyperlink ref="HLM26:HLN26" r:id="rId11063" display="Visit Crime Victimisation methodology to understand more about how this data was collected" xr:uid="{7F046472-D7ED-4694-93C6-7F9FF10BC767}"/>
    <hyperlink ref="HLO26:HLP26" r:id="rId11064" display="Visit Crime Victimisation methodology to understand more about how this data was collected" xr:uid="{7085F70E-9C6B-4BEB-8AED-4624E4FDC395}"/>
    <hyperlink ref="HLQ26:HLR26" r:id="rId11065" display="Visit Crime Victimisation methodology to understand more about how this data was collected" xr:uid="{A9834577-AEDE-4BFF-8344-66F744389FD2}"/>
    <hyperlink ref="HLS26:HLT26" r:id="rId11066" display="Visit Crime Victimisation methodology to understand more about how this data was collected" xr:uid="{FDE6B7F3-AD42-4A97-871F-8BDCEEDB8CDE}"/>
    <hyperlink ref="HLU26:HLV26" r:id="rId11067" display="Visit Crime Victimisation methodology to understand more about how this data was collected" xr:uid="{10A0D485-559A-4F9B-9519-820501D70B90}"/>
    <hyperlink ref="HLW26:HLX26" r:id="rId11068" display="Visit Crime Victimisation methodology to understand more about how this data was collected" xr:uid="{F19E4419-7B96-4BA9-A199-FC4F993F22E3}"/>
    <hyperlink ref="HLY26:HLZ26" r:id="rId11069" display="Visit Crime Victimisation methodology to understand more about how this data was collected" xr:uid="{54429E3C-8066-4435-8449-A6FD328DA492}"/>
    <hyperlink ref="HMA26:HMB26" r:id="rId11070" display="Visit Crime Victimisation methodology to understand more about how this data was collected" xr:uid="{67717CAF-16DA-433A-B051-A4074E826D92}"/>
    <hyperlink ref="HMC26:HMD26" r:id="rId11071" display="Visit Crime Victimisation methodology to understand more about how this data was collected" xr:uid="{38F0BD1E-33FF-484A-8492-3DCEFC094824}"/>
    <hyperlink ref="HME26:HMF26" r:id="rId11072" display="Visit Crime Victimisation methodology to understand more about how this data was collected" xr:uid="{418E4F10-5139-4A88-A7C5-3872180F305E}"/>
    <hyperlink ref="HMG26:HMH26" r:id="rId11073" display="Visit Crime Victimisation methodology to understand more about how this data was collected" xr:uid="{26459F85-9BE8-416B-9384-F2ED51553AF2}"/>
    <hyperlink ref="HMI26:HMJ26" r:id="rId11074" display="Visit Crime Victimisation methodology to understand more about how this data was collected" xr:uid="{D8D200AF-61A8-4856-A767-560456122D26}"/>
    <hyperlink ref="HMK26:HML26" r:id="rId11075" display="Visit Crime Victimisation methodology to understand more about how this data was collected" xr:uid="{26BC02E5-57EE-436A-861D-8590C9FD4F0C}"/>
    <hyperlink ref="HMM26:HMN26" r:id="rId11076" display="Visit Crime Victimisation methodology to understand more about how this data was collected" xr:uid="{BF3D3367-33F4-4A35-BC20-A7F0F6F28687}"/>
    <hyperlink ref="HMO26:HMP26" r:id="rId11077" display="Visit Crime Victimisation methodology to understand more about how this data was collected" xr:uid="{49882191-01C3-44B3-A94F-8B299D3AAF40}"/>
    <hyperlink ref="HMQ26:HMR26" r:id="rId11078" display="Visit Crime Victimisation methodology to understand more about how this data was collected" xr:uid="{04026FA4-5171-4F29-8492-9F4AB77DF6E5}"/>
    <hyperlink ref="HMS26:HMT26" r:id="rId11079" display="Visit Crime Victimisation methodology to understand more about how this data was collected" xr:uid="{AB21EE75-D748-490D-A635-59308D04BF4B}"/>
    <hyperlink ref="HMU26:HMV26" r:id="rId11080" display="Visit Crime Victimisation methodology to understand more about how this data was collected" xr:uid="{49438BFB-D023-44EC-BB31-4EB42EC6280F}"/>
    <hyperlink ref="HMW26:HMX26" r:id="rId11081" display="Visit Crime Victimisation methodology to understand more about how this data was collected" xr:uid="{35E3D6B8-3C96-43E1-AD8D-49F550EF434D}"/>
    <hyperlink ref="HMY26:HMZ26" r:id="rId11082" display="Visit Crime Victimisation methodology to understand more about how this data was collected" xr:uid="{E4AC4BE8-E032-48AA-97EE-C4CE35DDE415}"/>
    <hyperlink ref="HNA26:HNB26" r:id="rId11083" display="Visit Crime Victimisation methodology to understand more about how this data was collected" xr:uid="{B0FC9037-0B58-472D-AA08-8DDC30308608}"/>
    <hyperlink ref="HNC26:HND26" r:id="rId11084" display="Visit Crime Victimisation methodology to understand more about how this data was collected" xr:uid="{43FA3CCE-30B4-4385-A48D-F303B48DD76B}"/>
    <hyperlink ref="HNE26:HNF26" r:id="rId11085" display="Visit Crime Victimisation methodology to understand more about how this data was collected" xr:uid="{08B61CD8-5DA1-4517-967C-1AA83C274E5D}"/>
    <hyperlink ref="HNG26:HNH26" r:id="rId11086" display="Visit Crime Victimisation methodology to understand more about how this data was collected" xr:uid="{C75FF7AB-430A-4FE2-ABA8-4F496E99068A}"/>
    <hyperlink ref="HNI26:HNJ26" r:id="rId11087" display="Visit Crime Victimisation methodology to understand more about how this data was collected" xr:uid="{DA34B325-AB89-4137-B621-BC9D08585CF8}"/>
    <hyperlink ref="HNK26:HNL26" r:id="rId11088" display="Visit Crime Victimisation methodology to understand more about how this data was collected" xr:uid="{11380350-EAB3-44BF-8BDB-75BFCE4149CE}"/>
    <hyperlink ref="HNM26:HNN26" r:id="rId11089" display="Visit Crime Victimisation methodology to understand more about how this data was collected" xr:uid="{A3AAFD28-7508-400A-A597-F90414BC132B}"/>
    <hyperlink ref="HNO26:HNP26" r:id="rId11090" display="Visit Crime Victimisation methodology to understand more about how this data was collected" xr:uid="{660997F8-6A1E-49E8-9F2F-21BAF955630A}"/>
    <hyperlink ref="HNQ26:HNR26" r:id="rId11091" display="Visit Crime Victimisation methodology to understand more about how this data was collected" xr:uid="{C53D6179-2160-47EC-8F0A-F8B4F660B21F}"/>
    <hyperlink ref="HNS26:HNT26" r:id="rId11092" display="Visit Crime Victimisation methodology to understand more about how this data was collected" xr:uid="{90333A0D-6E62-42D6-884E-79B6ABA88FF6}"/>
    <hyperlink ref="HNU26:HNV26" r:id="rId11093" display="Visit Crime Victimisation methodology to understand more about how this data was collected" xr:uid="{94FC2271-BE80-484F-9C85-44B30C1649B1}"/>
    <hyperlink ref="HNW26:HNX26" r:id="rId11094" display="Visit Crime Victimisation methodology to understand more about how this data was collected" xr:uid="{F633877A-67F8-40D5-8947-DC5995EA3CB7}"/>
    <hyperlink ref="HNY26:HNZ26" r:id="rId11095" display="Visit Crime Victimisation methodology to understand more about how this data was collected" xr:uid="{4FC97F75-5F09-4CA8-88B2-663D42BE7D61}"/>
    <hyperlink ref="HOA26:HOB26" r:id="rId11096" display="Visit Crime Victimisation methodology to understand more about how this data was collected" xr:uid="{B133DBF5-55EC-45D2-A285-6545320C8F4A}"/>
    <hyperlink ref="HOC26:HOD26" r:id="rId11097" display="Visit Crime Victimisation methodology to understand more about how this data was collected" xr:uid="{D9DA8C5C-DA68-4BDC-A0D8-D338CB86E7BD}"/>
    <hyperlink ref="HOE26:HOF26" r:id="rId11098" display="Visit Crime Victimisation methodology to understand more about how this data was collected" xr:uid="{D2ACC2CC-6EE1-43A6-A0E6-F56933AA4C4A}"/>
    <hyperlink ref="HOG26:HOH26" r:id="rId11099" display="Visit Crime Victimisation methodology to understand more about how this data was collected" xr:uid="{D29578E0-5B6A-4AE8-AD7E-C7BDE43377B2}"/>
    <hyperlink ref="HOI26:HOJ26" r:id="rId11100" display="Visit Crime Victimisation methodology to understand more about how this data was collected" xr:uid="{35D53613-1D31-461D-AE17-2F4C91C447A7}"/>
    <hyperlink ref="HOK26:HOL26" r:id="rId11101" display="Visit Crime Victimisation methodology to understand more about how this data was collected" xr:uid="{443C9381-93B9-480E-83AC-A7E7CDC3C752}"/>
    <hyperlink ref="HOM26:HON26" r:id="rId11102" display="Visit Crime Victimisation methodology to understand more about how this data was collected" xr:uid="{58ED00B5-E74C-42EC-9034-8FEF01AF26E9}"/>
    <hyperlink ref="HOO26:HOP26" r:id="rId11103" display="Visit Crime Victimisation methodology to understand more about how this data was collected" xr:uid="{17905CF6-F906-4B70-979B-A03BFE4441FB}"/>
    <hyperlink ref="HOQ26:HOR26" r:id="rId11104" display="Visit Crime Victimisation methodology to understand more about how this data was collected" xr:uid="{13E758D6-83D1-41D6-88D6-B455CAC66961}"/>
    <hyperlink ref="HOS26:HOT26" r:id="rId11105" display="Visit Crime Victimisation methodology to understand more about how this data was collected" xr:uid="{057FD1F8-A4D1-4A8B-8513-0A342098A679}"/>
    <hyperlink ref="HOU26:HOV26" r:id="rId11106" display="Visit Crime Victimisation methodology to understand more about how this data was collected" xr:uid="{50036F5D-6937-4AA1-9ACC-E9E0455E38C7}"/>
    <hyperlink ref="HOW26:HOX26" r:id="rId11107" display="Visit Crime Victimisation methodology to understand more about how this data was collected" xr:uid="{DF3B5E2F-33B2-44DA-9FA5-6406CAFCE4F2}"/>
    <hyperlink ref="HOY26:HOZ26" r:id="rId11108" display="Visit Crime Victimisation methodology to understand more about how this data was collected" xr:uid="{E46C8A93-6B67-48A6-8D49-919C8ADDD0B4}"/>
    <hyperlink ref="HPA26:HPB26" r:id="rId11109" display="Visit Crime Victimisation methodology to understand more about how this data was collected" xr:uid="{C0994FC0-2023-4865-BDA5-1508BA116B3D}"/>
    <hyperlink ref="HPC26:HPD26" r:id="rId11110" display="Visit Crime Victimisation methodology to understand more about how this data was collected" xr:uid="{B86B9F2B-E7B7-48F4-AB01-0BD8A18A7990}"/>
    <hyperlink ref="HPE26:HPF26" r:id="rId11111" display="Visit Crime Victimisation methodology to understand more about how this data was collected" xr:uid="{9445988A-3E06-4AA3-B2C7-3095AE03F741}"/>
    <hyperlink ref="HPG26:HPH26" r:id="rId11112" display="Visit Crime Victimisation methodology to understand more about how this data was collected" xr:uid="{3CB7398C-69BC-4A69-AC54-D2CFF229DE6E}"/>
    <hyperlink ref="HPI26:HPJ26" r:id="rId11113" display="Visit Crime Victimisation methodology to understand more about how this data was collected" xr:uid="{2755AC3F-473B-4263-B679-50E635CE7FE7}"/>
    <hyperlink ref="HPK26:HPL26" r:id="rId11114" display="Visit Crime Victimisation methodology to understand more about how this data was collected" xr:uid="{2CD4BE92-1EF8-41CE-816B-1F802309E57B}"/>
    <hyperlink ref="HPM26:HPN26" r:id="rId11115" display="Visit Crime Victimisation methodology to understand more about how this data was collected" xr:uid="{0E4146AB-1A17-4BCA-8FB1-93F60B32E2D7}"/>
    <hyperlink ref="HPO26:HPP26" r:id="rId11116" display="Visit Crime Victimisation methodology to understand more about how this data was collected" xr:uid="{9F91C8C0-5EA5-471D-BA27-E81627602169}"/>
    <hyperlink ref="HPQ26:HPR26" r:id="rId11117" display="Visit Crime Victimisation methodology to understand more about how this data was collected" xr:uid="{B5F7040A-7B1E-453E-ABDA-3BA7D266A45B}"/>
    <hyperlink ref="HPS26:HPT26" r:id="rId11118" display="Visit Crime Victimisation methodology to understand more about how this data was collected" xr:uid="{CBA29929-ACDF-4B02-A8B8-27707F0A52B3}"/>
    <hyperlink ref="HPU26:HPV26" r:id="rId11119" display="Visit Crime Victimisation methodology to understand more about how this data was collected" xr:uid="{916934AE-6BE1-4E14-9009-599A01FE856C}"/>
    <hyperlink ref="HPW26:HPX26" r:id="rId11120" display="Visit Crime Victimisation methodology to understand more about how this data was collected" xr:uid="{80AA8DCC-E3E2-4C51-8C0A-3F835B4271AF}"/>
    <hyperlink ref="HPY26:HPZ26" r:id="rId11121" display="Visit Crime Victimisation methodology to understand more about how this data was collected" xr:uid="{2D81AEDA-FBDF-4FB8-BC06-ABF0E886F57F}"/>
    <hyperlink ref="HQA26:HQB26" r:id="rId11122" display="Visit Crime Victimisation methodology to understand more about how this data was collected" xr:uid="{BEA2F675-F8D7-4248-9D49-94FF77DD0EF4}"/>
    <hyperlink ref="HQC26:HQD26" r:id="rId11123" display="Visit Crime Victimisation methodology to understand more about how this data was collected" xr:uid="{1F331972-98EC-4224-9933-79EA7FE21D14}"/>
    <hyperlink ref="HQE26:HQF26" r:id="rId11124" display="Visit Crime Victimisation methodology to understand more about how this data was collected" xr:uid="{47BE056C-5ECF-45FB-9C6F-E3E8291114EA}"/>
    <hyperlink ref="HQG26:HQH26" r:id="rId11125" display="Visit Crime Victimisation methodology to understand more about how this data was collected" xr:uid="{D3B96BC9-543F-492A-B8C4-45F41E902832}"/>
    <hyperlink ref="HQI26:HQJ26" r:id="rId11126" display="Visit Crime Victimisation methodology to understand more about how this data was collected" xr:uid="{CB956419-AD4C-461D-9FF5-4D4CBDC3EA9A}"/>
    <hyperlink ref="HQK26:HQL26" r:id="rId11127" display="Visit Crime Victimisation methodology to understand more about how this data was collected" xr:uid="{5ED9CB28-359B-43E7-8E97-D0EA67FCA0A7}"/>
    <hyperlink ref="HQM26:HQN26" r:id="rId11128" display="Visit Crime Victimisation methodology to understand more about how this data was collected" xr:uid="{BD9A0272-6763-4611-995F-1846C2D312C4}"/>
    <hyperlink ref="HQO26:HQP26" r:id="rId11129" display="Visit Crime Victimisation methodology to understand more about how this data was collected" xr:uid="{7D3C7973-31E9-4C37-9DA5-401433B1EEBE}"/>
    <hyperlink ref="HQQ26:HQR26" r:id="rId11130" display="Visit Crime Victimisation methodology to understand more about how this data was collected" xr:uid="{B46A42DC-A650-470D-8DB3-11248BF731B1}"/>
    <hyperlink ref="HQS26:HQT26" r:id="rId11131" display="Visit Crime Victimisation methodology to understand more about how this data was collected" xr:uid="{2F456E5F-AB1B-4881-925F-504A3E710664}"/>
    <hyperlink ref="HQU26:HQV26" r:id="rId11132" display="Visit Crime Victimisation methodology to understand more about how this data was collected" xr:uid="{D97BB18B-F4E1-4ED8-977A-9D97D90BB9D2}"/>
    <hyperlink ref="HQW26:HQX26" r:id="rId11133" display="Visit Crime Victimisation methodology to understand more about how this data was collected" xr:uid="{D3A7F40B-A22A-42EA-9786-089366DC622F}"/>
    <hyperlink ref="HQY26:HQZ26" r:id="rId11134" display="Visit Crime Victimisation methodology to understand more about how this data was collected" xr:uid="{FFD8E612-F26E-42D9-A978-3047FABF69B1}"/>
    <hyperlink ref="HRA26:HRB26" r:id="rId11135" display="Visit Crime Victimisation methodology to understand more about how this data was collected" xr:uid="{B8263F3A-8D78-4AB2-AB9D-DE56F931A09B}"/>
    <hyperlink ref="HRC26:HRD26" r:id="rId11136" display="Visit Crime Victimisation methodology to understand more about how this data was collected" xr:uid="{AE8323A9-898B-4B8F-8FDF-9424E4A35275}"/>
    <hyperlink ref="HRE26:HRF26" r:id="rId11137" display="Visit Crime Victimisation methodology to understand more about how this data was collected" xr:uid="{4248652E-BA46-42D4-9815-84ED2ED12EBA}"/>
    <hyperlink ref="HRG26:HRH26" r:id="rId11138" display="Visit Crime Victimisation methodology to understand more about how this data was collected" xr:uid="{23F1A8A5-2392-4D32-963F-80B043188BD8}"/>
    <hyperlink ref="HRI26:HRJ26" r:id="rId11139" display="Visit Crime Victimisation methodology to understand more about how this data was collected" xr:uid="{F2F43CD5-5244-4F08-8EA8-31EA0B31ABB1}"/>
    <hyperlink ref="HRK26:HRL26" r:id="rId11140" display="Visit Crime Victimisation methodology to understand more about how this data was collected" xr:uid="{1ACE21AA-2253-4CB7-B858-611B22EB42A5}"/>
    <hyperlink ref="HRM26:HRN26" r:id="rId11141" display="Visit Crime Victimisation methodology to understand more about how this data was collected" xr:uid="{F701AE55-4A13-4EE5-8E59-61C384D07404}"/>
    <hyperlink ref="HRO26:HRP26" r:id="rId11142" display="Visit Crime Victimisation methodology to understand more about how this data was collected" xr:uid="{4DC913B6-7C90-4E6D-B527-6C0C2985BB4C}"/>
    <hyperlink ref="HRQ26:HRR26" r:id="rId11143" display="Visit Crime Victimisation methodology to understand more about how this data was collected" xr:uid="{1CAA74B7-BAD6-42B4-89D3-904DE411EEF5}"/>
    <hyperlink ref="HRS26:HRT26" r:id="rId11144" display="Visit Crime Victimisation methodology to understand more about how this data was collected" xr:uid="{0432B42F-A17D-454D-B591-F1B268998EE5}"/>
    <hyperlink ref="HRU26:HRV26" r:id="rId11145" display="Visit Crime Victimisation methodology to understand more about how this data was collected" xr:uid="{478CFD90-412E-466F-9E9D-E0295F9A8197}"/>
    <hyperlink ref="HRW26:HRX26" r:id="rId11146" display="Visit Crime Victimisation methodology to understand more about how this data was collected" xr:uid="{75A08B55-3321-4370-965F-DBFDDE27FE1A}"/>
    <hyperlink ref="HRY26:HRZ26" r:id="rId11147" display="Visit Crime Victimisation methodology to understand more about how this data was collected" xr:uid="{11D63837-961E-4B11-BBDF-3DE0F40B0DF2}"/>
    <hyperlink ref="HSA26:HSB26" r:id="rId11148" display="Visit Crime Victimisation methodology to understand more about how this data was collected" xr:uid="{123CE421-736A-4A15-9477-13BF06C71212}"/>
    <hyperlink ref="HSC26:HSD26" r:id="rId11149" display="Visit Crime Victimisation methodology to understand more about how this data was collected" xr:uid="{29951611-9057-49BC-B940-319157ED47EE}"/>
    <hyperlink ref="HSE26:HSF26" r:id="rId11150" display="Visit Crime Victimisation methodology to understand more about how this data was collected" xr:uid="{D9E19709-2C9A-401B-B83E-883441C0CF5F}"/>
    <hyperlink ref="HSG26:HSH26" r:id="rId11151" display="Visit Crime Victimisation methodology to understand more about how this data was collected" xr:uid="{8C896430-CD16-41BE-A882-F7C71CE2C121}"/>
    <hyperlink ref="HSI26:HSJ26" r:id="rId11152" display="Visit Crime Victimisation methodology to understand more about how this data was collected" xr:uid="{EA875D76-8BC4-44E7-8032-814B16D448FA}"/>
    <hyperlink ref="HSK26:HSL26" r:id="rId11153" display="Visit Crime Victimisation methodology to understand more about how this data was collected" xr:uid="{D6368191-E0B9-4474-9F9C-5D8612EDE58E}"/>
    <hyperlink ref="HSM26:HSN26" r:id="rId11154" display="Visit Crime Victimisation methodology to understand more about how this data was collected" xr:uid="{EBFE2C64-B25B-4343-8053-48DFF6E0EC95}"/>
    <hyperlink ref="HSO26:HSP26" r:id="rId11155" display="Visit Crime Victimisation methodology to understand more about how this data was collected" xr:uid="{7172E064-76BB-4B1B-B946-AE76D6ADF121}"/>
    <hyperlink ref="HSQ26:HSR26" r:id="rId11156" display="Visit Crime Victimisation methodology to understand more about how this data was collected" xr:uid="{49C2FCBA-BE2C-4773-A039-AAAE0B2A9D8C}"/>
    <hyperlink ref="HSS26:HST26" r:id="rId11157" display="Visit Crime Victimisation methodology to understand more about how this data was collected" xr:uid="{3F7F8FC1-177A-4CF5-84FC-5C53E46E7AEF}"/>
    <hyperlink ref="HSU26:HSV26" r:id="rId11158" display="Visit Crime Victimisation methodology to understand more about how this data was collected" xr:uid="{1C5224A0-D4BD-4197-B43A-B3984BE826E7}"/>
    <hyperlink ref="HSW26:HSX26" r:id="rId11159" display="Visit Crime Victimisation methodology to understand more about how this data was collected" xr:uid="{25D4DDE3-6124-4EE8-85F0-B79E107F017F}"/>
    <hyperlink ref="HSY26:HSZ26" r:id="rId11160" display="Visit Crime Victimisation methodology to understand more about how this data was collected" xr:uid="{4164F3DD-C114-4E05-AF5E-CC30A2660155}"/>
    <hyperlink ref="HTA26:HTB26" r:id="rId11161" display="Visit Crime Victimisation methodology to understand more about how this data was collected" xr:uid="{239A2428-D088-477A-ADC6-6DB6B87AB9CB}"/>
    <hyperlink ref="HTC26:HTD26" r:id="rId11162" display="Visit Crime Victimisation methodology to understand more about how this data was collected" xr:uid="{552A0A2A-DDD8-4084-B78C-A5057AC919CA}"/>
    <hyperlink ref="HTE26:HTF26" r:id="rId11163" display="Visit Crime Victimisation methodology to understand more about how this data was collected" xr:uid="{52AEEA3D-6CDE-4B15-AA98-68213FE19017}"/>
    <hyperlink ref="HTG26:HTH26" r:id="rId11164" display="Visit Crime Victimisation methodology to understand more about how this data was collected" xr:uid="{FD2ACBFE-A1D4-4302-BAEA-C60959248714}"/>
    <hyperlink ref="HTI26:HTJ26" r:id="rId11165" display="Visit Crime Victimisation methodology to understand more about how this data was collected" xr:uid="{894919A3-4474-489A-B96B-CE8931BBE1FF}"/>
    <hyperlink ref="HTK26:HTL26" r:id="rId11166" display="Visit Crime Victimisation methodology to understand more about how this data was collected" xr:uid="{8437BF95-E47F-44FF-BCAC-3CEEECA33A7A}"/>
    <hyperlink ref="HTM26:HTN26" r:id="rId11167" display="Visit Crime Victimisation methodology to understand more about how this data was collected" xr:uid="{FF30B97A-D968-4F41-AA68-EFF3E1F5D457}"/>
    <hyperlink ref="HTO26:HTP26" r:id="rId11168" display="Visit Crime Victimisation methodology to understand more about how this data was collected" xr:uid="{5E4B67A8-B605-4C4F-8AAA-501218ED4F88}"/>
    <hyperlink ref="HTQ26:HTR26" r:id="rId11169" display="Visit Crime Victimisation methodology to understand more about how this data was collected" xr:uid="{ED5D4855-107A-4FC9-8CA5-547528D0772E}"/>
    <hyperlink ref="HTS26:HTT26" r:id="rId11170" display="Visit Crime Victimisation methodology to understand more about how this data was collected" xr:uid="{6A131A03-A63C-4EFB-8252-225EB6DB3F7C}"/>
    <hyperlink ref="HTU26:HTV26" r:id="rId11171" display="Visit Crime Victimisation methodology to understand more about how this data was collected" xr:uid="{4F126607-9986-45B4-9AB7-AAE7EAB86863}"/>
    <hyperlink ref="HTW26:HTX26" r:id="rId11172" display="Visit Crime Victimisation methodology to understand more about how this data was collected" xr:uid="{4836791D-E8EA-4E88-A83B-2FB5622ABEDB}"/>
    <hyperlink ref="HTY26:HTZ26" r:id="rId11173" display="Visit Crime Victimisation methodology to understand more about how this data was collected" xr:uid="{DC720DAE-AA39-4E4F-B54C-981C555AA359}"/>
    <hyperlink ref="HUA26:HUB26" r:id="rId11174" display="Visit Crime Victimisation methodology to understand more about how this data was collected" xr:uid="{629F3B08-2A93-4EE1-B72E-FE2D5D6103D1}"/>
    <hyperlink ref="HUC26:HUD26" r:id="rId11175" display="Visit Crime Victimisation methodology to understand more about how this data was collected" xr:uid="{327ACEF0-3B84-462B-B31C-C757E8B7DA66}"/>
    <hyperlink ref="HUE26:HUF26" r:id="rId11176" display="Visit Crime Victimisation methodology to understand more about how this data was collected" xr:uid="{AA3E58DE-806F-4223-BD3C-FD89F8FECCDF}"/>
    <hyperlink ref="HUG26:HUH26" r:id="rId11177" display="Visit Crime Victimisation methodology to understand more about how this data was collected" xr:uid="{741E8240-2E34-4167-85B3-0456576CD92E}"/>
    <hyperlink ref="HUI26:HUJ26" r:id="rId11178" display="Visit Crime Victimisation methodology to understand more about how this data was collected" xr:uid="{E8542CAB-ABC9-4388-82FA-18313983BD18}"/>
    <hyperlink ref="HUK26:HUL26" r:id="rId11179" display="Visit Crime Victimisation methodology to understand more about how this data was collected" xr:uid="{965066D0-EA15-4498-BE8C-B9D143E65364}"/>
    <hyperlink ref="HUM26:HUN26" r:id="rId11180" display="Visit Crime Victimisation methodology to understand more about how this data was collected" xr:uid="{B53325D2-5BA7-408D-9BD4-C4A9181C8D14}"/>
    <hyperlink ref="HUO26:HUP26" r:id="rId11181" display="Visit Crime Victimisation methodology to understand more about how this data was collected" xr:uid="{6198BD47-E109-4A03-BEB4-B8C46A08389D}"/>
    <hyperlink ref="HUQ26:HUR26" r:id="rId11182" display="Visit Crime Victimisation methodology to understand more about how this data was collected" xr:uid="{0CE32CDF-D3BB-4B1A-9EA9-E59031F7A3AE}"/>
    <hyperlink ref="HUS26:HUT26" r:id="rId11183" display="Visit Crime Victimisation methodology to understand more about how this data was collected" xr:uid="{5FA68149-6567-4232-913E-966DBBEE98A8}"/>
    <hyperlink ref="HUU26:HUV26" r:id="rId11184" display="Visit Crime Victimisation methodology to understand more about how this data was collected" xr:uid="{602E261A-BB6A-4F37-B7DD-EBDF787BB9EC}"/>
    <hyperlink ref="HUW26:HUX26" r:id="rId11185" display="Visit Crime Victimisation methodology to understand more about how this data was collected" xr:uid="{3D09B1D5-3F06-472A-BE84-B7C3FA20B73E}"/>
    <hyperlink ref="HUY26:HUZ26" r:id="rId11186" display="Visit Crime Victimisation methodology to understand more about how this data was collected" xr:uid="{29AE9939-27A8-4CD3-B357-635BBF517C1A}"/>
    <hyperlink ref="HVA26:HVB26" r:id="rId11187" display="Visit Crime Victimisation methodology to understand more about how this data was collected" xr:uid="{11B5EFF3-9DC5-4DA1-BDC8-2B308DB5290E}"/>
    <hyperlink ref="HVC26:HVD26" r:id="rId11188" display="Visit Crime Victimisation methodology to understand more about how this data was collected" xr:uid="{F48261B1-6D72-46C1-907B-29BB812C256A}"/>
    <hyperlink ref="HVE26:HVF26" r:id="rId11189" display="Visit Crime Victimisation methodology to understand more about how this data was collected" xr:uid="{DE06D405-3838-4CF8-844C-5B4754AC449B}"/>
    <hyperlink ref="HVG26:HVH26" r:id="rId11190" display="Visit Crime Victimisation methodology to understand more about how this data was collected" xr:uid="{081CBD16-02C5-4230-A2E4-FAFA541273EC}"/>
    <hyperlink ref="HVI26:HVJ26" r:id="rId11191" display="Visit Crime Victimisation methodology to understand more about how this data was collected" xr:uid="{A628A740-EA40-4F01-8692-4F79D0446CB5}"/>
    <hyperlink ref="HVK26:HVL26" r:id="rId11192" display="Visit Crime Victimisation methodology to understand more about how this data was collected" xr:uid="{B7DA7F54-8CEB-4884-92B1-50E1FAB90BD4}"/>
    <hyperlink ref="HVM26:HVN26" r:id="rId11193" display="Visit Crime Victimisation methodology to understand more about how this data was collected" xr:uid="{263E7E02-930B-4C19-B01D-0819852215F0}"/>
    <hyperlink ref="HVO26:HVP26" r:id="rId11194" display="Visit Crime Victimisation methodology to understand more about how this data was collected" xr:uid="{30AC5DC2-9727-426A-8E72-8103A46460CE}"/>
    <hyperlink ref="HVQ26:HVR26" r:id="rId11195" display="Visit Crime Victimisation methodology to understand more about how this data was collected" xr:uid="{BF75EE53-FD10-4F72-B312-4F143B739E58}"/>
    <hyperlink ref="HVS26:HVT26" r:id="rId11196" display="Visit Crime Victimisation methodology to understand more about how this data was collected" xr:uid="{DE2423B6-7C6B-4F81-946D-C78859329016}"/>
    <hyperlink ref="HVU26:HVV26" r:id="rId11197" display="Visit Crime Victimisation methodology to understand more about how this data was collected" xr:uid="{B134E2AB-CC03-4FAF-9CAA-8AFB73ED642F}"/>
    <hyperlink ref="HVW26:HVX26" r:id="rId11198" display="Visit Crime Victimisation methodology to understand more about how this data was collected" xr:uid="{D14D5091-0C19-4CD1-A0D5-9BE7CD6FFE81}"/>
    <hyperlink ref="HVY26:HVZ26" r:id="rId11199" display="Visit Crime Victimisation methodology to understand more about how this data was collected" xr:uid="{70A8751A-4815-4948-933A-392AD6408C98}"/>
    <hyperlink ref="HWA26:HWB26" r:id="rId11200" display="Visit Crime Victimisation methodology to understand more about how this data was collected" xr:uid="{B29A2B4E-4C6B-4693-A176-2C9E1A9FC4A0}"/>
    <hyperlink ref="HWC26:HWD26" r:id="rId11201" display="Visit Crime Victimisation methodology to understand more about how this data was collected" xr:uid="{7EE5B35F-9798-4468-B535-448037C2D70B}"/>
    <hyperlink ref="HWE26:HWF26" r:id="rId11202" display="Visit Crime Victimisation methodology to understand more about how this data was collected" xr:uid="{2A2CFB44-DFAD-47D2-9BE8-A957D9F70BC2}"/>
    <hyperlink ref="HWG26:HWH26" r:id="rId11203" display="Visit Crime Victimisation methodology to understand more about how this data was collected" xr:uid="{E1DBDF02-1EE4-4B42-899D-20EA9273D795}"/>
    <hyperlink ref="HWI26:HWJ26" r:id="rId11204" display="Visit Crime Victimisation methodology to understand more about how this data was collected" xr:uid="{458B5F5C-27CC-45E4-8688-4BCB87B6C96C}"/>
    <hyperlink ref="HWK26:HWL26" r:id="rId11205" display="Visit Crime Victimisation methodology to understand more about how this data was collected" xr:uid="{DA42AAB3-0287-44A8-A86F-B68DC4571839}"/>
    <hyperlink ref="HWM26:HWN26" r:id="rId11206" display="Visit Crime Victimisation methodology to understand more about how this data was collected" xr:uid="{61443620-BA50-40B9-91E8-6041460DFF92}"/>
    <hyperlink ref="HWO26:HWP26" r:id="rId11207" display="Visit Crime Victimisation methodology to understand more about how this data was collected" xr:uid="{2B1FF130-D053-4F80-A48C-93FA10EEA8F8}"/>
    <hyperlink ref="HWQ26:HWR26" r:id="rId11208" display="Visit Crime Victimisation methodology to understand more about how this data was collected" xr:uid="{FD098584-1881-4603-ACB8-260E9CB9C30C}"/>
    <hyperlink ref="HWS26:HWT26" r:id="rId11209" display="Visit Crime Victimisation methodology to understand more about how this data was collected" xr:uid="{7E65C7A1-0644-4233-BCDA-45BB41FAE88D}"/>
    <hyperlink ref="HWU26:HWV26" r:id="rId11210" display="Visit Crime Victimisation methodology to understand more about how this data was collected" xr:uid="{B1387141-AF56-4B52-8C23-2C8F8759AC6D}"/>
    <hyperlink ref="HWW26:HWX26" r:id="rId11211" display="Visit Crime Victimisation methodology to understand more about how this data was collected" xr:uid="{1F528659-032B-450F-A854-CF7B016E0802}"/>
    <hyperlink ref="HWY26:HWZ26" r:id="rId11212" display="Visit Crime Victimisation methodology to understand more about how this data was collected" xr:uid="{281D4D4C-C8C7-4CAA-85A1-C33AE035C829}"/>
    <hyperlink ref="HXA26:HXB26" r:id="rId11213" display="Visit Crime Victimisation methodology to understand more about how this data was collected" xr:uid="{616B5BF9-5FF5-463F-9E1A-A7261DC1E215}"/>
    <hyperlink ref="HXC26:HXD26" r:id="rId11214" display="Visit Crime Victimisation methodology to understand more about how this data was collected" xr:uid="{7A231977-D4C4-4BCF-AC3A-B16EBE5AEDA0}"/>
    <hyperlink ref="HXE26:HXF26" r:id="rId11215" display="Visit Crime Victimisation methodology to understand more about how this data was collected" xr:uid="{DF4B6C3D-227E-4831-B65B-AAA4DA7F45A2}"/>
    <hyperlink ref="HXG26:HXH26" r:id="rId11216" display="Visit Crime Victimisation methodology to understand more about how this data was collected" xr:uid="{FA5619F5-01D7-44C8-BB61-9BCA1D825E21}"/>
    <hyperlink ref="HXI26:HXJ26" r:id="rId11217" display="Visit Crime Victimisation methodology to understand more about how this data was collected" xr:uid="{F412DA64-F0BA-4071-B457-7EBB68C708DE}"/>
    <hyperlink ref="HXK26:HXL26" r:id="rId11218" display="Visit Crime Victimisation methodology to understand more about how this data was collected" xr:uid="{2E2A1609-1C6C-42EC-9424-F8ACE82C3663}"/>
    <hyperlink ref="HXM26:HXN26" r:id="rId11219" display="Visit Crime Victimisation methodology to understand more about how this data was collected" xr:uid="{E967EAB4-3A0E-4121-8B8F-16D9B426B0B2}"/>
    <hyperlink ref="HXO26:HXP26" r:id="rId11220" display="Visit Crime Victimisation methodology to understand more about how this data was collected" xr:uid="{60047F6C-F035-4459-BDAD-A9CB420E2518}"/>
    <hyperlink ref="HXQ26:HXR26" r:id="rId11221" display="Visit Crime Victimisation methodology to understand more about how this data was collected" xr:uid="{125FF05F-8CDA-47D4-8793-AE9F5C397E56}"/>
    <hyperlink ref="HXS26:HXT26" r:id="rId11222" display="Visit Crime Victimisation methodology to understand more about how this data was collected" xr:uid="{2E6B5B14-366F-4CAC-B2F2-F3F3547D12A8}"/>
    <hyperlink ref="HXU26:HXV26" r:id="rId11223" display="Visit Crime Victimisation methodology to understand more about how this data was collected" xr:uid="{1B8A2A22-1D0F-46DE-9633-A23911514F8C}"/>
    <hyperlink ref="HXW26:HXX26" r:id="rId11224" display="Visit Crime Victimisation methodology to understand more about how this data was collected" xr:uid="{5B69C217-AE2E-4FE6-9292-4C9B6BC72CF8}"/>
    <hyperlink ref="HXY26:HXZ26" r:id="rId11225" display="Visit Crime Victimisation methodology to understand more about how this data was collected" xr:uid="{0D066E73-0CF9-4AAA-AB60-D7AF06D92D25}"/>
    <hyperlink ref="HYA26:HYB26" r:id="rId11226" display="Visit Crime Victimisation methodology to understand more about how this data was collected" xr:uid="{0C6AD8CA-D43B-4C14-B2DD-D89397380BF4}"/>
    <hyperlink ref="HYC26:HYD26" r:id="rId11227" display="Visit Crime Victimisation methodology to understand more about how this data was collected" xr:uid="{804282D2-47D8-44FE-B607-4CD57ABDF1B7}"/>
    <hyperlink ref="HYE26:HYF26" r:id="rId11228" display="Visit Crime Victimisation methodology to understand more about how this data was collected" xr:uid="{0C5D27A9-4D9E-4590-811D-5FB020001F7B}"/>
    <hyperlink ref="HYG26:HYH26" r:id="rId11229" display="Visit Crime Victimisation methodology to understand more about how this data was collected" xr:uid="{CED16E69-7C29-482F-A7B1-F585A8894D69}"/>
    <hyperlink ref="HYI26:HYJ26" r:id="rId11230" display="Visit Crime Victimisation methodology to understand more about how this data was collected" xr:uid="{A9529CF5-93FF-49E4-8D27-5DCB300BC406}"/>
    <hyperlink ref="HYK26:HYL26" r:id="rId11231" display="Visit Crime Victimisation methodology to understand more about how this data was collected" xr:uid="{B4A9F824-2577-419A-BC3F-C7E28561D4C1}"/>
    <hyperlink ref="HYM26:HYN26" r:id="rId11232" display="Visit Crime Victimisation methodology to understand more about how this data was collected" xr:uid="{0BF057A1-D64A-42F4-84B3-DF3E766521C1}"/>
    <hyperlink ref="HYO26:HYP26" r:id="rId11233" display="Visit Crime Victimisation methodology to understand more about how this data was collected" xr:uid="{448CC6E3-3874-4A18-B7C9-B940B52A296A}"/>
    <hyperlink ref="HYQ26:HYR26" r:id="rId11234" display="Visit Crime Victimisation methodology to understand more about how this data was collected" xr:uid="{4D0A7817-87A4-4ECF-9617-92E06A3AE440}"/>
    <hyperlink ref="HYS26:HYT26" r:id="rId11235" display="Visit Crime Victimisation methodology to understand more about how this data was collected" xr:uid="{CF2CAC3A-E6DD-4023-BE6D-C11AD022C6F0}"/>
    <hyperlink ref="HYU26:HYV26" r:id="rId11236" display="Visit Crime Victimisation methodology to understand more about how this data was collected" xr:uid="{4BB9335C-B44E-4053-9E19-B9C8117513E1}"/>
    <hyperlink ref="HYW26:HYX26" r:id="rId11237" display="Visit Crime Victimisation methodology to understand more about how this data was collected" xr:uid="{8A2BEA1F-2017-4C9B-8F66-7C20FEE38402}"/>
    <hyperlink ref="HYY26:HYZ26" r:id="rId11238" display="Visit Crime Victimisation methodology to understand more about how this data was collected" xr:uid="{39A1226C-FA7E-441A-848E-556157FC610E}"/>
    <hyperlink ref="HZA26:HZB26" r:id="rId11239" display="Visit Crime Victimisation methodology to understand more about how this data was collected" xr:uid="{7DE05E3F-F8F2-4F8C-A071-6C6085F3A07E}"/>
    <hyperlink ref="HZC26:HZD26" r:id="rId11240" display="Visit Crime Victimisation methodology to understand more about how this data was collected" xr:uid="{52F5BF32-D315-4AB4-8F7F-57C4DBF04E0A}"/>
    <hyperlink ref="HZE26:HZF26" r:id="rId11241" display="Visit Crime Victimisation methodology to understand more about how this data was collected" xr:uid="{B2079342-CC2F-4756-857D-8BFF5800E652}"/>
    <hyperlink ref="HZG26:HZH26" r:id="rId11242" display="Visit Crime Victimisation methodology to understand more about how this data was collected" xr:uid="{3B547595-6841-4A5A-BD43-B51CA690BB3D}"/>
    <hyperlink ref="HZI26:HZJ26" r:id="rId11243" display="Visit Crime Victimisation methodology to understand more about how this data was collected" xr:uid="{5F81ADCE-EDA5-478B-8833-B25F9B1D2844}"/>
    <hyperlink ref="HZK26:HZL26" r:id="rId11244" display="Visit Crime Victimisation methodology to understand more about how this data was collected" xr:uid="{A4D3C94A-B75F-4D86-999C-32C9247B271A}"/>
    <hyperlink ref="HZM26:HZN26" r:id="rId11245" display="Visit Crime Victimisation methodology to understand more about how this data was collected" xr:uid="{7BCA855D-A6E6-4409-8880-931B99E70DD9}"/>
    <hyperlink ref="HZO26:HZP26" r:id="rId11246" display="Visit Crime Victimisation methodology to understand more about how this data was collected" xr:uid="{F7D59314-BDD9-4759-A4B7-539015159473}"/>
    <hyperlink ref="HZQ26:HZR26" r:id="rId11247" display="Visit Crime Victimisation methodology to understand more about how this data was collected" xr:uid="{5E232EF9-BBD2-48F2-A2EE-22D94B911D67}"/>
    <hyperlink ref="HZS26:HZT26" r:id="rId11248" display="Visit Crime Victimisation methodology to understand more about how this data was collected" xr:uid="{896B7DA5-F5EB-4C1A-AF34-4708EB0BA203}"/>
    <hyperlink ref="HZU26:HZV26" r:id="rId11249" display="Visit Crime Victimisation methodology to understand more about how this data was collected" xr:uid="{E78320FE-3A70-4BC8-B3CB-25266B6FAA15}"/>
    <hyperlink ref="HZW26:HZX26" r:id="rId11250" display="Visit Crime Victimisation methodology to understand more about how this data was collected" xr:uid="{22D9DD1A-C30E-4C30-A7D8-F039D0880C03}"/>
    <hyperlink ref="HZY26:HZZ26" r:id="rId11251" display="Visit Crime Victimisation methodology to understand more about how this data was collected" xr:uid="{2659D577-9B42-4DB2-9CEE-BEC134F927AF}"/>
    <hyperlink ref="IAA26:IAB26" r:id="rId11252" display="Visit Crime Victimisation methodology to understand more about how this data was collected" xr:uid="{E426706B-8F52-48DD-8E2D-DEA774ED6D33}"/>
    <hyperlink ref="IAC26:IAD26" r:id="rId11253" display="Visit Crime Victimisation methodology to understand more about how this data was collected" xr:uid="{6F920C34-6572-4E35-BF1D-B17CFBAB7CDB}"/>
    <hyperlink ref="IAE26:IAF26" r:id="rId11254" display="Visit Crime Victimisation methodology to understand more about how this data was collected" xr:uid="{7367105D-057E-48A1-8DBD-AF6B462EF2D0}"/>
    <hyperlink ref="IAG26:IAH26" r:id="rId11255" display="Visit Crime Victimisation methodology to understand more about how this data was collected" xr:uid="{569CDB74-F53D-4EC0-897B-F8D7E57E2840}"/>
    <hyperlink ref="IAI26:IAJ26" r:id="rId11256" display="Visit Crime Victimisation methodology to understand more about how this data was collected" xr:uid="{A76862B8-A348-4286-8815-28E3F9AACC6C}"/>
    <hyperlink ref="IAK26:IAL26" r:id="rId11257" display="Visit Crime Victimisation methodology to understand more about how this data was collected" xr:uid="{CC5FCB2D-6D76-4E6C-803E-1EB2BD41ECAF}"/>
    <hyperlink ref="IAM26:IAN26" r:id="rId11258" display="Visit Crime Victimisation methodology to understand more about how this data was collected" xr:uid="{35BF618A-F69E-47C5-B65A-3B0F8D37B41B}"/>
    <hyperlink ref="IAO26:IAP26" r:id="rId11259" display="Visit Crime Victimisation methodology to understand more about how this data was collected" xr:uid="{4A2F93E2-14AA-48FA-831A-46D2DB805139}"/>
    <hyperlink ref="IAQ26:IAR26" r:id="rId11260" display="Visit Crime Victimisation methodology to understand more about how this data was collected" xr:uid="{1E911528-23CB-4F52-836B-29B04EA009B2}"/>
    <hyperlink ref="IAS26:IAT26" r:id="rId11261" display="Visit Crime Victimisation methodology to understand more about how this data was collected" xr:uid="{8E70D372-9879-4E82-8186-52892AAB729B}"/>
    <hyperlink ref="IAU26:IAV26" r:id="rId11262" display="Visit Crime Victimisation methodology to understand more about how this data was collected" xr:uid="{D356D127-24B1-4B6D-8EE9-3099569E8E5C}"/>
    <hyperlink ref="IAW26:IAX26" r:id="rId11263" display="Visit Crime Victimisation methodology to understand more about how this data was collected" xr:uid="{C741BD10-8258-488A-B675-1AC1EDE7F038}"/>
    <hyperlink ref="IAY26:IAZ26" r:id="rId11264" display="Visit Crime Victimisation methodology to understand more about how this data was collected" xr:uid="{718E7BF3-DA77-4A71-B602-D76A1586F7A7}"/>
    <hyperlink ref="IBA26:IBB26" r:id="rId11265" display="Visit Crime Victimisation methodology to understand more about how this data was collected" xr:uid="{5D2F7C73-08C5-4E73-815C-23FFCFF276D1}"/>
    <hyperlink ref="IBC26:IBD26" r:id="rId11266" display="Visit Crime Victimisation methodology to understand more about how this data was collected" xr:uid="{020E21D9-4185-4B3F-B92B-60A9563FFB95}"/>
    <hyperlink ref="IBE26:IBF26" r:id="rId11267" display="Visit Crime Victimisation methodology to understand more about how this data was collected" xr:uid="{53DCB31E-702A-4B11-A4A4-03E509AA1EED}"/>
    <hyperlink ref="IBG26:IBH26" r:id="rId11268" display="Visit Crime Victimisation methodology to understand more about how this data was collected" xr:uid="{3C778A22-AAB3-4CD7-BA62-CDAB64971B0C}"/>
    <hyperlink ref="IBI26:IBJ26" r:id="rId11269" display="Visit Crime Victimisation methodology to understand more about how this data was collected" xr:uid="{642D6E5C-0D0D-4358-811A-DF07691975B2}"/>
    <hyperlink ref="IBK26:IBL26" r:id="rId11270" display="Visit Crime Victimisation methodology to understand more about how this data was collected" xr:uid="{1E36D8DF-EE82-4189-9865-BEBF85E939BF}"/>
    <hyperlink ref="IBM26:IBN26" r:id="rId11271" display="Visit Crime Victimisation methodology to understand more about how this data was collected" xr:uid="{843AA5FB-9343-4AAC-9C33-3114E89E3561}"/>
    <hyperlink ref="IBO26:IBP26" r:id="rId11272" display="Visit Crime Victimisation methodology to understand more about how this data was collected" xr:uid="{F55CC13A-2D70-4147-AC01-48297EB16094}"/>
    <hyperlink ref="IBQ26:IBR26" r:id="rId11273" display="Visit Crime Victimisation methodology to understand more about how this data was collected" xr:uid="{7C1FD098-F2AE-4017-936E-E07270F0DF41}"/>
    <hyperlink ref="IBS26:IBT26" r:id="rId11274" display="Visit Crime Victimisation methodology to understand more about how this data was collected" xr:uid="{BEC873F6-3AEC-4B0C-8D0A-FE96E05A7E6D}"/>
    <hyperlink ref="IBU26:IBV26" r:id="rId11275" display="Visit Crime Victimisation methodology to understand more about how this data was collected" xr:uid="{3F5DBF28-0D1E-4788-94EE-A730B1F2A8BC}"/>
    <hyperlink ref="IBW26:IBX26" r:id="rId11276" display="Visit Crime Victimisation methodology to understand more about how this data was collected" xr:uid="{AE3B5661-C842-4042-9059-7E0D955DE256}"/>
    <hyperlink ref="IBY26:IBZ26" r:id="rId11277" display="Visit Crime Victimisation methodology to understand more about how this data was collected" xr:uid="{DEB902E9-0025-45F2-874C-A23A900BDF3F}"/>
    <hyperlink ref="ICA26:ICB26" r:id="rId11278" display="Visit Crime Victimisation methodology to understand more about how this data was collected" xr:uid="{6E6D8EE2-9F51-4ACC-9F0D-EC25208ED29C}"/>
    <hyperlink ref="ICC26:ICD26" r:id="rId11279" display="Visit Crime Victimisation methodology to understand more about how this data was collected" xr:uid="{98945A14-E3EC-4AC0-8DC7-F4E732910F1F}"/>
    <hyperlink ref="ICE26:ICF26" r:id="rId11280" display="Visit Crime Victimisation methodology to understand more about how this data was collected" xr:uid="{2DFB3205-7C19-413C-ADB7-BB8A94CF5EAE}"/>
    <hyperlink ref="ICG26:ICH26" r:id="rId11281" display="Visit Crime Victimisation methodology to understand more about how this data was collected" xr:uid="{C0D307AD-2466-45A8-AA83-C03550870706}"/>
    <hyperlink ref="ICI26:ICJ26" r:id="rId11282" display="Visit Crime Victimisation methodology to understand more about how this data was collected" xr:uid="{26F0AFB1-F354-4D1B-A8CC-F7C8EE8EEE99}"/>
    <hyperlink ref="ICK26:ICL26" r:id="rId11283" display="Visit Crime Victimisation methodology to understand more about how this data was collected" xr:uid="{9BC1F4FE-E91E-4D99-A875-E96240F6B9A4}"/>
    <hyperlink ref="ICM26:ICN26" r:id="rId11284" display="Visit Crime Victimisation methodology to understand more about how this data was collected" xr:uid="{C70A6A23-469B-41E6-A869-B93372E272E7}"/>
    <hyperlink ref="ICO26:ICP26" r:id="rId11285" display="Visit Crime Victimisation methodology to understand more about how this data was collected" xr:uid="{737A3D77-437D-4842-AB30-99FD008B62DA}"/>
    <hyperlink ref="ICQ26:ICR26" r:id="rId11286" display="Visit Crime Victimisation methodology to understand more about how this data was collected" xr:uid="{EA25BECD-5E1D-4183-A1E5-59C11AFDB043}"/>
    <hyperlink ref="ICS26:ICT26" r:id="rId11287" display="Visit Crime Victimisation methodology to understand more about how this data was collected" xr:uid="{8ABACBD5-5FA9-47AE-B1B1-FAE53F1D4A00}"/>
    <hyperlink ref="ICU26:ICV26" r:id="rId11288" display="Visit Crime Victimisation methodology to understand more about how this data was collected" xr:uid="{5591927C-453F-4F7B-9274-1DA46E79B754}"/>
    <hyperlink ref="ICW26:ICX26" r:id="rId11289" display="Visit Crime Victimisation methodology to understand more about how this data was collected" xr:uid="{D40FBF7E-9C97-4DFD-B23F-E5910F02516E}"/>
    <hyperlink ref="ICY26:ICZ26" r:id="rId11290" display="Visit Crime Victimisation methodology to understand more about how this data was collected" xr:uid="{8D743E29-F2B3-424E-B394-D0BD21C81227}"/>
    <hyperlink ref="IDA26:IDB26" r:id="rId11291" display="Visit Crime Victimisation methodology to understand more about how this data was collected" xr:uid="{866DC9F9-74CD-4AB7-87BD-B87FB41DA018}"/>
    <hyperlink ref="IDC26:IDD26" r:id="rId11292" display="Visit Crime Victimisation methodology to understand more about how this data was collected" xr:uid="{648870B4-9635-431D-8D3E-2F14E16CBB0F}"/>
    <hyperlink ref="IDE26:IDF26" r:id="rId11293" display="Visit Crime Victimisation methodology to understand more about how this data was collected" xr:uid="{ACFD7307-81D0-4B22-B102-BAC3CBC26739}"/>
    <hyperlink ref="IDG26:IDH26" r:id="rId11294" display="Visit Crime Victimisation methodology to understand more about how this data was collected" xr:uid="{DEAA13C9-B0D7-46E8-9586-40152CED4CD7}"/>
    <hyperlink ref="IDI26:IDJ26" r:id="rId11295" display="Visit Crime Victimisation methodology to understand more about how this data was collected" xr:uid="{AA1BBBF8-0D99-4840-804A-622AB86297A1}"/>
    <hyperlink ref="IDK26:IDL26" r:id="rId11296" display="Visit Crime Victimisation methodology to understand more about how this data was collected" xr:uid="{D728C4E2-A94F-4BDB-9A3B-58FB7AAE8618}"/>
    <hyperlink ref="IDM26:IDN26" r:id="rId11297" display="Visit Crime Victimisation methodology to understand more about how this data was collected" xr:uid="{32F8412D-6692-4DCE-AAC4-58B335D80852}"/>
    <hyperlink ref="IDO26:IDP26" r:id="rId11298" display="Visit Crime Victimisation methodology to understand more about how this data was collected" xr:uid="{ACEA0B03-60C6-4B49-B350-00D2DB4D7085}"/>
    <hyperlink ref="IDQ26:IDR26" r:id="rId11299" display="Visit Crime Victimisation methodology to understand more about how this data was collected" xr:uid="{5DFACD59-9A19-4658-A92F-2D61376B08BC}"/>
    <hyperlink ref="IDS26:IDT26" r:id="rId11300" display="Visit Crime Victimisation methodology to understand more about how this data was collected" xr:uid="{414B3037-465C-4299-9179-56721F06F2D6}"/>
    <hyperlink ref="IDU26:IDV26" r:id="rId11301" display="Visit Crime Victimisation methodology to understand more about how this data was collected" xr:uid="{8A2B85B7-1B50-4E4A-AC59-526C09FB45AA}"/>
    <hyperlink ref="IDW26:IDX26" r:id="rId11302" display="Visit Crime Victimisation methodology to understand more about how this data was collected" xr:uid="{D0301282-3EBA-44B4-AD45-1EF1C34285F7}"/>
    <hyperlink ref="IDY26:IDZ26" r:id="rId11303" display="Visit Crime Victimisation methodology to understand more about how this data was collected" xr:uid="{BF537D4E-22D4-4D7D-A50D-BCC417EA3989}"/>
    <hyperlink ref="IEA26:IEB26" r:id="rId11304" display="Visit Crime Victimisation methodology to understand more about how this data was collected" xr:uid="{316F9C1C-D2A8-436D-AA7D-8573244C2D72}"/>
    <hyperlink ref="IEC26:IED26" r:id="rId11305" display="Visit Crime Victimisation methodology to understand more about how this data was collected" xr:uid="{1447BE2E-6BA0-4AFB-9E6B-64821EEB6270}"/>
    <hyperlink ref="IEE26:IEF26" r:id="rId11306" display="Visit Crime Victimisation methodology to understand more about how this data was collected" xr:uid="{05513A0C-7D53-43AF-A26D-18CBA21BDA5C}"/>
    <hyperlink ref="IEG26:IEH26" r:id="rId11307" display="Visit Crime Victimisation methodology to understand more about how this data was collected" xr:uid="{15D450FD-1405-42A7-8D01-BC4ABF16F490}"/>
    <hyperlink ref="IEI26:IEJ26" r:id="rId11308" display="Visit Crime Victimisation methodology to understand more about how this data was collected" xr:uid="{F58273F5-2427-400B-9827-97A875C9916C}"/>
    <hyperlink ref="IEK26:IEL26" r:id="rId11309" display="Visit Crime Victimisation methodology to understand more about how this data was collected" xr:uid="{A9CE3DA6-EF9E-49FC-AEDA-13F68CD50103}"/>
    <hyperlink ref="IEM26:IEN26" r:id="rId11310" display="Visit Crime Victimisation methodology to understand more about how this data was collected" xr:uid="{FFFB3A57-BA9A-4B94-A79B-8C886BB851F5}"/>
    <hyperlink ref="IEO26:IEP26" r:id="rId11311" display="Visit Crime Victimisation methodology to understand more about how this data was collected" xr:uid="{776B877F-C5BE-48F9-9D8B-880D15CB88D0}"/>
    <hyperlink ref="IEQ26:IER26" r:id="rId11312" display="Visit Crime Victimisation methodology to understand more about how this data was collected" xr:uid="{76856644-7449-494D-BD08-13C061931C76}"/>
    <hyperlink ref="IES26:IET26" r:id="rId11313" display="Visit Crime Victimisation methodology to understand more about how this data was collected" xr:uid="{7980B7EF-3256-4261-AD27-6E7FCD8626AC}"/>
    <hyperlink ref="IEU26:IEV26" r:id="rId11314" display="Visit Crime Victimisation methodology to understand more about how this data was collected" xr:uid="{C22CDADE-74B3-4713-A218-E2CC88186FBE}"/>
    <hyperlink ref="IEW26:IEX26" r:id="rId11315" display="Visit Crime Victimisation methodology to understand more about how this data was collected" xr:uid="{075A551F-907D-48D3-BCAD-40572A840280}"/>
    <hyperlink ref="IEY26:IEZ26" r:id="rId11316" display="Visit Crime Victimisation methodology to understand more about how this data was collected" xr:uid="{DF75C415-8732-4458-80E1-2298844DD964}"/>
    <hyperlink ref="IFA26:IFB26" r:id="rId11317" display="Visit Crime Victimisation methodology to understand more about how this data was collected" xr:uid="{332CEB43-5CC9-4B81-B6C5-52DFEF82E9F1}"/>
    <hyperlink ref="IFC26:IFD26" r:id="rId11318" display="Visit Crime Victimisation methodology to understand more about how this data was collected" xr:uid="{B7DC00F6-412E-44C4-A553-7AF3655B9FEA}"/>
    <hyperlink ref="IFE26:IFF26" r:id="rId11319" display="Visit Crime Victimisation methodology to understand more about how this data was collected" xr:uid="{EC1CBBDB-B9FA-429E-AC8D-BF0539960BE1}"/>
    <hyperlink ref="IFG26:IFH26" r:id="rId11320" display="Visit Crime Victimisation methodology to understand more about how this data was collected" xr:uid="{39B45884-8AE2-4951-892D-99D87C499D8F}"/>
    <hyperlink ref="IFI26:IFJ26" r:id="rId11321" display="Visit Crime Victimisation methodology to understand more about how this data was collected" xr:uid="{F487C78F-9005-4B6E-9FAE-602A41F47F50}"/>
    <hyperlink ref="IFK26:IFL26" r:id="rId11322" display="Visit Crime Victimisation methodology to understand more about how this data was collected" xr:uid="{C4C98440-2408-4C78-A69D-2DD97733D65C}"/>
    <hyperlink ref="IFM26:IFN26" r:id="rId11323" display="Visit Crime Victimisation methodology to understand more about how this data was collected" xr:uid="{7D091D68-1393-45BF-BC98-0D026DDAA2C3}"/>
    <hyperlink ref="IFO26:IFP26" r:id="rId11324" display="Visit Crime Victimisation methodology to understand more about how this data was collected" xr:uid="{08A47A00-6205-4C4A-9EED-EFC4A77EDB78}"/>
    <hyperlink ref="IFQ26:IFR26" r:id="rId11325" display="Visit Crime Victimisation methodology to understand more about how this data was collected" xr:uid="{00DEDFBE-A806-44B8-B4A7-0E397E5A2DA6}"/>
    <hyperlink ref="IFS26:IFT26" r:id="rId11326" display="Visit Crime Victimisation methodology to understand more about how this data was collected" xr:uid="{2DD6E6E8-A346-4907-B413-5B1B80238448}"/>
    <hyperlink ref="IFU26:IFV26" r:id="rId11327" display="Visit Crime Victimisation methodology to understand more about how this data was collected" xr:uid="{26D0CE9E-430F-43F3-AF57-A400E6241997}"/>
    <hyperlink ref="IFW26:IFX26" r:id="rId11328" display="Visit Crime Victimisation methodology to understand more about how this data was collected" xr:uid="{551D2C33-E670-48BC-B665-F265946D05E2}"/>
    <hyperlink ref="IFY26:IFZ26" r:id="rId11329" display="Visit Crime Victimisation methodology to understand more about how this data was collected" xr:uid="{58C9E0AA-893E-4C4B-8171-765E5090DD10}"/>
    <hyperlink ref="IGA26:IGB26" r:id="rId11330" display="Visit Crime Victimisation methodology to understand more about how this data was collected" xr:uid="{F40EE632-477F-4F90-AB7B-336E065C7445}"/>
    <hyperlink ref="IGC26:IGD26" r:id="rId11331" display="Visit Crime Victimisation methodology to understand more about how this data was collected" xr:uid="{7583B4B3-5FDD-4B97-9CA4-1DD553E04139}"/>
    <hyperlink ref="IGE26:IGF26" r:id="rId11332" display="Visit Crime Victimisation methodology to understand more about how this data was collected" xr:uid="{176FDF2D-2F7A-446D-A209-980A51FE3261}"/>
    <hyperlink ref="IGG26:IGH26" r:id="rId11333" display="Visit Crime Victimisation methodology to understand more about how this data was collected" xr:uid="{3CB04165-3705-4FF2-A14A-6761D6B927B6}"/>
    <hyperlink ref="IGI26:IGJ26" r:id="rId11334" display="Visit Crime Victimisation methodology to understand more about how this data was collected" xr:uid="{4B7F4897-1C67-4B0D-89DA-B8212DDAAAD3}"/>
    <hyperlink ref="IGK26:IGL26" r:id="rId11335" display="Visit Crime Victimisation methodology to understand more about how this data was collected" xr:uid="{76D6BE30-9CD0-48F1-A18C-89E1C9D58A2D}"/>
    <hyperlink ref="IGM26:IGN26" r:id="rId11336" display="Visit Crime Victimisation methodology to understand more about how this data was collected" xr:uid="{7F587E3F-7EA7-471D-89E7-EDEC784FB503}"/>
    <hyperlink ref="IGO26:IGP26" r:id="rId11337" display="Visit Crime Victimisation methodology to understand more about how this data was collected" xr:uid="{5FD9695F-C044-41B2-ABB5-AF0277FD6832}"/>
    <hyperlink ref="IGQ26:IGR26" r:id="rId11338" display="Visit Crime Victimisation methodology to understand more about how this data was collected" xr:uid="{FF5857DB-82E7-471A-8386-63BA32004FAB}"/>
    <hyperlink ref="IGS26:IGT26" r:id="rId11339" display="Visit Crime Victimisation methodology to understand more about how this data was collected" xr:uid="{83470936-1E67-4677-B1C5-58822B08705C}"/>
    <hyperlink ref="IGU26:IGV26" r:id="rId11340" display="Visit Crime Victimisation methodology to understand more about how this data was collected" xr:uid="{41DC7995-C087-4C1B-B037-3527CCFDA5E3}"/>
    <hyperlink ref="IGW26:IGX26" r:id="rId11341" display="Visit Crime Victimisation methodology to understand more about how this data was collected" xr:uid="{15F71EFA-6710-4077-8FA1-CC037EF4E461}"/>
    <hyperlink ref="IGY26:IGZ26" r:id="rId11342" display="Visit Crime Victimisation methodology to understand more about how this data was collected" xr:uid="{62EB8A8D-B905-433A-9152-6162CF4DD4B5}"/>
    <hyperlink ref="IHA26:IHB26" r:id="rId11343" display="Visit Crime Victimisation methodology to understand more about how this data was collected" xr:uid="{23B7A514-1668-461D-B0BF-EE24B6185E9D}"/>
    <hyperlink ref="IHC26:IHD26" r:id="rId11344" display="Visit Crime Victimisation methodology to understand more about how this data was collected" xr:uid="{5E4B60F5-C494-441E-AD8C-3F2EF603A9B0}"/>
    <hyperlink ref="IHE26:IHF26" r:id="rId11345" display="Visit Crime Victimisation methodology to understand more about how this data was collected" xr:uid="{6CEC2D3E-CBC3-4DD1-8065-DF5A1B8272DD}"/>
    <hyperlink ref="IHG26:IHH26" r:id="rId11346" display="Visit Crime Victimisation methodology to understand more about how this data was collected" xr:uid="{4AE7B9C9-F516-41F3-A040-86943151D491}"/>
    <hyperlink ref="IHI26:IHJ26" r:id="rId11347" display="Visit Crime Victimisation methodology to understand more about how this data was collected" xr:uid="{8C4784E4-218A-4A95-95D5-F905FF98D689}"/>
    <hyperlink ref="IHK26:IHL26" r:id="rId11348" display="Visit Crime Victimisation methodology to understand more about how this data was collected" xr:uid="{02B509EB-D086-4D8C-BF80-94EE4C88633C}"/>
    <hyperlink ref="IHM26:IHN26" r:id="rId11349" display="Visit Crime Victimisation methodology to understand more about how this data was collected" xr:uid="{18BDD6B0-21D4-41CD-8DED-AE58CBE64A90}"/>
    <hyperlink ref="IHO26:IHP26" r:id="rId11350" display="Visit Crime Victimisation methodology to understand more about how this data was collected" xr:uid="{6B211D1D-D1E4-4BD3-BB5A-BFA2A13FD42E}"/>
    <hyperlink ref="IHQ26:IHR26" r:id="rId11351" display="Visit Crime Victimisation methodology to understand more about how this data was collected" xr:uid="{23B93D3F-93DE-414F-A9B0-501326452BE5}"/>
    <hyperlink ref="IHS26:IHT26" r:id="rId11352" display="Visit Crime Victimisation methodology to understand more about how this data was collected" xr:uid="{B1D8E0E9-5A52-4A3D-982E-DC407BD698C8}"/>
    <hyperlink ref="IHU26:IHV26" r:id="rId11353" display="Visit Crime Victimisation methodology to understand more about how this data was collected" xr:uid="{CDAB0AB4-88AE-429F-8C7A-F1CD5AD2111B}"/>
    <hyperlink ref="IHW26:IHX26" r:id="rId11354" display="Visit Crime Victimisation methodology to understand more about how this data was collected" xr:uid="{F7A5BCED-09D1-4AF8-8BFD-81DF5F008CBB}"/>
    <hyperlink ref="IHY26:IHZ26" r:id="rId11355" display="Visit Crime Victimisation methodology to understand more about how this data was collected" xr:uid="{A3EF0FDD-6A86-40BC-8F39-195F9225F1B7}"/>
    <hyperlink ref="IIA26:IIB26" r:id="rId11356" display="Visit Crime Victimisation methodology to understand more about how this data was collected" xr:uid="{764F2305-4A95-46C9-9E32-8C515B5B44A7}"/>
    <hyperlink ref="IIC26:IID26" r:id="rId11357" display="Visit Crime Victimisation methodology to understand more about how this data was collected" xr:uid="{9295028E-2CE5-4415-96A6-2016D4937686}"/>
    <hyperlink ref="IIE26:IIF26" r:id="rId11358" display="Visit Crime Victimisation methodology to understand more about how this data was collected" xr:uid="{472769FA-6C2C-48B6-B7D4-33224A2D08B3}"/>
    <hyperlink ref="IIG26:IIH26" r:id="rId11359" display="Visit Crime Victimisation methodology to understand more about how this data was collected" xr:uid="{4F02C773-D03F-4E28-8175-DFDCAD71C2FE}"/>
    <hyperlink ref="III26:IIJ26" r:id="rId11360" display="Visit Crime Victimisation methodology to understand more about how this data was collected" xr:uid="{54502635-E376-471E-B286-35D1CDD81FBD}"/>
    <hyperlink ref="IIK26:IIL26" r:id="rId11361" display="Visit Crime Victimisation methodology to understand more about how this data was collected" xr:uid="{B84EF7CB-C496-4BAA-9CBE-2488E8B75D74}"/>
    <hyperlink ref="IIM26:IIN26" r:id="rId11362" display="Visit Crime Victimisation methodology to understand more about how this data was collected" xr:uid="{9150BD11-1563-4257-9537-A6073E9F93FC}"/>
    <hyperlink ref="IIO26:IIP26" r:id="rId11363" display="Visit Crime Victimisation methodology to understand more about how this data was collected" xr:uid="{C034834B-AE70-4828-A0C4-662B8971E29A}"/>
    <hyperlink ref="IIQ26:IIR26" r:id="rId11364" display="Visit Crime Victimisation methodology to understand more about how this data was collected" xr:uid="{7C17036E-6DD8-47F4-AE77-1955563B601D}"/>
    <hyperlink ref="IIS26:IIT26" r:id="rId11365" display="Visit Crime Victimisation methodology to understand more about how this data was collected" xr:uid="{13A10211-5FDD-4896-9D13-2EC404E8C9FE}"/>
    <hyperlink ref="IIU26:IIV26" r:id="rId11366" display="Visit Crime Victimisation methodology to understand more about how this data was collected" xr:uid="{EDBCE669-17E3-4CB1-B28E-23977ABC547C}"/>
    <hyperlink ref="IIW26:IIX26" r:id="rId11367" display="Visit Crime Victimisation methodology to understand more about how this data was collected" xr:uid="{78AEB9AF-B795-4F63-8180-9D0D7E0F35F7}"/>
    <hyperlink ref="IIY26:IIZ26" r:id="rId11368" display="Visit Crime Victimisation methodology to understand more about how this data was collected" xr:uid="{85C97C1A-CB4C-4B96-B91F-B606E1CAA5A4}"/>
    <hyperlink ref="IJA26:IJB26" r:id="rId11369" display="Visit Crime Victimisation methodology to understand more about how this data was collected" xr:uid="{C03FDC53-17EF-44F0-944D-138EB278C3F8}"/>
    <hyperlink ref="IJC26:IJD26" r:id="rId11370" display="Visit Crime Victimisation methodology to understand more about how this data was collected" xr:uid="{8B9AB961-216A-4BE7-A0F8-72ECCA6F7599}"/>
    <hyperlink ref="IJE26:IJF26" r:id="rId11371" display="Visit Crime Victimisation methodology to understand more about how this data was collected" xr:uid="{D4B16A83-110F-4521-9BC6-81F559A072C3}"/>
    <hyperlink ref="IJG26:IJH26" r:id="rId11372" display="Visit Crime Victimisation methodology to understand more about how this data was collected" xr:uid="{DFFF27A5-D0AA-4619-9172-834D1AEA457A}"/>
    <hyperlink ref="IJI26:IJJ26" r:id="rId11373" display="Visit Crime Victimisation methodology to understand more about how this data was collected" xr:uid="{5B18A576-637D-4029-9307-00C2EED91668}"/>
    <hyperlink ref="IJK26:IJL26" r:id="rId11374" display="Visit Crime Victimisation methodology to understand more about how this data was collected" xr:uid="{A5F1FE21-0100-4CED-A5F7-4005D6D08A31}"/>
    <hyperlink ref="IJM26:IJN26" r:id="rId11375" display="Visit Crime Victimisation methodology to understand more about how this data was collected" xr:uid="{9971AB01-1BC4-4B7F-882A-D1DEA7650C97}"/>
    <hyperlink ref="IJO26:IJP26" r:id="rId11376" display="Visit Crime Victimisation methodology to understand more about how this data was collected" xr:uid="{CFBD7595-8D94-4229-A63B-E641A709C529}"/>
    <hyperlink ref="IJQ26:IJR26" r:id="rId11377" display="Visit Crime Victimisation methodology to understand more about how this data was collected" xr:uid="{E13FA600-6888-4BEE-BE8B-9C4701F7AB8F}"/>
    <hyperlink ref="IJS26:IJT26" r:id="rId11378" display="Visit Crime Victimisation methodology to understand more about how this data was collected" xr:uid="{FF9CA324-155C-42CA-BD75-AFE86696EE6B}"/>
    <hyperlink ref="IJU26:IJV26" r:id="rId11379" display="Visit Crime Victimisation methodology to understand more about how this data was collected" xr:uid="{C1BFF0C2-A07F-41B6-88DD-B12F215F2DA8}"/>
    <hyperlink ref="IJW26:IJX26" r:id="rId11380" display="Visit Crime Victimisation methodology to understand more about how this data was collected" xr:uid="{7BDB9E65-57D9-4BB3-A90F-2FE553AF4061}"/>
    <hyperlink ref="IJY26:IJZ26" r:id="rId11381" display="Visit Crime Victimisation methodology to understand more about how this data was collected" xr:uid="{7C091927-B8E9-494D-9F4A-C1AA44BDF2C6}"/>
    <hyperlink ref="IKA26:IKB26" r:id="rId11382" display="Visit Crime Victimisation methodology to understand more about how this data was collected" xr:uid="{26352F85-A717-42CA-8C17-8247470E1C60}"/>
    <hyperlink ref="IKC26:IKD26" r:id="rId11383" display="Visit Crime Victimisation methodology to understand more about how this data was collected" xr:uid="{4BDA1197-A341-48F5-821A-9DDD106EFBA8}"/>
    <hyperlink ref="IKE26:IKF26" r:id="rId11384" display="Visit Crime Victimisation methodology to understand more about how this data was collected" xr:uid="{2F8D8CB1-346E-49DA-8F23-E0A1919D93B7}"/>
    <hyperlink ref="IKG26:IKH26" r:id="rId11385" display="Visit Crime Victimisation methodology to understand more about how this data was collected" xr:uid="{90BB30E7-F4E4-4F64-BF53-A1EA4E3CC952}"/>
    <hyperlink ref="IKI26:IKJ26" r:id="rId11386" display="Visit Crime Victimisation methodology to understand more about how this data was collected" xr:uid="{BEBD40E5-63B3-4044-9191-886D9C9DA834}"/>
    <hyperlink ref="IKK26:IKL26" r:id="rId11387" display="Visit Crime Victimisation methodology to understand more about how this data was collected" xr:uid="{807B8629-FA53-477F-8497-6293AF64F010}"/>
    <hyperlink ref="IKM26:IKN26" r:id="rId11388" display="Visit Crime Victimisation methodology to understand more about how this data was collected" xr:uid="{5C0DEEDE-B743-4148-8B99-B2B958F73E3E}"/>
    <hyperlink ref="IKO26:IKP26" r:id="rId11389" display="Visit Crime Victimisation methodology to understand more about how this data was collected" xr:uid="{3E024158-5E4A-42EF-85AA-AC6BFDC34E5B}"/>
    <hyperlink ref="IKQ26:IKR26" r:id="rId11390" display="Visit Crime Victimisation methodology to understand more about how this data was collected" xr:uid="{EF3488F7-D12F-4B73-AE6B-4BB4D41FE008}"/>
    <hyperlink ref="IKS26:IKT26" r:id="rId11391" display="Visit Crime Victimisation methodology to understand more about how this data was collected" xr:uid="{7A19B97B-8463-4F9A-B1D9-EF863232700E}"/>
    <hyperlink ref="IKU26:IKV26" r:id="rId11392" display="Visit Crime Victimisation methodology to understand more about how this data was collected" xr:uid="{62498031-1B8B-45C1-8783-4C7AB874571C}"/>
    <hyperlink ref="IKW26:IKX26" r:id="rId11393" display="Visit Crime Victimisation methodology to understand more about how this data was collected" xr:uid="{0C51E57A-EC2A-48D1-BBC0-3711B32C9CA6}"/>
    <hyperlink ref="IKY26:IKZ26" r:id="rId11394" display="Visit Crime Victimisation methodology to understand more about how this data was collected" xr:uid="{5A70C1F8-B425-40FA-9DEE-3D0C17606FDC}"/>
    <hyperlink ref="ILA26:ILB26" r:id="rId11395" display="Visit Crime Victimisation methodology to understand more about how this data was collected" xr:uid="{2ADD550B-A555-4810-9B4E-62205EC0580A}"/>
    <hyperlink ref="ILC26:ILD26" r:id="rId11396" display="Visit Crime Victimisation methodology to understand more about how this data was collected" xr:uid="{03B34DD4-0BB6-4679-8C03-91816658D675}"/>
    <hyperlink ref="ILE26:ILF26" r:id="rId11397" display="Visit Crime Victimisation methodology to understand more about how this data was collected" xr:uid="{C68C9673-22F5-436C-959A-4B6C4BB5637F}"/>
    <hyperlink ref="ILG26:ILH26" r:id="rId11398" display="Visit Crime Victimisation methodology to understand more about how this data was collected" xr:uid="{3E6B5B93-E593-4762-9BA7-9FBBB29A846F}"/>
    <hyperlink ref="ILI26:ILJ26" r:id="rId11399" display="Visit Crime Victimisation methodology to understand more about how this data was collected" xr:uid="{1BA40BE8-F1B2-43E2-8BE4-B5FE3D3F3736}"/>
    <hyperlink ref="ILK26:ILL26" r:id="rId11400" display="Visit Crime Victimisation methodology to understand more about how this data was collected" xr:uid="{56ACD866-9324-4712-83F5-77F6AFD1B1A6}"/>
    <hyperlink ref="ILM26:ILN26" r:id="rId11401" display="Visit Crime Victimisation methodology to understand more about how this data was collected" xr:uid="{66A968E8-2B27-444B-95B8-97822344C400}"/>
    <hyperlink ref="ILO26:ILP26" r:id="rId11402" display="Visit Crime Victimisation methodology to understand more about how this data was collected" xr:uid="{49A3C305-6F9E-443D-AEB6-C49682AD2689}"/>
    <hyperlink ref="ILQ26:ILR26" r:id="rId11403" display="Visit Crime Victimisation methodology to understand more about how this data was collected" xr:uid="{A5D186D2-9BF9-420B-A53D-0E00BD185D91}"/>
    <hyperlink ref="ILS26:ILT26" r:id="rId11404" display="Visit Crime Victimisation methodology to understand more about how this data was collected" xr:uid="{7701E7DF-1262-400D-8BA4-935AFE4E3E76}"/>
    <hyperlink ref="ILU26:ILV26" r:id="rId11405" display="Visit Crime Victimisation methodology to understand more about how this data was collected" xr:uid="{48785121-03A9-4934-B9E4-E356C3AE57CD}"/>
    <hyperlink ref="ILW26:ILX26" r:id="rId11406" display="Visit Crime Victimisation methodology to understand more about how this data was collected" xr:uid="{C34331EE-531B-4DF8-8BEB-A7CF0F0FB101}"/>
    <hyperlink ref="ILY26:ILZ26" r:id="rId11407" display="Visit Crime Victimisation methodology to understand more about how this data was collected" xr:uid="{5C46D446-C92E-4ACB-8A12-6C34528FC36C}"/>
    <hyperlink ref="IMA26:IMB26" r:id="rId11408" display="Visit Crime Victimisation methodology to understand more about how this data was collected" xr:uid="{E8C117AB-2D7E-41B8-8ADE-5EDF1FE6D448}"/>
    <hyperlink ref="IMC26:IMD26" r:id="rId11409" display="Visit Crime Victimisation methodology to understand more about how this data was collected" xr:uid="{EB93B975-6759-424E-8650-A678151B26D6}"/>
    <hyperlink ref="IME26:IMF26" r:id="rId11410" display="Visit Crime Victimisation methodology to understand more about how this data was collected" xr:uid="{A3C9AFBF-1B80-408A-8217-846FF8573AA6}"/>
    <hyperlink ref="IMG26:IMH26" r:id="rId11411" display="Visit Crime Victimisation methodology to understand more about how this data was collected" xr:uid="{7A2E2574-6276-401C-A18E-F354DB28B021}"/>
    <hyperlink ref="IMI26:IMJ26" r:id="rId11412" display="Visit Crime Victimisation methodology to understand more about how this data was collected" xr:uid="{A8E3F7D1-0CFC-40A9-8582-E09CDF8808CF}"/>
    <hyperlink ref="IMK26:IML26" r:id="rId11413" display="Visit Crime Victimisation methodology to understand more about how this data was collected" xr:uid="{C5BD1BBA-94A4-4F55-AD84-9944FCDA723A}"/>
    <hyperlink ref="IMM26:IMN26" r:id="rId11414" display="Visit Crime Victimisation methodology to understand more about how this data was collected" xr:uid="{39F4DF79-4EFB-457A-BAA7-061FAED1CF75}"/>
    <hyperlink ref="IMO26:IMP26" r:id="rId11415" display="Visit Crime Victimisation methodology to understand more about how this data was collected" xr:uid="{777B4F93-452E-441F-B2F0-A34947F68C4A}"/>
    <hyperlink ref="IMQ26:IMR26" r:id="rId11416" display="Visit Crime Victimisation methodology to understand more about how this data was collected" xr:uid="{395C380C-AFF8-4AEA-ABE9-8E99846985AC}"/>
    <hyperlink ref="IMS26:IMT26" r:id="rId11417" display="Visit Crime Victimisation methodology to understand more about how this data was collected" xr:uid="{45300912-0794-45F2-82DE-608D3D4849B2}"/>
    <hyperlink ref="IMU26:IMV26" r:id="rId11418" display="Visit Crime Victimisation methodology to understand more about how this data was collected" xr:uid="{A37B29D2-3038-4836-9FC2-034B1EFE9797}"/>
    <hyperlink ref="IMW26:IMX26" r:id="rId11419" display="Visit Crime Victimisation methodology to understand more about how this data was collected" xr:uid="{2CB412BB-3FC5-4887-BDD4-EE0E669DDEA0}"/>
    <hyperlink ref="IMY26:IMZ26" r:id="rId11420" display="Visit Crime Victimisation methodology to understand more about how this data was collected" xr:uid="{007F7E01-F64D-4015-8EC5-86D20C300073}"/>
    <hyperlink ref="INA26:INB26" r:id="rId11421" display="Visit Crime Victimisation methodology to understand more about how this data was collected" xr:uid="{9C08008D-083D-4C9B-9E97-9D2C8A345157}"/>
    <hyperlink ref="INC26:IND26" r:id="rId11422" display="Visit Crime Victimisation methodology to understand more about how this data was collected" xr:uid="{AFF8DECB-5FF1-412F-B771-BD1C46226E21}"/>
    <hyperlink ref="INE26:INF26" r:id="rId11423" display="Visit Crime Victimisation methodology to understand more about how this data was collected" xr:uid="{16193DBE-2160-4276-A6A7-504743F9AEB7}"/>
    <hyperlink ref="ING26:INH26" r:id="rId11424" display="Visit Crime Victimisation methodology to understand more about how this data was collected" xr:uid="{6EE37D0A-93A1-4F4E-8648-828F1A6ECF47}"/>
    <hyperlink ref="INI26:INJ26" r:id="rId11425" display="Visit Crime Victimisation methodology to understand more about how this data was collected" xr:uid="{AA8EB47D-6052-476C-B9E9-B6A52A67DF72}"/>
    <hyperlink ref="INK26:INL26" r:id="rId11426" display="Visit Crime Victimisation methodology to understand more about how this data was collected" xr:uid="{A8FC4DF1-710D-4F74-8D2D-E22E56C33205}"/>
    <hyperlink ref="INM26:INN26" r:id="rId11427" display="Visit Crime Victimisation methodology to understand more about how this data was collected" xr:uid="{79A3A397-B95E-493E-B814-EC221F8964B0}"/>
    <hyperlink ref="INO26:INP26" r:id="rId11428" display="Visit Crime Victimisation methodology to understand more about how this data was collected" xr:uid="{F43BA687-D89B-418A-81FC-22A0541A245E}"/>
    <hyperlink ref="INQ26:INR26" r:id="rId11429" display="Visit Crime Victimisation methodology to understand more about how this data was collected" xr:uid="{44A3A32D-ED75-4528-AD53-C3A4ACDD6655}"/>
    <hyperlink ref="INS26:INT26" r:id="rId11430" display="Visit Crime Victimisation methodology to understand more about how this data was collected" xr:uid="{1519E50F-9B6F-4C76-88D4-C9AD0905B537}"/>
    <hyperlink ref="INU26:INV26" r:id="rId11431" display="Visit Crime Victimisation methodology to understand more about how this data was collected" xr:uid="{7BDE3BB9-670D-4C4E-B6DC-658BE270D321}"/>
    <hyperlink ref="INW26:INX26" r:id="rId11432" display="Visit Crime Victimisation methodology to understand more about how this data was collected" xr:uid="{9F113C1B-D17A-4825-988A-F3A45DFC08AA}"/>
    <hyperlink ref="INY26:INZ26" r:id="rId11433" display="Visit Crime Victimisation methodology to understand more about how this data was collected" xr:uid="{40A8AAED-1BD4-4092-9E33-96DCCD02D392}"/>
    <hyperlink ref="IOA26:IOB26" r:id="rId11434" display="Visit Crime Victimisation methodology to understand more about how this data was collected" xr:uid="{A1A1F84D-E87E-4204-8FFC-6CF182A244E2}"/>
    <hyperlink ref="IOC26:IOD26" r:id="rId11435" display="Visit Crime Victimisation methodology to understand more about how this data was collected" xr:uid="{DD49D85F-8AA6-4F0B-BB71-986A4E953220}"/>
    <hyperlink ref="IOE26:IOF26" r:id="rId11436" display="Visit Crime Victimisation methodology to understand more about how this data was collected" xr:uid="{D5E9A3EE-449D-4648-9365-1A3882E79E0E}"/>
    <hyperlink ref="IOG26:IOH26" r:id="rId11437" display="Visit Crime Victimisation methodology to understand more about how this data was collected" xr:uid="{A2F0B9B8-938F-488D-BDF5-C323597D2FD9}"/>
    <hyperlink ref="IOI26:IOJ26" r:id="rId11438" display="Visit Crime Victimisation methodology to understand more about how this data was collected" xr:uid="{8783F8B5-AD0F-4148-B632-877733FFAB37}"/>
    <hyperlink ref="IOK26:IOL26" r:id="rId11439" display="Visit Crime Victimisation methodology to understand more about how this data was collected" xr:uid="{B19CADA1-6C03-4FCA-8887-8156F9681C8E}"/>
    <hyperlink ref="IOM26:ION26" r:id="rId11440" display="Visit Crime Victimisation methodology to understand more about how this data was collected" xr:uid="{6784ACD1-FF20-45FB-A5BB-011CE70C8531}"/>
    <hyperlink ref="IOO26:IOP26" r:id="rId11441" display="Visit Crime Victimisation methodology to understand more about how this data was collected" xr:uid="{26784C55-B145-43C6-BD57-FC1CD7EC36C2}"/>
    <hyperlink ref="IOQ26:IOR26" r:id="rId11442" display="Visit Crime Victimisation methodology to understand more about how this data was collected" xr:uid="{83A445E2-3434-41B7-ACD5-605909190C57}"/>
    <hyperlink ref="IOS26:IOT26" r:id="rId11443" display="Visit Crime Victimisation methodology to understand more about how this data was collected" xr:uid="{16DA9246-213C-4D06-9AD6-D4AB14AB2E00}"/>
    <hyperlink ref="IOU26:IOV26" r:id="rId11444" display="Visit Crime Victimisation methodology to understand more about how this data was collected" xr:uid="{5B10E56F-30B6-497A-BBC9-3A41B0D410B6}"/>
    <hyperlink ref="IOW26:IOX26" r:id="rId11445" display="Visit Crime Victimisation methodology to understand more about how this data was collected" xr:uid="{9B0168D0-9C82-4BC5-92C0-621F679AB157}"/>
    <hyperlink ref="IOY26:IOZ26" r:id="rId11446" display="Visit Crime Victimisation methodology to understand more about how this data was collected" xr:uid="{968FDEDD-9465-4C9C-9DF2-0C421EA15C25}"/>
    <hyperlink ref="IPA26:IPB26" r:id="rId11447" display="Visit Crime Victimisation methodology to understand more about how this data was collected" xr:uid="{224FBF4A-09AD-4826-8DC1-B0EAF3CF3707}"/>
    <hyperlink ref="IPC26:IPD26" r:id="rId11448" display="Visit Crime Victimisation methodology to understand more about how this data was collected" xr:uid="{F46FC707-2613-4F0A-812E-0F46331066DE}"/>
    <hyperlink ref="IPE26:IPF26" r:id="rId11449" display="Visit Crime Victimisation methodology to understand more about how this data was collected" xr:uid="{E483217C-86BD-4F71-9AC6-8687F71EEDEC}"/>
    <hyperlink ref="IPG26:IPH26" r:id="rId11450" display="Visit Crime Victimisation methodology to understand more about how this data was collected" xr:uid="{879B290D-EA8B-44D8-A906-459C3E1F54BE}"/>
    <hyperlink ref="IPI26:IPJ26" r:id="rId11451" display="Visit Crime Victimisation methodology to understand more about how this data was collected" xr:uid="{492068E4-B298-43EF-83A0-E70B50B0878E}"/>
    <hyperlink ref="IPK26:IPL26" r:id="rId11452" display="Visit Crime Victimisation methodology to understand more about how this data was collected" xr:uid="{C54E8F13-478A-4C35-81CB-72269C9DD132}"/>
    <hyperlink ref="IPM26:IPN26" r:id="rId11453" display="Visit Crime Victimisation methodology to understand more about how this data was collected" xr:uid="{A582DA33-9B0A-4F1C-A7A2-17E617D17289}"/>
    <hyperlink ref="IPO26:IPP26" r:id="rId11454" display="Visit Crime Victimisation methodology to understand more about how this data was collected" xr:uid="{50A1672B-8C8D-4A48-B370-0384EF24A7D6}"/>
    <hyperlink ref="IPQ26:IPR26" r:id="rId11455" display="Visit Crime Victimisation methodology to understand more about how this data was collected" xr:uid="{CF2A5737-0F20-482F-BF32-0D7185AF2F57}"/>
    <hyperlink ref="IPS26:IPT26" r:id="rId11456" display="Visit Crime Victimisation methodology to understand more about how this data was collected" xr:uid="{07736C22-860D-41E9-A22A-700E622B0373}"/>
    <hyperlink ref="IPU26:IPV26" r:id="rId11457" display="Visit Crime Victimisation methodology to understand more about how this data was collected" xr:uid="{2EE67157-ED7C-433E-B0ED-80E42AA490E2}"/>
    <hyperlink ref="IPW26:IPX26" r:id="rId11458" display="Visit Crime Victimisation methodology to understand more about how this data was collected" xr:uid="{50A2C7D5-912C-49CD-A569-A1E946BAC462}"/>
    <hyperlink ref="IPY26:IPZ26" r:id="rId11459" display="Visit Crime Victimisation methodology to understand more about how this data was collected" xr:uid="{5DFDDF14-A4A5-4532-8B36-3A71A428BE07}"/>
    <hyperlink ref="IQA26:IQB26" r:id="rId11460" display="Visit Crime Victimisation methodology to understand more about how this data was collected" xr:uid="{2D78456A-3C7A-4782-8FB1-00FF1BC54B29}"/>
    <hyperlink ref="IQC26:IQD26" r:id="rId11461" display="Visit Crime Victimisation methodology to understand more about how this data was collected" xr:uid="{14D4E2EC-E4F4-418C-9852-C3C721D57206}"/>
    <hyperlink ref="IQE26:IQF26" r:id="rId11462" display="Visit Crime Victimisation methodology to understand more about how this data was collected" xr:uid="{6F54F140-8FD0-4385-B650-9B00E96DFF8B}"/>
    <hyperlink ref="IQG26:IQH26" r:id="rId11463" display="Visit Crime Victimisation methodology to understand more about how this data was collected" xr:uid="{AC30654A-86B4-4CBC-AC21-29E960F3217F}"/>
    <hyperlink ref="IQI26:IQJ26" r:id="rId11464" display="Visit Crime Victimisation methodology to understand more about how this data was collected" xr:uid="{47F1E4D6-BE78-43C9-8378-BF4828C61F51}"/>
    <hyperlink ref="IQK26:IQL26" r:id="rId11465" display="Visit Crime Victimisation methodology to understand more about how this data was collected" xr:uid="{4C3B3EFB-1B33-4098-8628-224E95D7A76C}"/>
    <hyperlink ref="IQM26:IQN26" r:id="rId11466" display="Visit Crime Victimisation methodology to understand more about how this data was collected" xr:uid="{36860C17-B7A5-4F60-B29D-F01FB81DAC5A}"/>
    <hyperlink ref="IQO26:IQP26" r:id="rId11467" display="Visit Crime Victimisation methodology to understand more about how this data was collected" xr:uid="{810AB5A5-8630-45B5-B2E5-80926CD88742}"/>
    <hyperlink ref="IQQ26:IQR26" r:id="rId11468" display="Visit Crime Victimisation methodology to understand more about how this data was collected" xr:uid="{622CAE9F-EF91-4FF0-8BDE-3EFE0F366B60}"/>
    <hyperlink ref="IQS26:IQT26" r:id="rId11469" display="Visit Crime Victimisation methodology to understand more about how this data was collected" xr:uid="{CE567E36-5077-4A15-984C-4B146F69E51A}"/>
    <hyperlink ref="IQU26:IQV26" r:id="rId11470" display="Visit Crime Victimisation methodology to understand more about how this data was collected" xr:uid="{AE5060CD-E095-4F47-94AA-F77C481D4408}"/>
    <hyperlink ref="IQW26:IQX26" r:id="rId11471" display="Visit Crime Victimisation methodology to understand more about how this data was collected" xr:uid="{54687DFC-23DA-48D1-9D71-2A7F2546394B}"/>
    <hyperlink ref="IQY26:IQZ26" r:id="rId11472" display="Visit Crime Victimisation methodology to understand more about how this data was collected" xr:uid="{DE020405-50A0-48A3-9BF8-51526A141FD8}"/>
    <hyperlink ref="IRA26:IRB26" r:id="rId11473" display="Visit Crime Victimisation methodology to understand more about how this data was collected" xr:uid="{AC0BB098-7539-4956-9539-AC8832A9F460}"/>
    <hyperlink ref="IRC26:IRD26" r:id="rId11474" display="Visit Crime Victimisation methodology to understand more about how this data was collected" xr:uid="{A83D6E05-7BAC-44D9-AF50-AB16D5A80F54}"/>
    <hyperlink ref="IRE26:IRF26" r:id="rId11475" display="Visit Crime Victimisation methodology to understand more about how this data was collected" xr:uid="{2BF83CFA-DA6E-4194-817E-50576384A960}"/>
    <hyperlink ref="IRG26:IRH26" r:id="rId11476" display="Visit Crime Victimisation methodology to understand more about how this data was collected" xr:uid="{62C64B44-6C06-44C3-973A-C2B477F22B50}"/>
    <hyperlink ref="IRI26:IRJ26" r:id="rId11477" display="Visit Crime Victimisation methodology to understand more about how this data was collected" xr:uid="{533D89DE-059F-4BF8-9A3F-FDCF9B7427B2}"/>
    <hyperlink ref="IRK26:IRL26" r:id="rId11478" display="Visit Crime Victimisation methodology to understand more about how this data was collected" xr:uid="{4DFF7135-DA29-4859-9CF0-4ABCF9F6027A}"/>
    <hyperlink ref="IRM26:IRN26" r:id="rId11479" display="Visit Crime Victimisation methodology to understand more about how this data was collected" xr:uid="{8C1C2E80-266F-4023-AE30-F322FB00E6DA}"/>
    <hyperlink ref="IRO26:IRP26" r:id="rId11480" display="Visit Crime Victimisation methodology to understand more about how this data was collected" xr:uid="{CE9C9D60-E602-40C5-8772-7D83D5A2EE31}"/>
    <hyperlink ref="IRQ26:IRR26" r:id="rId11481" display="Visit Crime Victimisation methodology to understand more about how this data was collected" xr:uid="{86F8EB0B-06FD-4187-813C-F933327B7E44}"/>
    <hyperlink ref="IRS26:IRT26" r:id="rId11482" display="Visit Crime Victimisation methodology to understand more about how this data was collected" xr:uid="{124A897E-E9E7-4B73-8495-6ED709CF18B0}"/>
    <hyperlink ref="IRU26:IRV26" r:id="rId11483" display="Visit Crime Victimisation methodology to understand more about how this data was collected" xr:uid="{666C2CDE-5232-4270-AFFF-C0C1A011B1FA}"/>
    <hyperlink ref="IRW26:IRX26" r:id="rId11484" display="Visit Crime Victimisation methodology to understand more about how this data was collected" xr:uid="{256F7BFA-DEDA-481D-B816-522A01EEEFD2}"/>
    <hyperlink ref="IRY26:IRZ26" r:id="rId11485" display="Visit Crime Victimisation methodology to understand more about how this data was collected" xr:uid="{EF760848-AEA6-44F4-8515-E717CD7E0B1B}"/>
    <hyperlink ref="ISA26:ISB26" r:id="rId11486" display="Visit Crime Victimisation methodology to understand more about how this data was collected" xr:uid="{16451DA5-54EA-4A5F-9C1D-E1CFA9AE5B91}"/>
    <hyperlink ref="ISC26:ISD26" r:id="rId11487" display="Visit Crime Victimisation methodology to understand more about how this data was collected" xr:uid="{6531C5B7-F2E4-4544-A0B9-6474E5CB04F5}"/>
    <hyperlink ref="ISE26:ISF26" r:id="rId11488" display="Visit Crime Victimisation methodology to understand more about how this data was collected" xr:uid="{58CEDD04-B1ED-44C1-9FD4-A98AB989CC5E}"/>
    <hyperlink ref="ISG26:ISH26" r:id="rId11489" display="Visit Crime Victimisation methodology to understand more about how this data was collected" xr:uid="{0FBD89BD-595A-4A87-910E-E46B9EFF9128}"/>
    <hyperlink ref="ISI26:ISJ26" r:id="rId11490" display="Visit Crime Victimisation methodology to understand more about how this data was collected" xr:uid="{3EEDF1B9-1B7C-4081-9063-BDA0296BB49A}"/>
    <hyperlink ref="ISK26:ISL26" r:id="rId11491" display="Visit Crime Victimisation methodology to understand more about how this data was collected" xr:uid="{C663FA07-096B-4C99-969E-840923750942}"/>
    <hyperlink ref="ISM26:ISN26" r:id="rId11492" display="Visit Crime Victimisation methodology to understand more about how this data was collected" xr:uid="{50E9BA42-76C7-4795-8CA7-C0CDDB3CCD67}"/>
    <hyperlink ref="ISO26:ISP26" r:id="rId11493" display="Visit Crime Victimisation methodology to understand more about how this data was collected" xr:uid="{7C4F09DC-A7F7-44AC-8665-69CBEE92CF99}"/>
    <hyperlink ref="ISQ26:ISR26" r:id="rId11494" display="Visit Crime Victimisation methodology to understand more about how this data was collected" xr:uid="{DAA85A3B-6C7D-4F0A-85AD-D935F7DD748C}"/>
    <hyperlink ref="ISS26:IST26" r:id="rId11495" display="Visit Crime Victimisation methodology to understand more about how this data was collected" xr:uid="{622F7597-A9A1-43D9-B923-80E35B48E8CD}"/>
    <hyperlink ref="ISU26:ISV26" r:id="rId11496" display="Visit Crime Victimisation methodology to understand more about how this data was collected" xr:uid="{CE412DDE-BFCB-4D14-9217-026E4AE47BB1}"/>
    <hyperlink ref="ISW26:ISX26" r:id="rId11497" display="Visit Crime Victimisation methodology to understand more about how this data was collected" xr:uid="{BADC92DE-6634-4121-BBE9-E9D283F93C58}"/>
    <hyperlink ref="ISY26:ISZ26" r:id="rId11498" display="Visit Crime Victimisation methodology to understand more about how this data was collected" xr:uid="{74B4484C-BC3A-47EE-B40D-0A916D50EBA1}"/>
    <hyperlink ref="ITA26:ITB26" r:id="rId11499" display="Visit Crime Victimisation methodology to understand more about how this data was collected" xr:uid="{41DB9C50-3ADA-48CB-B3D6-0DF177FEAE38}"/>
    <hyperlink ref="ITC26:ITD26" r:id="rId11500" display="Visit Crime Victimisation methodology to understand more about how this data was collected" xr:uid="{C7B9A138-A51B-4C0A-8F67-164E8ED9C528}"/>
    <hyperlink ref="ITE26:ITF26" r:id="rId11501" display="Visit Crime Victimisation methodology to understand more about how this data was collected" xr:uid="{B19F4EA2-D3A7-49EB-944E-A50138EA7589}"/>
    <hyperlink ref="ITG26:ITH26" r:id="rId11502" display="Visit Crime Victimisation methodology to understand more about how this data was collected" xr:uid="{38BF59A8-CAF9-4587-99E5-E75776ECCD57}"/>
    <hyperlink ref="ITI26:ITJ26" r:id="rId11503" display="Visit Crime Victimisation methodology to understand more about how this data was collected" xr:uid="{7D9CE61B-4307-44B5-A8F2-C42905884377}"/>
    <hyperlink ref="ITK26:ITL26" r:id="rId11504" display="Visit Crime Victimisation methodology to understand more about how this data was collected" xr:uid="{4A20D482-019B-4B29-A43E-AE9024F18B55}"/>
    <hyperlink ref="ITM26:ITN26" r:id="rId11505" display="Visit Crime Victimisation methodology to understand more about how this data was collected" xr:uid="{94AC1B53-101D-426D-9C40-05D7D5AA390E}"/>
    <hyperlink ref="ITO26:ITP26" r:id="rId11506" display="Visit Crime Victimisation methodology to understand more about how this data was collected" xr:uid="{C43B727A-D262-4A6F-9FC6-6BC164B82DE0}"/>
    <hyperlink ref="ITQ26:ITR26" r:id="rId11507" display="Visit Crime Victimisation methodology to understand more about how this data was collected" xr:uid="{789C2180-3188-4792-B384-9A8882D81CA7}"/>
    <hyperlink ref="ITS26:ITT26" r:id="rId11508" display="Visit Crime Victimisation methodology to understand more about how this data was collected" xr:uid="{331EF6D0-374C-4C9E-8B04-A4E13A11FE2E}"/>
    <hyperlink ref="ITU26:ITV26" r:id="rId11509" display="Visit Crime Victimisation methodology to understand more about how this data was collected" xr:uid="{A972302E-C63F-4C88-8CA4-40BA8B0BF4D9}"/>
    <hyperlink ref="ITW26:ITX26" r:id="rId11510" display="Visit Crime Victimisation methodology to understand more about how this data was collected" xr:uid="{9447D485-B05B-4413-814C-5DCA12BAE06C}"/>
    <hyperlink ref="ITY26:ITZ26" r:id="rId11511" display="Visit Crime Victimisation methodology to understand more about how this data was collected" xr:uid="{B0AB6C6D-50AF-4591-83C9-C7F2A922DE78}"/>
    <hyperlink ref="IUA26:IUB26" r:id="rId11512" display="Visit Crime Victimisation methodology to understand more about how this data was collected" xr:uid="{1A19674E-74C5-4725-A402-4E595D800683}"/>
    <hyperlink ref="IUC26:IUD26" r:id="rId11513" display="Visit Crime Victimisation methodology to understand more about how this data was collected" xr:uid="{120EE9CD-33C8-4EFC-AE45-63869CFFFCA1}"/>
    <hyperlink ref="IUE26:IUF26" r:id="rId11514" display="Visit Crime Victimisation methodology to understand more about how this data was collected" xr:uid="{ACBC1A82-3272-4E15-BCA9-E434D7449674}"/>
    <hyperlink ref="IUG26:IUH26" r:id="rId11515" display="Visit Crime Victimisation methodology to understand more about how this data was collected" xr:uid="{72081289-8E9B-4F2F-90CE-32C3D422D031}"/>
    <hyperlink ref="IUI26:IUJ26" r:id="rId11516" display="Visit Crime Victimisation methodology to understand more about how this data was collected" xr:uid="{D5FA05FF-2A44-4A6B-885E-07A106BFFD5A}"/>
    <hyperlink ref="IUK26:IUL26" r:id="rId11517" display="Visit Crime Victimisation methodology to understand more about how this data was collected" xr:uid="{D97DB314-456B-4EAB-B153-438030226C18}"/>
    <hyperlink ref="IUM26:IUN26" r:id="rId11518" display="Visit Crime Victimisation methodology to understand more about how this data was collected" xr:uid="{72692439-4D7A-4087-A79A-529B2F01EF8E}"/>
    <hyperlink ref="IUO26:IUP26" r:id="rId11519" display="Visit Crime Victimisation methodology to understand more about how this data was collected" xr:uid="{456753C5-2F5E-46E8-B508-FA8CA58A5D93}"/>
    <hyperlink ref="IUQ26:IUR26" r:id="rId11520" display="Visit Crime Victimisation methodology to understand more about how this data was collected" xr:uid="{DD24BA7E-6161-44DB-A51A-B5781B09BD01}"/>
    <hyperlink ref="IUS26:IUT26" r:id="rId11521" display="Visit Crime Victimisation methodology to understand more about how this data was collected" xr:uid="{5CD824F0-2629-4773-A501-5E76FFB1E592}"/>
    <hyperlink ref="IUU26:IUV26" r:id="rId11522" display="Visit Crime Victimisation methodology to understand more about how this data was collected" xr:uid="{0B4B1B2B-CBDA-49C8-BC9E-0BE66276AF88}"/>
    <hyperlink ref="IUW26:IUX26" r:id="rId11523" display="Visit Crime Victimisation methodology to understand more about how this data was collected" xr:uid="{D6D6FA6A-55B9-45BB-A03A-19648A5E1BD8}"/>
    <hyperlink ref="IUY26:IUZ26" r:id="rId11524" display="Visit Crime Victimisation methodology to understand more about how this data was collected" xr:uid="{CE9E6B0F-1079-446E-9477-E2798A6C21DF}"/>
    <hyperlink ref="IVA26:IVB26" r:id="rId11525" display="Visit Crime Victimisation methodology to understand more about how this data was collected" xr:uid="{0D06E7A0-20EA-43ED-B899-2FB7C1E377EE}"/>
    <hyperlink ref="IVC26:IVD26" r:id="rId11526" display="Visit Crime Victimisation methodology to understand more about how this data was collected" xr:uid="{AD50AB5A-BA05-4A91-AFD6-2F76F18F05AC}"/>
    <hyperlink ref="IVE26:IVF26" r:id="rId11527" display="Visit Crime Victimisation methodology to understand more about how this data was collected" xr:uid="{B5F21E19-6D31-48DE-80CF-C01A0E21C156}"/>
    <hyperlink ref="IVG26:IVH26" r:id="rId11528" display="Visit Crime Victimisation methodology to understand more about how this data was collected" xr:uid="{5AC5508D-6A76-4A7D-A304-8EE48DC7CF51}"/>
    <hyperlink ref="IVI26:IVJ26" r:id="rId11529" display="Visit Crime Victimisation methodology to understand more about how this data was collected" xr:uid="{2BC7AFBD-A35F-45D1-A4BD-B4E31FAA1975}"/>
    <hyperlink ref="IVK26:IVL26" r:id="rId11530" display="Visit Crime Victimisation methodology to understand more about how this data was collected" xr:uid="{0940B8C0-CB55-49D0-8CD9-94803706D1CC}"/>
    <hyperlink ref="IVM26:IVN26" r:id="rId11531" display="Visit Crime Victimisation methodology to understand more about how this data was collected" xr:uid="{223E0DA6-2449-4E08-9CC6-39C6B8696BCF}"/>
    <hyperlink ref="IVO26:IVP26" r:id="rId11532" display="Visit Crime Victimisation methodology to understand more about how this data was collected" xr:uid="{8BB09B57-B17C-4764-8378-EB73D361DDE9}"/>
    <hyperlink ref="IVQ26:IVR26" r:id="rId11533" display="Visit Crime Victimisation methodology to understand more about how this data was collected" xr:uid="{1ECC76CB-D8E0-42F6-BD47-E4E68BF2AF2C}"/>
    <hyperlink ref="IVS26:IVT26" r:id="rId11534" display="Visit Crime Victimisation methodology to understand more about how this data was collected" xr:uid="{902C772D-330D-4B0F-9309-5A00E18AFBD8}"/>
    <hyperlink ref="IVU26:IVV26" r:id="rId11535" display="Visit Crime Victimisation methodology to understand more about how this data was collected" xr:uid="{050F3F1C-0F8A-496E-AD01-C33249C1F37F}"/>
    <hyperlink ref="IVW26:IVX26" r:id="rId11536" display="Visit Crime Victimisation methodology to understand more about how this data was collected" xr:uid="{6DD32BC1-DA79-4740-9383-B8AFBD6864B7}"/>
    <hyperlink ref="IVY26:IVZ26" r:id="rId11537" display="Visit Crime Victimisation methodology to understand more about how this data was collected" xr:uid="{6D781513-834E-4673-89DA-8087882A5BD1}"/>
    <hyperlink ref="IWA26:IWB26" r:id="rId11538" display="Visit Crime Victimisation methodology to understand more about how this data was collected" xr:uid="{C6C8C49A-FF0F-4F0C-816A-61840E1A58DD}"/>
    <hyperlink ref="IWC26:IWD26" r:id="rId11539" display="Visit Crime Victimisation methodology to understand more about how this data was collected" xr:uid="{E07A7610-A4E5-4718-B4B7-C7F1DC6382FC}"/>
    <hyperlink ref="IWE26:IWF26" r:id="rId11540" display="Visit Crime Victimisation methodology to understand more about how this data was collected" xr:uid="{2E23E142-819C-4CC1-960E-C5B8C008CC61}"/>
    <hyperlink ref="IWG26:IWH26" r:id="rId11541" display="Visit Crime Victimisation methodology to understand more about how this data was collected" xr:uid="{D252AF1F-D9A5-4833-9973-DE2B0AF10979}"/>
    <hyperlink ref="IWI26:IWJ26" r:id="rId11542" display="Visit Crime Victimisation methodology to understand more about how this data was collected" xr:uid="{8EAAFF3F-990A-4AD0-B40A-DA617F0BD6D2}"/>
    <hyperlink ref="IWK26:IWL26" r:id="rId11543" display="Visit Crime Victimisation methodology to understand more about how this data was collected" xr:uid="{68852FB2-90E3-47B7-BAEF-F37AE8B707FD}"/>
    <hyperlink ref="IWM26:IWN26" r:id="rId11544" display="Visit Crime Victimisation methodology to understand more about how this data was collected" xr:uid="{15B0B8B6-1257-46CB-BB6F-7C1D986D1FF1}"/>
    <hyperlink ref="IWO26:IWP26" r:id="rId11545" display="Visit Crime Victimisation methodology to understand more about how this data was collected" xr:uid="{16A23094-9CCE-4445-9BC4-02F4A0E6BCCF}"/>
    <hyperlink ref="IWQ26:IWR26" r:id="rId11546" display="Visit Crime Victimisation methodology to understand more about how this data was collected" xr:uid="{C7E3674D-0D40-4998-924F-BBDF50A12FBE}"/>
    <hyperlink ref="IWS26:IWT26" r:id="rId11547" display="Visit Crime Victimisation methodology to understand more about how this data was collected" xr:uid="{41BFF190-EA1A-4E3A-9115-3B1B87904F5C}"/>
    <hyperlink ref="IWU26:IWV26" r:id="rId11548" display="Visit Crime Victimisation methodology to understand more about how this data was collected" xr:uid="{B6ACE901-D182-41FF-BBFC-2C2720AFF8F0}"/>
    <hyperlink ref="IWW26:IWX26" r:id="rId11549" display="Visit Crime Victimisation methodology to understand more about how this data was collected" xr:uid="{5006F75A-B64B-4E75-986E-44DCCB89A28A}"/>
    <hyperlink ref="IWY26:IWZ26" r:id="rId11550" display="Visit Crime Victimisation methodology to understand more about how this data was collected" xr:uid="{A1FF4109-AED4-4F69-B6B4-77DED9740BF9}"/>
    <hyperlink ref="IXA26:IXB26" r:id="rId11551" display="Visit Crime Victimisation methodology to understand more about how this data was collected" xr:uid="{0DEBB98E-712B-475F-8669-62D1EFB33E9D}"/>
    <hyperlink ref="IXC26:IXD26" r:id="rId11552" display="Visit Crime Victimisation methodology to understand more about how this data was collected" xr:uid="{D2C9C193-7A69-4A90-A64C-8466CC601A05}"/>
    <hyperlink ref="IXE26:IXF26" r:id="rId11553" display="Visit Crime Victimisation methodology to understand more about how this data was collected" xr:uid="{C967F98B-9331-4298-9496-A1687802CBA7}"/>
    <hyperlink ref="IXG26:IXH26" r:id="rId11554" display="Visit Crime Victimisation methodology to understand more about how this data was collected" xr:uid="{FC409609-B36C-4298-9384-FB101E87CA2E}"/>
    <hyperlink ref="IXI26:IXJ26" r:id="rId11555" display="Visit Crime Victimisation methodology to understand more about how this data was collected" xr:uid="{37A187AC-CD42-4704-91B6-39992C494F95}"/>
    <hyperlink ref="IXK26:IXL26" r:id="rId11556" display="Visit Crime Victimisation methodology to understand more about how this data was collected" xr:uid="{B7E495A6-1113-472F-B60A-52FD647F909E}"/>
    <hyperlink ref="IXM26:IXN26" r:id="rId11557" display="Visit Crime Victimisation methodology to understand more about how this data was collected" xr:uid="{FD19A5D0-BD06-4921-A59E-01FFFBA32D13}"/>
    <hyperlink ref="IXO26:IXP26" r:id="rId11558" display="Visit Crime Victimisation methodology to understand more about how this data was collected" xr:uid="{B9C13738-ED69-4210-B0B7-2B92D9507C99}"/>
    <hyperlink ref="IXQ26:IXR26" r:id="rId11559" display="Visit Crime Victimisation methodology to understand more about how this data was collected" xr:uid="{00B66A17-4429-40BB-ABCE-8FE43D0858E7}"/>
    <hyperlink ref="IXS26:IXT26" r:id="rId11560" display="Visit Crime Victimisation methodology to understand more about how this data was collected" xr:uid="{6C2D8B82-F1F5-4EDD-A64D-C8F5207DDB8D}"/>
    <hyperlink ref="IXU26:IXV26" r:id="rId11561" display="Visit Crime Victimisation methodology to understand more about how this data was collected" xr:uid="{F58AA0D8-13D1-41BA-A8F9-532BCB4CB526}"/>
    <hyperlink ref="IXW26:IXX26" r:id="rId11562" display="Visit Crime Victimisation methodology to understand more about how this data was collected" xr:uid="{2F070564-755F-4AD0-AE7C-180E1F87BB87}"/>
    <hyperlink ref="IXY26:IXZ26" r:id="rId11563" display="Visit Crime Victimisation methodology to understand more about how this data was collected" xr:uid="{7F983D1A-28C7-4B1B-8A22-081E5F14FA93}"/>
    <hyperlink ref="IYA26:IYB26" r:id="rId11564" display="Visit Crime Victimisation methodology to understand more about how this data was collected" xr:uid="{BF8A2C34-07BA-4ABF-A9F1-C338B5BF36E7}"/>
    <hyperlink ref="IYC26:IYD26" r:id="rId11565" display="Visit Crime Victimisation methodology to understand more about how this data was collected" xr:uid="{03DE7362-E801-4C65-ACB7-F51D75B0E314}"/>
    <hyperlink ref="IYE26:IYF26" r:id="rId11566" display="Visit Crime Victimisation methodology to understand more about how this data was collected" xr:uid="{442324C6-8789-4B6E-A686-5A96D9A2EEE6}"/>
    <hyperlink ref="IYG26:IYH26" r:id="rId11567" display="Visit Crime Victimisation methodology to understand more about how this data was collected" xr:uid="{F337FB3A-E67F-4E5F-B21F-5E9021B1FC07}"/>
    <hyperlink ref="IYI26:IYJ26" r:id="rId11568" display="Visit Crime Victimisation methodology to understand more about how this data was collected" xr:uid="{07270AFB-3FBE-43B1-B309-587E8B4253DA}"/>
    <hyperlink ref="IYK26:IYL26" r:id="rId11569" display="Visit Crime Victimisation methodology to understand more about how this data was collected" xr:uid="{AC8FD32D-E874-411F-A204-53861DB46C94}"/>
    <hyperlink ref="IYM26:IYN26" r:id="rId11570" display="Visit Crime Victimisation methodology to understand more about how this data was collected" xr:uid="{F75615A5-B9A7-44CD-9E00-3CC26C10C019}"/>
    <hyperlink ref="IYO26:IYP26" r:id="rId11571" display="Visit Crime Victimisation methodology to understand more about how this data was collected" xr:uid="{554E6340-435D-48E1-ACD5-D4E3C25F6FDB}"/>
    <hyperlink ref="IYQ26:IYR26" r:id="rId11572" display="Visit Crime Victimisation methodology to understand more about how this data was collected" xr:uid="{A8231126-24E7-4910-8DF9-583C8357C469}"/>
    <hyperlink ref="IYS26:IYT26" r:id="rId11573" display="Visit Crime Victimisation methodology to understand more about how this data was collected" xr:uid="{E429FAE4-12E9-48A7-B431-CD36935B4BDA}"/>
    <hyperlink ref="IYU26:IYV26" r:id="rId11574" display="Visit Crime Victimisation methodology to understand more about how this data was collected" xr:uid="{DEB47371-C0D3-41D0-BFA6-9D54A9E9ECE8}"/>
    <hyperlink ref="IYW26:IYX26" r:id="rId11575" display="Visit Crime Victimisation methodology to understand more about how this data was collected" xr:uid="{E3196CA6-0B78-4AE2-8568-9DDEF36F8944}"/>
    <hyperlink ref="IYY26:IYZ26" r:id="rId11576" display="Visit Crime Victimisation methodology to understand more about how this data was collected" xr:uid="{1FF70684-692C-4F4B-8E11-57D0E3D663C2}"/>
    <hyperlink ref="IZA26:IZB26" r:id="rId11577" display="Visit Crime Victimisation methodology to understand more about how this data was collected" xr:uid="{49037594-7E3A-4116-B07E-06BF83377AD8}"/>
    <hyperlink ref="IZC26:IZD26" r:id="rId11578" display="Visit Crime Victimisation methodology to understand more about how this data was collected" xr:uid="{BB202F07-811B-491F-B7C0-55BC3A2B62A2}"/>
    <hyperlink ref="IZE26:IZF26" r:id="rId11579" display="Visit Crime Victimisation methodology to understand more about how this data was collected" xr:uid="{402EAD12-3A17-4D4A-AE5A-79032F5A5F80}"/>
    <hyperlink ref="IZG26:IZH26" r:id="rId11580" display="Visit Crime Victimisation methodology to understand more about how this data was collected" xr:uid="{45D7D28A-AF47-487F-8157-81DF1EB68C73}"/>
    <hyperlink ref="IZI26:IZJ26" r:id="rId11581" display="Visit Crime Victimisation methodology to understand more about how this data was collected" xr:uid="{C8AAB18D-52F0-4F03-A3AC-4BCBEE4283A8}"/>
    <hyperlink ref="IZK26:IZL26" r:id="rId11582" display="Visit Crime Victimisation methodology to understand more about how this data was collected" xr:uid="{C2F0A5B5-D958-48F4-880A-1E3F9F254FC6}"/>
    <hyperlink ref="IZM26:IZN26" r:id="rId11583" display="Visit Crime Victimisation methodology to understand more about how this data was collected" xr:uid="{1D68685D-902E-48D6-A691-ECD051E72A65}"/>
    <hyperlink ref="IZO26:IZP26" r:id="rId11584" display="Visit Crime Victimisation methodology to understand more about how this data was collected" xr:uid="{9E2CC200-D61F-4CFC-87D4-76D527E08E49}"/>
    <hyperlink ref="IZQ26:IZR26" r:id="rId11585" display="Visit Crime Victimisation methodology to understand more about how this data was collected" xr:uid="{8E01C7A9-AE1B-4E3A-80D1-3C62CD724F23}"/>
    <hyperlink ref="IZS26:IZT26" r:id="rId11586" display="Visit Crime Victimisation methodology to understand more about how this data was collected" xr:uid="{1559581E-9861-4D81-96A7-E22F66680FEC}"/>
    <hyperlink ref="IZU26:IZV26" r:id="rId11587" display="Visit Crime Victimisation methodology to understand more about how this data was collected" xr:uid="{2D8AAAFC-9DFF-4CB4-8C1B-DEB0DC935DB5}"/>
    <hyperlink ref="IZW26:IZX26" r:id="rId11588" display="Visit Crime Victimisation methodology to understand more about how this data was collected" xr:uid="{4F882053-1833-4E9D-930C-5B2DFDFBBD4F}"/>
    <hyperlink ref="IZY26:IZZ26" r:id="rId11589" display="Visit Crime Victimisation methodology to understand more about how this data was collected" xr:uid="{6A10A74D-9486-4DE0-BE02-770C2A11C597}"/>
    <hyperlink ref="JAA26:JAB26" r:id="rId11590" display="Visit Crime Victimisation methodology to understand more about how this data was collected" xr:uid="{5F5D2E39-D2DF-4201-8303-70BBF47869E2}"/>
    <hyperlink ref="JAC26:JAD26" r:id="rId11591" display="Visit Crime Victimisation methodology to understand more about how this data was collected" xr:uid="{2541CCD5-5A45-41BC-9BBF-99260A3FBB45}"/>
    <hyperlink ref="JAE26:JAF26" r:id="rId11592" display="Visit Crime Victimisation methodology to understand more about how this data was collected" xr:uid="{22561265-55DA-4484-9F80-13B325CDAF89}"/>
    <hyperlink ref="JAG26:JAH26" r:id="rId11593" display="Visit Crime Victimisation methodology to understand more about how this data was collected" xr:uid="{72A78B21-6D19-4BD3-BE55-06DDCD4ECDCA}"/>
    <hyperlink ref="JAI26:JAJ26" r:id="rId11594" display="Visit Crime Victimisation methodology to understand more about how this data was collected" xr:uid="{519E07E3-9750-471F-AB48-1C2ACB0D2234}"/>
    <hyperlink ref="JAK26:JAL26" r:id="rId11595" display="Visit Crime Victimisation methodology to understand more about how this data was collected" xr:uid="{A3AEAF77-BAE4-4AD5-84BC-405D0393F4DE}"/>
    <hyperlink ref="JAM26:JAN26" r:id="rId11596" display="Visit Crime Victimisation methodology to understand more about how this data was collected" xr:uid="{D8731902-C842-479C-8DC9-7D5EB90F01A5}"/>
    <hyperlink ref="JAO26:JAP26" r:id="rId11597" display="Visit Crime Victimisation methodology to understand more about how this data was collected" xr:uid="{419070BB-71B2-4CD6-81E2-E50E59DB5089}"/>
    <hyperlink ref="JAQ26:JAR26" r:id="rId11598" display="Visit Crime Victimisation methodology to understand more about how this data was collected" xr:uid="{2AFFF8DD-C929-4073-BE24-791CCEDB0DBE}"/>
    <hyperlink ref="JAS26:JAT26" r:id="rId11599" display="Visit Crime Victimisation methodology to understand more about how this data was collected" xr:uid="{CF7846D8-142E-4EB5-A00A-0BB4F044B517}"/>
    <hyperlink ref="JAU26:JAV26" r:id="rId11600" display="Visit Crime Victimisation methodology to understand more about how this data was collected" xr:uid="{0D0610E3-63B6-41BB-80EF-08538B7DB507}"/>
    <hyperlink ref="JAW26:JAX26" r:id="rId11601" display="Visit Crime Victimisation methodology to understand more about how this data was collected" xr:uid="{1BABFF99-0731-483D-B099-09E92003C763}"/>
    <hyperlink ref="JAY26:JAZ26" r:id="rId11602" display="Visit Crime Victimisation methodology to understand more about how this data was collected" xr:uid="{3D7B170C-D238-4A9D-A910-0FB5CB148D51}"/>
    <hyperlink ref="JBA26:JBB26" r:id="rId11603" display="Visit Crime Victimisation methodology to understand more about how this data was collected" xr:uid="{B07AFA7C-2A6E-47F5-B09C-C0B89411BA35}"/>
    <hyperlink ref="JBC26:JBD26" r:id="rId11604" display="Visit Crime Victimisation methodology to understand more about how this data was collected" xr:uid="{6D4A7295-F79F-4FDF-9002-9EE6AFFF3A7B}"/>
    <hyperlink ref="JBE26:JBF26" r:id="rId11605" display="Visit Crime Victimisation methodology to understand more about how this data was collected" xr:uid="{806FD65E-85D0-406B-B542-ED2F4C8FF4BF}"/>
    <hyperlink ref="JBG26:JBH26" r:id="rId11606" display="Visit Crime Victimisation methodology to understand more about how this data was collected" xr:uid="{684E0B67-87ED-40D5-AD86-C840852302E5}"/>
    <hyperlink ref="JBI26:JBJ26" r:id="rId11607" display="Visit Crime Victimisation methodology to understand more about how this data was collected" xr:uid="{6EC4934F-6B1E-41CD-98E6-8218FF79078C}"/>
    <hyperlink ref="JBK26:JBL26" r:id="rId11608" display="Visit Crime Victimisation methodology to understand more about how this data was collected" xr:uid="{4219F557-7882-4ED6-B112-E5B3BDB64DF1}"/>
    <hyperlink ref="JBM26:JBN26" r:id="rId11609" display="Visit Crime Victimisation methodology to understand more about how this data was collected" xr:uid="{2567A841-A230-4962-BCAC-3B0071E477F7}"/>
    <hyperlink ref="JBO26:JBP26" r:id="rId11610" display="Visit Crime Victimisation methodology to understand more about how this data was collected" xr:uid="{59A9D8C2-5BC7-4BCF-A6FD-88F5C177F5EF}"/>
    <hyperlink ref="JBQ26:JBR26" r:id="rId11611" display="Visit Crime Victimisation methodology to understand more about how this data was collected" xr:uid="{F81C0D22-5DFB-4D5B-8191-9F8B27BB8960}"/>
    <hyperlink ref="JBS26:JBT26" r:id="rId11612" display="Visit Crime Victimisation methodology to understand more about how this data was collected" xr:uid="{A4A59EFD-2228-4677-9AF4-44F8743FBDF2}"/>
    <hyperlink ref="JBU26:JBV26" r:id="rId11613" display="Visit Crime Victimisation methodology to understand more about how this data was collected" xr:uid="{DA8228B7-7956-4E72-BC83-B2CDD2198047}"/>
    <hyperlink ref="JBW26:JBX26" r:id="rId11614" display="Visit Crime Victimisation methodology to understand more about how this data was collected" xr:uid="{363656A8-3FA0-4B34-8B8E-D990E79C893D}"/>
    <hyperlink ref="JBY26:JBZ26" r:id="rId11615" display="Visit Crime Victimisation methodology to understand more about how this data was collected" xr:uid="{4B51F490-0396-4798-8248-1762E1E608F5}"/>
    <hyperlink ref="JCA26:JCB26" r:id="rId11616" display="Visit Crime Victimisation methodology to understand more about how this data was collected" xr:uid="{FEDE8533-941A-45E8-A3BA-9F7B59065C89}"/>
    <hyperlink ref="JCC26:JCD26" r:id="rId11617" display="Visit Crime Victimisation methodology to understand more about how this data was collected" xr:uid="{29B9D4FB-FFE8-410C-BB41-D16E6BCB7509}"/>
    <hyperlink ref="JCE26:JCF26" r:id="rId11618" display="Visit Crime Victimisation methodology to understand more about how this data was collected" xr:uid="{71D0BDA5-A0B0-4310-805C-3EA3EB274A8F}"/>
    <hyperlink ref="JCG26:JCH26" r:id="rId11619" display="Visit Crime Victimisation methodology to understand more about how this data was collected" xr:uid="{FE5DC381-CA2C-49D0-B33D-334627EF7F33}"/>
    <hyperlink ref="JCI26:JCJ26" r:id="rId11620" display="Visit Crime Victimisation methodology to understand more about how this data was collected" xr:uid="{F42BD2E1-F918-4473-8ACF-7C18FA97696F}"/>
    <hyperlink ref="JCK26:JCL26" r:id="rId11621" display="Visit Crime Victimisation methodology to understand more about how this data was collected" xr:uid="{626BCFF2-1EAE-4327-8534-CFE11AFEEC4A}"/>
    <hyperlink ref="JCM26:JCN26" r:id="rId11622" display="Visit Crime Victimisation methodology to understand more about how this data was collected" xr:uid="{65BAFB68-9692-4966-B6BB-512DCE4882AC}"/>
    <hyperlink ref="JCO26:JCP26" r:id="rId11623" display="Visit Crime Victimisation methodology to understand more about how this data was collected" xr:uid="{7D9AB8B3-1832-4230-A5EB-0A849E59DA72}"/>
    <hyperlink ref="JCQ26:JCR26" r:id="rId11624" display="Visit Crime Victimisation methodology to understand more about how this data was collected" xr:uid="{7CBD7F2A-D799-4594-BE47-FE0FE123C742}"/>
    <hyperlink ref="JCS26:JCT26" r:id="rId11625" display="Visit Crime Victimisation methodology to understand more about how this data was collected" xr:uid="{83B696C6-B197-4F6A-B631-137185C3027C}"/>
    <hyperlink ref="JCU26:JCV26" r:id="rId11626" display="Visit Crime Victimisation methodology to understand more about how this data was collected" xr:uid="{17207A8E-4062-4AE3-8984-D27CC9437EDD}"/>
    <hyperlink ref="JCW26:JCX26" r:id="rId11627" display="Visit Crime Victimisation methodology to understand more about how this data was collected" xr:uid="{4962A3C2-CCB5-406B-9E4D-8406CAC3424C}"/>
    <hyperlink ref="JCY26:JCZ26" r:id="rId11628" display="Visit Crime Victimisation methodology to understand more about how this data was collected" xr:uid="{B6A1C0F3-D777-4C70-8814-19106D2C690E}"/>
    <hyperlink ref="JDA26:JDB26" r:id="rId11629" display="Visit Crime Victimisation methodology to understand more about how this data was collected" xr:uid="{B1B56540-5D80-42A8-8D74-EE48E5810341}"/>
    <hyperlink ref="JDC26:JDD26" r:id="rId11630" display="Visit Crime Victimisation methodology to understand more about how this data was collected" xr:uid="{9D58F615-D730-4F3B-A04E-E6E66F47C2BE}"/>
    <hyperlink ref="JDE26:JDF26" r:id="rId11631" display="Visit Crime Victimisation methodology to understand more about how this data was collected" xr:uid="{63D1C5DB-D5AC-4B84-A67A-90347B9E64B0}"/>
    <hyperlink ref="JDG26:JDH26" r:id="rId11632" display="Visit Crime Victimisation methodology to understand more about how this data was collected" xr:uid="{560A4139-24F0-4B3F-B478-95AA9C6B9954}"/>
    <hyperlink ref="JDI26:JDJ26" r:id="rId11633" display="Visit Crime Victimisation methodology to understand more about how this data was collected" xr:uid="{A9C73351-7257-4CF1-B01E-D95275C33A18}"/>
    <hyperlink ref="JDK26:JDL26" r:id="rId11634" display="Visit Crime Victimisation methodology to understand more about how this data was collected" xr:uid="{9B3255BA-9A7D-484A-92CE-1E9148328836}"/>
    <hyperlink ref="JDM26:JDN26" r:id="rId11635" display="Visit Crime Victimisation methodology to understand more about how this data was collected" xr:uid="{37C75359-9E62-4E58-8B0A-2526B538BDF1}"/>
    <hyperlink ref="JDO26:JDP26" r:id="rId11636" display="Visit Crime Victimisation methodology to understand more about how this data was collected" xr:uid="{F58FCDF1-857A-45BC-87FF-9772F586C169}"/>
    <hyperlink ref="JDQ26:JDR26" r:id="rId11637" display="Visit Crime Victimisation methodology to understand more about how this data was collected" xr:uid="{57EBB09E-3F2C-4947-A958-B9D045CA156D}"/>
    <hyperlink ref="JDS26:JDT26" r:id="rId11638" display="Visit Crime Victimisation methodology to understand more about how this data was collected" xr:uid="{6B481856-C24F-42C5-A30F-C01A2992E614}"/>
    <hyperlink ref="JDU26:JDV26" r:id="rId11639" display="Visit Crime Victimisation methodology to understand more about how this data was collected" xr:uid="{220927A3-67B7-411D-9555-26CCE3FBF8E7}"/>
    <hyperlink ref="JDW26:JDX26" r:id="rId11640" display="Visit Crime Victimisation methodology to understand more about how this data was collected" xr:uid="{AF458132-B76E-4CDB-AB29-A02A592AB394}"/>
    <hyperlink ref="JDY26:JDZ26" r:id="rId11641" display="Visit Crime Victimisation methodology to understand more about how this data was collected" xr:uid="{F31EE8F9-095F-4F8A-963A-274089EB3E68}"/>
    <hyperlink ref="JEA26:JEB26" r:id="rId11642" display="Visit Crime Victimisation methodology to understand more about how this data was collected" xr:uid="{7132E3CF-F946-401D-B2D3-B0FB77EA23D6}"/>
    <hyperlink ref="JEC26:JED26" r:id="rId11643" display="Visit Crime Victimisation methodology to understand more about how this data was collected" xr:uid="{5497C4A1-895F-4277-9D41-38D2326A4019}"/>
    <hyperlink ref="JEE26:JEF26" r:id="rId11644" display="Visit Crime Victimisation methodology to understand more about how this data was collected" xr:uid="{F3BBB048-C130-453D-B0E2-F041AB8A3634}"/>
    <hyperlink ref="JEG26:JEH26" r:id="rId11645" display="Visit Crime Victimisation methodology to understand more about how this data was collected" xr:uid="{0D878EAE-F3CE-4FF2-9589-F6E8D818E2EB}"/>
    <hyperlink ref="JEI26:JEJ26" r:id="rId11646" display="Visit Crime Victimisation methodology to understand more about how this data was collected" xr:uid="{37276C44-28C6-482E-BBF5-71612F310CC0}"/>
    <hyperlink ref="JEK26:JEL26" r:id="rId11647" display="Visit Crime Victimisation methodology to understand more about how this data was collected" xr:uid="{4598CA12-6889-447A-A847-92D7C3246372}"/>
    <hyperlink ref="JEM26:JEN26" r:id="rId11648" display="Visit Crime Victimisation methodology to understand more about how this data was collected" xr:uid="{79F12907-F52B-4EFB-992E-31A12B700E26}"/>
    <hyperlink ref="JEO26:JEP26" r:id="rId11649" display="Visit Crime Victimisation methodology to understand more about how this data was collected" xr:uid="{D518D4A6-13C6-4536-974A-8CC007E0851C}"/>
    <hyperlink ref="JEQ26:JER26" r:id="rId11650" display="Visit Crime Victimisation methodology to understand more about how this data was collected" xr:uid="{A0956F39-E256-4C9F-853A-34617C6F4609}"/>
    <hyperlink ref="JES26:JET26" r:id="rId11651" display="Visit Crime Victimisation methodology to understand more about how this data was collected" xr:uid="{D7EFD278-512F-4F57-95EA-9BA0530EB924}"/>
    <hyperlink ref="JEU26:JEV26" r:id="rId11652" display="Visit Crime Victimisation methodology to understand more about how this data was collected" xr:uid="{CF91D0CE-8E89-4BFD-A403-F4979B8AE8EC}"/>
    <hyperlink ref="JEW26:JEX26" r:id="rId11653" display="Visit Crime Victimisation methodology to understand more about how this data was collected" xr:uid="{757125F3-B461-48F2-BA04-5048D3F81F71}"/>
    <hyperlink ref="JEY26:JEZ26" r:id="rId11654" display="Visit Crime Victimisation methodology to understand more about how this data was collected" xr:uid="{4A580827-19D7-4920-801B-74FC4061B279}"/>
    <hyperlink ref="JFA26:JFB26" r:id="rId11655" display="Visit Crime Victimisation methodology to understand more about how this data was collected" xr:uid="{81EC93E3-73EC-4FE7-B017-BE3E9542AA4B}"/>
    <hyperlink ref="JFC26:JFD26" r:id="rId11656" display="Visit Crime Victimisation methodology to understand more about how this data was collected" xr:uid="{19313D3D-45D5-46B3-B173-41DB4D9EF66A}"/>
    <hyperlink ref="JFE26:JFF26" r:id="rId11657" display="Visit Crime Victimisation methodology to understand more about how this data was collected" xr:uid="{804AC328-F19D-46CD-81BE-BA04DA44D566}"/>
    <hyperlink ref="JFG26:JFH26" r:id="rId11658" display="Visit Crime Victimisation methodology to understand more about how this data was collected" xr:uid="{A3106EBA-1937-4836-BA03-051E7C4045CD}"/>
    <hyperlink ref="JFI26:JFJ26" r:id="rId11659" display="Visit Crime Victimisation methodology to understand more about how this data was collected" xr:uid="{4C297BA2-A1BC-44E2-9D70-704E47DD3D05}"/>
    <hyperlink ref="JFK26:JFL26" r:id="rId11660" display="Visit Crime Victimisation methodology to understand more about how this data was collected" xr:uid="{A95D9C8E-7E99-4FE7-B2E1-2077F2DB68B4}"/>
    <hyperlink ref="JFM26:JFN26" r:id="rId11661" display="Visit Crime Victimisation methodology to understand more about how this data was collected" xr:uid="{668980F9-5946-40D8-A099-A9504B15905E}"/>
    <hyperlink ref="JFO26:JFP26" r:id="rId11662" display="Visit Crime Victimisation methodology to understand more about how this data was collected" xr:uid="{F6F05C34-FFDE-4E6D-AB6D-AA60BEDED9F0}"/>
    <hyperlink ref="JFQ26:JFR26" r:id="rId11663" display="Visit Crime Victimisation methodology to understand more about how this data was collected" xr:uid="{0388610B-EC5C-4EBE-992F-3E973A23C789}"/>
    <hyperlink ref="JFS26:JFT26" r:id="rId11664" display="Visit Crime Victimisation methodology to understand more about how this data was collected" xr:uid="{ADFC3234-97E7-4C41-A992-07B18DFC2A34}"/>
    <hyperlink ref="JFU26:JFV26" r:id="rId11665" display="Visit Crime Victimisation methodology to understand more about how this data was collected" xr:uid="{CBA0DC56-948C-4E74-B309-C573F7196E18}"/>
    <hyperlink ref="JFW26:JFX26" r:id="rId11666" display="Visit Crime Victimisation methodology to understand more about how this data was collected" xr:uid="{B5F51F89-DD21-49AE-B36C-FA08F5F6E937}"/>
    <hyperlink ref="JFY26:JFZ26" r:id="rId11667" display="Visit Crime Victimisation methodology to understand more about how this data was collected" xr:uid="{D53E0753-7BA0-48F8-93A2-68B3C23A9F89}"/>
    <hyperlink ref="JGA26:JGB26" r:id="rId11668" display="Visit Crime Victimisation methodology to understand more about how this data was collected" xr:uid="{9EACAC51-923F-43D2-B071-DFD3F1EB70E8}"/>
    <hyperlink ref="JGC26:JGD26" r:id="rId11669" display="Visit Crime Victimisation methodology to understand more about how this data was collected" xr:uid="{2467A835-6A12-4618-9D02-CB1EF420BDAD}"/>
    <hyperlink ref="JGE26:JGF26" r:id="rId11670" display="Visit Crime Victimisation methodology to understand more about how this data was collected" xr:uid="{541F83CC-4DCB-4734-A43B-649F56791E69}"/>
    <hyperlink ref="JGG26:JGH26" r:id="rId11671" display="Visit Crime Victimisation methodology to understand more about how this data was collected" xr:uid="{82CEA604-2935-4B39-B82D-BDA533C4B929}"/>
    <hyperlink ref="JGI26:JGJ26" r:id="rId11672" display="Visit Crime Victimisation methodology to understand more about how this data was collected" xr:uid="{302F0EDF-53BD-4051-B1FC-C7DC66BDD289}"/>
    <hyperlink ref="JGK26:JGL26" r:id="rId11673" display="Visit Crime Victimisation methodology to understand more about how this data was collected" xr:uid="{127BC64C-2364-4BED-8182-47C7E951057A}"/>
    <hyperlink ref="JGM26:JGN26" r:id="rId11674" display="Visit Crime Victimisation methodology to understand more about how this data was collected" xr:uid="{52A79431-B674-45A0-AD34-6FC9ED50620E}"/>
    <hyperlink ref="JGO26:JGP26" r:id="rId11675" display="Visit Crime Victimisation methodology to understand more about how this data was collected" xr:uid="{1F851568-36AC-4473-B712-38E2D96EC7F3}"/>
    <hyperlink ref="JGQ26:JGR26" r:id="rId11676" display="Visit Crime Victimisation methodology to understand more about how this data was collected" xr:uid="{86B94740-1CF3-4E1E-BDB2-18DA2A63FE5F}"/>
    <hyperlink ref="JGS26:JGT26" r:id="rId11677" display="Visit Crime Victimisation methodology to understand more about how this data was collected" xr:uid="{F8F1E498-BEB3-4089-8909-9AF1F3C590D9}"/>
    <hyperlink ref="JGU26:JGV26" r:id="rId11678" display="Visit Crime Victimisation methodology to understand more about how this data was collected" xr:uid="{67D3A765-C6B4-412F-9C8A-0BA5CD910E94}"/>
    <hyperlink ref="JGW26:JGX26" r:id="rId11679" display="Visit Crime Victimisation methodology to understand more about how this data was collected" xr:uid="{B9BA11A4-EE7F-4870-AA72-7C31566E5477}"/>
    <hyperlink ref="JGY26:JGZ26" r:id="rId11680" display="Visit Crime Victimisation methodology to understand more about how this data was collected" xr:uid="{409ECA1B-3B99-447D-B29F-A2FF344806C7}"/>
    <hyperlink ref="JHA26:JHB26" r:id="rId11681" display="Visit Crime Victimisation methodology to understand more about how this data was collected" xr:uid="{457966E4-9525-4498-8178-2A00AA2C2AF1}"/>
    <hyperlink ref="JHC26:JHD26" r:id="rId11682" display="Visit Crime Victimisation methodology to understand more about how this data was collected" xr:uid="{166D2FFC-5416-4487-ABA0-D535EEB1403F}"/>
    <hyperlink ref="JHE26:JHF26" r:id="rId11683" display="Visit Crime Victimisation methodology to understand more about how this data was collected" xr:uid="{18251374-6E2A-4EB6-8B6E-55FACACD7DFA}"/>
    <hyperlink ref="JHG26:JHH26" r:id="rId11684" display="Visit Crime Victimisation methodology to understand more about how this data was collected" xr:uid="{A202AAC0-3E35-46F2-BB9F-3BA686300E87}"/>
    <hyperlink ref="JHI26:JHJ26" r:id="rId11685" display="Visit Crime Victimisation methodology to understand more about how this data was collected" xr:uid="{B9DAB1A2-81D9-4A33-80C0-915ACF9B9536}"/>
    <hyperlink ref="JHK26:JHL26" r:id="rId11686" display="Visit Crime Victimisation methodology to understand more about how this data was collected" xr:uid="{171A83A0-F45C-4A57-8BCF-766679594747}"/>
    <hyperlink ref="JHM26:JHN26" r:id="rId11687" display="Visit Crime Victimisation methodology to understand more about how this data was collected" xr:uid="{DCAF7F8B-0F5C-4C2F-ACE3-B9FD375617AB}"/>
    <hyperlink ref="JHO26:JHP26" r:id="rId11688" display="Visit Crime Victimisation methodology to understand more about how this data was collected" xr:uid="{1EE005E7-D27C-4097-AEDC-221209333D90}"/>
    <hyperlink ref="JHQ26:JHR26" r:id="rId11689" display="Visit Crime Victimisation methodology to understand more about how this data was collected" xr:uid="{BD1FAB17-8914-48B4-8127-47F08C6757D8}"/>
    <hyperlink ref="JHS26:JHT26" r:id="rId11690" display="Visit Crime Victimisation methodology to understand more about how this data was collected" xr:uid="{028D54C3-A2C9-4DC1-AC05-A186D578D0ED}"/>
    <hyperlink ref="JHU26:JHV26" r:id="rId11691" display="Visit Crime Victimisation methodology to understand more about how this data was collected" xr:uid="{88A66D08-3A17-40A2-BDFB-150F5872B14F}"/>
    <hyperlink ref="JHW26:JHX26" r:id="rId11692" display="Visit Crime Victimisation methodology to understand more about how this data was collected" xr:uid="{C0292010-BA5D-4722-A28E-AD4CC2323DE1}"/>
    <hyperlink ref="JHY26:JHZ26" r:id="rId11693" display="Visit Crime Victimisation methodology to understand more about how this data was collected" xr:uid="{162F20DB-8878-4E6E-821F-584BE7C16C52}"/>
    <hyperlink ref="JIA26:JIB26" r:id="rId11694" display="Visit Crime Victimisation methodology to understand more about how this data was collected" xr:uid="{3626E21A-6D9B-4305-9AE4-3A53AF090F5C}"/>
    <hyperlink ref="JIC26:JID26" r:id="rId11695" display="Visit Crime Victimisation methodology to understand more about how this data was collected" xr:uid="{48743A8F-0983-4BA4-B9F5-50075FE529FE}"/>
    <hyperlink ref="JIE26:JIF26" r:id="rId11696" display="Visit Crime Victimisation methodology to understand more about how this data was collected" xr:uid="{32E48A35-BF54-4D31-9A4B-6F2B2DF5B0E5}"/>
    <hyperlink ref="JIG26:JIH26" r:id="rId11697" display="Visit Crime Victimisation methodology to understand more about how this data was collected" xr:uid="{53F4D87A-A37A-42F9-867B-549FDCA212FB}"/>
    <hyperlink ref="JII26:JIJ26" r:id="rId11698" display="Visit Crime Victimisation methodology to understand more about how this data was collected" xr:uid="{5B97C22B-07BE-4E2B-A18F-FFA6E6C9AE41}"/>
    <hyperlink ref="JIK26:JIL26" r:id="rId11699" display="Visit Crime Victimisation methodology to understand more about how this data was collected" xr:uid="{3D0BF11F-CEC8-4BCF-A66E-A84C985778BF}"/>
    <hyperlink ref="JIM26:JIN26" r:id="rId11700" display="Visit Crime Victimisation methodology to understand more about how this data was collected" xr:uid="{AA338A06-6226-4602-8760-1141493428BE}"/>
    <hyperlink ref="JIO26:JIP26" r:id="rId11701" display="Visit Crime Victimisation methodology to understand more about how this data was collected" xr:uid="{FA994C97-0B1E-4C9F-91DB-E5AFF064C68B}"/>
    <hyperlink ref="JIQ26:JIR26" r:id="rId11702" display="Visit Crime Victimisation methodology to understand more about how this data was collected" xr:uid="{720817BA-50EC-497D-9E4C-5D1247120324}"/>
    <hyperlink ref="JIS26:JIT26" r:id="rId11703" display="Visit Crime Victimisation methodology to understand more about how this data was collected" xr:uid="{54778F4A-80DC-490B-9803-A7773B8BE19E}"/>
    <hyperlink ref="JIU26:JIV26" r:id="rId11704" display="Visit Crime Victimisation methodology to understand more about how this data was collected" xr:uid="{3C8906E0-C5DB-4F7F-8CB1-C3EA0427BC09}"/>
    <hyperlink ref="JIW26:JIX26" r:id="rId11705" display="Visit Crime Victimisation methodology to understand more about how this data was collected" xr:uid="{2DF9766C-CD74-4F5E-859E-93441D862C32}"/>
    <hyperlink ref="JIY26:JIZ26" r:id="rId11706" display="Visit Crime Victimisation methodology to understand more about how this data was collected" xr:uid="{704B6EA7-C66F-4FC0-B313-DDDA8AF8B109}"/>
    <hyperlink ref="JJA26:JJB26" r:id="rId11707" display="Visit Crime Victimisation methodology to understand more about how this data was collected" xr:uid="{8048D25C-91EC-4131-B709-13BBCFB97BFB}"/>
    <hyperlink ref="JJC26:JJD26" r:id="rId11708" display="Visit Crime Victimisation methodology to understand more about how this data was collected" xr:uid="{F44D58FC-2876-4DEF-894B-44F432DF10CA}"/>
    <hyperlink ref="JJE26:JJF26" r:id="rId11709" display="Visit Crime Victimisation methodology to understand more about how this data was collected" xr:uid="{C8F81045-CBE8-4D52-8AAB-C98A56D2B8D5}"/>
    <hyperlink ref="JJG26:JJH26" r:id="rId11710" display="Visit Crime Victimisation methodology to understand more about how this data was collected" xr:uid="{EDBEEEB4-4CF4-4918-AB92-99DDA5DDD4E5}"/>
    <hyperlink ref="JJI26:JJJ26" r:id="rId11711" display="Visit Crime Victimisation methodology to understand more about how this data was collected" xr:uid="{8A8725A7-C07C-40B5-A190-3FA4BD09AEC2}"/>
    <hyperlink ref="JJK26:JJL26" r:id="rId11712" display="Visit Crime Victimisation methodology to understand more about how this data was collected" xr:uid="{7C0B3485-8E35-400D-80EF-4AA140763A57}"/>
    <hyperlink ref="JJM26:JJN26" r:id="rId11713" display="Visit Crime Victimisation methodology to understand more about how this data was collected" xr:uid="{0CF63172-991E-4842-ACEB-59EC71B7DE8B}"/>
    <hyperlink ref="JJO26:JJP26" r:id="rId11714" display="Visit Crime Victimisation methodology to understand more about how this data was collected" xr:uid="{F5314F97-1E37-4E5E-9F14-453106010BAB}"/>
    <hyperlink ref="JJQ26:JJR26" r:id="rId11715" display="Visit Crime Victimisation methodology to understand more about how this data was collected" xr:uid="{2C23AB13-9230-420A-B0EF-AE6443D9AC5E}"/>
    <hyperlink ref="JJS26:JJT26" r:id="rId11716" display="Visit Crime Victimisation methodology to understand more about how this data was collected" xr:uid="{372CB412-A4B2-4585-8919-2777E65DF430}"/>
    <hyperlink ref="JJU26:JJV26" r:id="rId11717" display="Visit Crime Victimisation methodology to understand more about how this data was collected" xr:uid="{2268718C-AEF5-49FD-AC4A-C9D15D1A6FBB}"/>
    <hyperlink ref="JJW26:JJX26" r:id="rId11718" display="Visit Crime Victimisation methodology to understand more about how this data was collected" xr:uid="{BB65299F-42BF-4BEC-93B4-DFCF1D4A6E44}"/>
    <hyperlink ref="JJY26:JJZ26" r:id="rId11719" display="Visit Crime Victimisation methodology to understand more about how this data was collected" xr:uid="{09F6518F-4765-4507-B0E1-2C45521EA7BE}"/>
    <hyperlink ref="JKA26:JKB26" r:id="rId11720" display="Visit Crime Victimisation methodology to understand more about how this data was collected" xr:uid="{0777FE4C-B927-4828-9198-11B90DE9665A}"/>
    <hyperlink ref="JKC26:JKD26" r:id="rId11721" display="Visit Crime Victimisation methodology to understand more about how this data was collected" xr:uid="{74CC399C-83F8-4688-AF42-F97A3BFE0696}"/>
    <hyperlink ref="JKE26:JKF26" r:id="rId11722" display="Visit Crime Victimisation methodology to understand more about how this data was collected" xr:uid="{EA87B629-0292-476F-A4C9-B112B43BC537}"/>
    <hyperlink ref="JKG26:JKH26" r:id="rId11723" display="Visit Crime Victimisation methodology to understand more about how this data was collected" xr:uid="{20D2951A-D908-4758-8E21-C392CFB8B5FC}"/>
    <hyperlink ref="JKI26:JKJ26" r:id="rId11724" display="Visit Crime Victimisation methodology to understand more about how this data was collected" xr:uid="{ABFBAD0D-8CEE-402B-A561-409EAAA01B89}"/>
    <hyperlink ref="JKK26:JKL26" r:id="rId11725" display="Visit Crime Victimisation methodology to understand more about how this data was collected" xr:uid="{3DAA04A0-8BC2-420C-8ABB-DF9905D171B7}"/>
    <hyperlink ref="JKM26:JKN26" r:id="rId11726" display="Visit Crime Victimisation methodology to understand more about how this data was collected" xr:uid="{409F27F7-66E7-4391-BEA1-B5E6547E6020}"/>
    <hyperlink ref="JKO26:JKP26" r:id="rId11727" display="Visit Crime Victimisation methodology to understand more about how this data was collected" xr:uid="{03C50BE0-E9AF-4BD9-8909-45933D83314B}"/>
    <hyperlink ref="JKQ26:JKR26" r:id="rId11728" display="Visit Crime Victimisation methodology to understand more about how this data was collected" xr:uid="{C8A7BE05-EFA3-43C5-B216-58BD936576AB}"/>
    <hyperlink ref="JKS26:JKT26" r:id="rId11729" display="Visit Crime Victimisation methodology to understand more about how this data was collected" xr:uid="{44A86F60-3E42-4E1F-A00C-9DA1401A4D8E}"/>
    <hyperlink ref="JKU26:JKV26" r:id="rId11730" display="Visit Crime Victimisation methodology to understand more about how this data was collected" xr:uid="{EA8FC790-9DEB-4F68-BAFD-C127399E3F91}"/>
    <hyperlink ref="JKW26:JKX26" r:id="rId11731" display="Visit Crime Victimisation methodology to understand more about how this data was collected" xr:uid="{FDFC4C1A-47D7-4AEE-996C-1DBB760CBE6F}"/>
    <hyperlink ref="JKY26:JKZ26" r:id="rId11732" display="Visit Crime Victimisation methodology to understand more about how this data was collected" xr:uid="{5C07F613-4E16-434A-AB80-AE1E7B43C6FC}"/>
    <hyperlink ref="JLA26:JLB26" r:id="rId11733" display="Visit Crime Victimisation methodology to understand more about how this data was collected" xr:uid="{25803C28-6C95-41B9-A578-DAE49F35423D}"/>
    <hyperlink ref="JLC26:JLD26" r:id="rId11734" display="Visit Crime Victimisation methodology to understand more about how this data was collected" xr:uid="{B87DF135-925E-4DCD-8F1D-E1AF8A8544EF}"/>
    <hyperlink ref="JLE26:JLF26" r:id="rId11735" display="Visit Crime Victimisation methodology to understand more about how this data was collected" xr:uid="{D4D1A6D6-69D5-447B-8603-921BD7FEBFE6}"/>
    <hyperlink ref="JLG26:JLH26" r:id="rId11736" display="Visit Crime Victimisation methodology to understand more about how this data was collected" xr:uid="{01A78040-8E14-43C8-BAEC-C46C3D1499DD}"/>
    <hyperlink ref="JLI26:JLJ26" r:id="rId11737" display="Visit Crime Victimisation methodology to understand more about how this data was collected" xr:uid="{2F8B3BF4-8ACC-4579-AB72-EC0E00AB765D}"/>
    <hyperlink ref="JLK26:JLL26" r:id="rId11738" display="Visit Crime Victimisation methodology to understand more about how this data was collected" xr:uid="{9D4C01DD-B168-4C46-A7B1-0A6FAF888589}"/>
    <hyperlink ref="JLM26:JLN26" r:id="rId11739" display="Visit Crime Victimisation methodology to understand more about how this data was collected" xr:uid="{F11845AC-DC29-40ED-B943-1E749D61AE11}"/>
    <hyperlink ref="JLO26:JLP26" r:id="rId11740" display="Visit Crime Victimisation methodology to understand more about how this data was collected" xr:uid="{D8FEBFEA-A4C3-4E54-8E4E-51C427F5DE23}"/>
    <hyperlink ref="JLQ26:JLR26" r:id="rId11741" display="Visit Crime Victimisation methodology to understand more about how this data was collected" xr:uid="{93B315B8-DD18-40B5-84C0-07AB7EC0ECDA}"/>
    <hyperlink ref="JLS26:JLT26" r:id="rId11742" display="Visit Crime Victimisation methodology to understand more about how this data was collected" xr:uid="{AC0688B5-903F-4273-B63F-85D0A746F992}"/>
    <hyperlink ref="JLU26:JLV26" r:id="rId11743" display="Visit Crime Victimisation methodology to understand more about how this data was collected" xr:uid="{0E010A88-E711-4E8F-8AF0-96FDA0853A2C}"/>
    <hyperlink ref="JLW26:JLX26" r:id="rId11744" display="Visit Crime Victimisation methodology to understand more about how this data was collected" xr:uid="{5B98E1E9-C397-4BB0-AF1C-F161D3142026}"/>
    <hyperlink ref="JLY26:JLZ26" r:id="rId11745" display="Visit Crime Victimisation methodology to understand more about how this data was collected" xr:uid="{235B3FE1-FCC3-4A8C-96B3-2D4A1ED0556D}"/>
    <hyperlink ref="JMA26:JMB26" r:id="rId11746" display="Visit Crime Victimisation methodology to understand more about how this data was collected" xr:uid="{8C84DC69-E0A1-432E-9CC3-A066887D1292}"/>
    <hyperlink ref="JMC26:JMD26" r:id="rId11747" display="Visit Crime Victimisation methodology to understand more about how this data was collected" xr:uid="{A957C3C3-2A88-4962-8B17-236966078E6C}"/>
    <hyperlink ref="JME26:JMF26" r:id="rId11748" display="Visit Crime Victimisation methodology to understand more about how this data was collected" xr:uid="{3AF1DB2A-FEE1-40A3-BB70-2BC2A79F410B}"/>
    <hyperlink ref="JMG26:JMH26" r:id="rId11749" display="Visit Crime Victimisation methodology to understand more about how this data was collected" xr:uid="{8F6ADEBC-0471-4BD4-AEB8-2C797E10C8CD}"/>
    <hyperlink ref="JMI26:JMJ26" r:id="rId11750" display="Visit Crime Victimisation methodology to understand more about how this data was collected" xr:uid="{F4DA07BA-B3FF-4012-B571-A417BA7AA0F5}"/>
    <hyperlink ref="JMK26:JML26" r:id="rId11751" display="Visit Crime Victimisation methodology to understand more about how this data was collected" xr:uid="{1EEF85C9-07C5-4902-B806-F6AD69F70F93}"/>
    <hyperlink ref="JMM26:JMN26" r:id="rId11752" display="Visit Crime Victimisation methodology to understand more about how this data was collected" xr:uid="{D830EFC5-468D-4945-93F3-8D9FBEC62C8D}"/>
    <hyperlink ref="JMO26:JMP26" r:id="rId11753" display="Visit Crime Victimisation methodology to understand more about how this data was collected" xr:uid="{F8F3FE65-718F-4B4F-BCFD-C7936CE46E31}"/>
    <hyperlink ref="JMQ26:JMR26" r:id="rId11754" display="Visit Crime Victimisation methodology to understand more about how this data was collected" xr:uid="{7AF353DE-FAA7-4778-BB2D-65CD7D382B2B}"/>
    <hyperlink ref="JMS26:JMT26" r:id="rId11755" display="Visit Crime Victimisation methodology to understand more about how this data was collected" xr:uid="{956B34AE-FC40-4C0B-85E9-0E0F631F3598}"/>
    <hyperlink ref="JMU26:JMV26" r:id="rId11756" display="Visit Crime Victimisation methodology to understand more about how this data was collected" xr:uid="{218F8331-C564-4288-A7BC-913592DD52F7}"/>
    <hyperlink ref="JMW26:JMX26" r:id="rId11757" display="Visit Crime Victimisation methodology to understand more about how this data was collected" xr:uid="{66418C00-BC51-4CF9-BEB6-A3D1FCB870EE}"/>
    <hyperlink ref="JMY26:JMZ26" r:id="rId11758" display="Visit Crime Victimisation methodology to understand more about how this data was collected" xr:uid="{3C857D61-004F-4DB4-A20C-60EEE455BB3E}"/>
    <hyperlink ref="JNA26:JNB26" r:id="rId11759" display="Visit Crime Victimisation methodology to understand more about how this data was collected" xr:uid="{60DBD04D-18CE-42BC-9B65-0664B620C246}"/>
    <hyperlink ref="JNC26:JND26" r:id="rId11760" display="Visit Crime Victimisation methodology to understand more about how this data was collected" xr:uid="{D18A0820-9729-40BE-B80A-87DE1D76D0A7}"/>
    <hyperlink ref="JNE26:JNF26" r:id="rId11761" display="Visit Crime Victimisation methodology to understand more about how this data was collected" xr:uid="{467CE802-36D4-4CF6-A950-77235FF7962D}"/>
    <hyperlink ref="JNG26:JNH26" r:id="rId11762" display="Visit Crime Victimisation methodology to understand more about how this data was collected" xr:uid="{919B1466-8C7A-4F38-BABF-B3988317E58D}"/>
    <hyperlink ref="JNI26:JNJ26" r:id="rId11763" display="Visit Crime Victimisation methodology to understand more about how this data was collected" xr:uid="{8454A697-C4F9-4E24-AD11-3550CCC22BF0}"/>
    <hyperlink ref="JNK26:JNL26" r:id="rId11764" display="Visit Crime Victimisation methodology to understand more about how this data was collected" xr:uid="{A11832D1-E1D6-4E36-8868-BD70384941BE}"/>
    <hyperlink ref="JNM26:JNN26" r:id="rId11765" display="Visit Crime Victimisation methodology to understand more about how this data was collected" xr:uid="{85BBA863-93C1-4F89-956F-E66013AD31DC}"/>
    <hyperlink ref="JNO26:JNP26" r:id="rId11766" display="Visit Crime Victimisation methodology to understand more about how this data was collected" xr:uid="{93F9FDF9-B78A-42EF-91C1-532B9D166414}"/>
    <hyperlink ref="JNQ26:JNR26" r:id="rId11767" display="Visit Crime Victimisation methodology to understand more about how this data was collected" xr:uid="{214A06CC-BDFC-4E34-8F40-68D0910DCDA0}"/>
    <hyperlink ref="JNS26:JNT26" r:id="rId11768" display="Visit Crime Victimisation methodology to understand more about how this data was collected" xr:uid="{46FC2327-428C-4336-A92B-3B0516F417C6}"/>
    <hyperlink ref="JNU26:JNV26" r:id="rId11769" display="Visit Crime Victimisation methodology to understand more about how this data was collected" xr:uid="{7B550B64-56A0-42FC-9226-8A0D6CFA2DA3}"/>
    <hyperlink ref="JNW26:JNX26" r:id="rId11770" display="Visit Crime Victimisation methodology to understand more about how this data was collected" xr:uid="{0D3600B6-B78D-4FD0-BCCE-69F5B15603D3}"/>
    <hyperlink ref="JNY26:JNZ26" r:id="rId11771" display="Visit Crime Victimisation methodology to understand more about how this data was collected" xr:uid="{796F2A70-2843-44E4-A9CA-47C70F56CB72}"/>
    <hyperlink ref="JOA26:JOB26" r:id="rId11772" display="Visit Crime Victimisation methodology to understand more about how this data was collected" xr:uid="{2E69BC02-F7B0-47E1-A3ED-CBD265D4898E}"/>
    <hyperlink ref="JOC26:JOD26" r:id="rId11773" display="Visit Crime Victimisation methodology to understand more about how this data was collected" xr:uid="{0EF10D56-8AC3-4E1B-86B0-A88B032578D8}"/>
    <hyperlink ref="JOE26:JOF26" r:id="rId11774" display="Visit Crime Victimisation methodology to understand more about how this data was collected" xr:uid="{5121D92E-E293-4FC8-AF04-85D7BE462208}"/>
    <hyperlink ref="JOG26:JOH26" r:id="rId11775" display="Visit Crime Victimisation methodology to understand more about how this data was collected" xr:uid="{D5095C16-68D4-4856-8616-1D61E7036DF3}"/>
    <hyperlink ref="JOI26:JOJ26" r:id="rId11776" display="Visit Crime Victimisation methodology to understand more about how this data was collected" xr:uid="{D464F4F7-627D-48CD-AF51-61032759C7B9}"/>
    <hyperlink ref="JOK26:JOL26" r:id="rId11777" display="Visit Crime Victimisation methodology to understand more about how this data was collected" xr:uid="{84FC7B30-AB97-49C8-AE08-C483B9AB5D54}"/>
    <hyperlink ref="JOM26:JON26" r:id="rId11778" display="Visit Crime Victimisation methodology to understand more about how this data was collected" xr:uid="{859ADF87-9153-4C3A-9FDB-E680787B5393}"/>
    <hyperlink ref="JOO26:JOP26" r:id="rId11779" display="Visit Crime Victimisation methodology to understand more about how this data was collected" xr:uid="{521650F2-66EC-4A51-BDA5-21D283A5E379}"/>
    <hyperlink ref="JOQ26:JOR26" r:id="rId11780" display="Visit Crime Victimisation methodology to understand more about how this data was collected" xr:uid="{952587AB-FFBF-4833-BB5D-7B620FE4E1F0}"/>
    <hyperlink ref="JOS26:JOT26" r:id="rId11781" display="Visit Crime Victimisation methodology to understand more about how this data was collected" xr:uid="{5BE26231-2E74-4DD1-9082-E4F8C5A9D904}"/>
    <hyperlink ref="JOU26:JOV26" r:id="rId11782" display="Visit Crime Victimisation methodology to understand more about how this data was collected" xr:uid="{19712087-5E4C-4978-A7C4-CEE247EFF245}"/>
    <hyperlink ref="JOW26:JOX26" r:id="rId11783" display="Visit Crime Victimisation methodology to understand more about how this data was collected" xr:uid="{7BA873FC-F2A7-4C4C-97F7-B65FC80744B1}"/>
    <hyperlink ref="JOY26:JOZ26" r:id="rId11784" display="Visit Crime Victimisation methodology to understand more about how this data was collected" xr:uid="{4F29DD9D-204D-4335-AC64-A34974934B67}"/>
    <hyperlink ref="JPA26:JPB26" r:id="rId11785" display="Visit Crime Victimisation methodology to understand more about how this data was collected" xr:uid="{37CF617F-11E6-4FED-BBBC-9935C8519D5F}"/>
    <hyperlink ref="JPC26:JPD26" r:id="rId11786" display="Visit Crime Victimisation methodology to understand more about how this data was collected" xr:uid="{32033C0F-9C59-47E1-ADE8-CAF8D4F22F2F}"/>
    <hyperlink ref="JPE26:JPF26" r:id="rId11787" display="Visit Crime Victimisation methodology to understand more about how this data was collected" xr:uid="{AFD39637-B64C-4B79-84A8-96853903C1AE}"/>
    <hyperlink ref="JPG26:JPH26" r:id="rId11788" display="Visit Crime Victimisation methodology to understand more about how this data was collected" xr:uid="{49A2F93A-FB0C-4089-8ADD-42FE3BF0BBC0}"/>
    <hyperlink ref="JPI26:JPJ26" r:id="rId11789" display="Visit Crime Victimisation methodology to understand more about how this data was collected" xr:uid="{7A938BCA-7382-4516-9A0A-C75FB676EF9E}"/>
    <hyperlink ref="JPK26:JPL26" r:id="rId11790" display="Visit Crime Victimisation methodology to understand more about how this data was collected" xr:uid="{05F69049-FE34-4401-80E0-4BDAEC8CF6A7}"/>
    <hyperlink ref="JPM26:JPN26" r:id="rId11791" display="Visit Crime Victimisation methodology to understand more about how this data was collected" xr:uid="{C0FA9056-916D-4E92-9B27-CA894C44E0F0}"/>
    <hyperlink ref="JPO26:JPP26" r:id="rId11792" display="Visit Crime Victimisation methodology to understand more about how this data was collected" xr:uid="{29DFE62E-F1F7-4479-B7B7-E443965E31D1}"/>
    <hyperlink ref="JPQ26:JPR26" r:id="rId11793" display="Visit Crime Victimisation methodology to understand more about how this data was collected" xr:uid="{7D4E5B11-D889-40AD-8ABC-1DB0D35B35D2}"/>
    <hyperlink ref="JPS26:JPT26" r:id="rId11794" display="Visit Crime Victimisation methodology to understand more about how this data was collected" xr:uid="{5A7BC8C3-AA7C-4A8B-9E45-50A6B5365E58}"/>
    <hyperlink ref="JPU26:JPV26" r:id="rId11795" display="Visit Crime Victimisation methodology to understand more about how this data was collected" xr:uid="{A99BCEEA-2E67-40A8-A434-A2A8FA7AEC80}"/>
    <hyperlink ref="JPW26:JPX26" r:id="rId11796" display="Visit Crime Victimisation methodology to understand more about how this data was collected" xr:uid="{770F0AD0-7E12-4DAC-85AB-A0D181F61D31}"/>
    <hyperlink ref="JPY26:JPZ26" r:id="rId11797" display="Visit Crime Victimisation methodology to understand more about how this data was collected" xr:uid="{FDA1930F-385C-4FB0-A09A-E24EDBB50A6F}"/>
    <hyperlink ref="JQA26:JQB26" r:id="rId11798" display="Visit Crime Victimisation methodology to understand more about how this data was collected" xr:uid="{E7EF6DA8-1F44-4CE8-913E-C9C79E1B4A3C}"/>
    <hyperlink ref="JQC26:JQD26" r:id="rId11799" display="Visit Crime Victimisation methodology to understand more about how this data was collected" xr:uid="{FE44E0BE-9E69-456F-8D2A-4BA17952797C}"/>
    <hyperlink ref="JQE26:JQF26" r:id="rId11800" display="Visit Crime Victimisation methodology to understand more about how this data was collected" xr:uid="{24E25D0F-3520-4679-B3DB-46E4941ACB46}"/>
    <hyperlink ref="JQG26:JQH26" r:id="rId11801" display="Visit Crime Victimisation methodology to understand more about how this data was collected" xr:uid="{76327FFC-ACC9-4C93-9767-D31023DDDD26}"/>
    <hyperlink ref="JQI26:JQJ26" r:id="rId11802" display="Visit Crime Victimisation methodology to understand more about how this data was collected" xr:uid="{90750950-AFFF-4F67-B479-B20F193F68AB}"/>
    <hyperlink ref="JQK26:JQL26" r:id="rId11803" display="Visit Crime Victimisation methodology to understand more about how this data was collected" xr:uid="{91C80791-AA6E-4CBA-9A86-424CE9D812F3}"/>
    <hyperlink ref="JQM26:JQN26" r:id="rId11804" display="Visit Crime Victimisation methodology to understand more about how this data was collected" xr:uid="{83369FF4-F0F9-4ADB-99B3-F83B85EC5E07}"/>
    <hyperlink ref="JQO26:JQP26" r:id="rId11805" display="Visit Crime Victimisation methodology to understand more about how this data was collected" xr:uid="{48C9FF7F-025B-4FA2-B00C-543F66AA1A97}"/>
    <hyperlink ref="JQQ26:JQR26" r:id="rId11806" display="Visit Crime Victimisation methodology to understand more about how this data was collected" xr:uid="{51B7109C-793E-4272-8B14-1CD7CFC27FA1}"/>
    <hyperlink ref="JQS26:JQT26" r:id="rId11807" display="Visit Crime Victimisation methodology to understand more about how this data was collected" xr:uid="{92A442DB-E45C-4D58-93D2-62DDC099D8FA}"/>
    <hyperlink ref="JQU26:JQV26" r:id="rId11808" display="Visit Crime Victimisation methodology to understand more about how this data was collected" xr:uid="{D94BCE5F-A913-4704-B3C5-E343E89A73FF}"/>
    <hyperlink ref="JQW26:JQX26" r:id="rId11809" display="Visit Crime Victimisation methodology to understand more about how this data was collected" xr:uid="{B699DDC7-5EE8-4A16-9A19-E63720EC3839}"/>
    <hyperlink ref="JQY26:JQZ26" r:id="rId11810" display="Visit Crime Victimisation methodology to understand more about how this data was collected" xr:uid="{1B1CA1E1-1F03-4471-90FB-DC7B2A718C79}"/>
    <hyperlink ref="JRA26:JRB26" r:id="rId11811" display="Visit Crime Victimisation methodology to understand more about how this data was collected" xr:uid="{BE70D9BA-513C-43F1-A71F-014CE03C3FB3}"/>
    <hyperlink ref="JRC26:JRD26" r:id="rId11812" display="Visit Crime Victimisation methodology to understand more about how this data was collected" xr:uid="{5E931F8E-4809-4719-BDAA-D6EBDC4D98B8}"/>
    <hyperlink ref="JRE26:JRF26" r:id="rId11813" display="Visit Crime Victimisation methodology to understand more about how this data was collected" xr:uid="{1BEA242C-E6B5-4CEB-BDE9-9560A84EE2BF}"/>
    <hyperlink ref="JRG26:JRH26" r:id="rId11814" display="Visit Crime Victimisation methodology to understand more about how this data was collected" xr:uid="{CDF8D88F-39CB-46E0-85FF-177BE58CDA69}"/>
    <hyperlink ref="JRI26:JRJ26" r:id="rId11815" display="Visit Crime Victimisation methodology to understand more about how this data was collected" xr:uid="{B584E0EF-E693-4BD1-BD49-AAF0DDDDC4C8}"/>
    <hyperlink ref="JRK26:JRL26" r:id="rId11816" display="Visit Crime Victimisation methodology to understand more about how this data was collected" xr:uid="{2E5EBEC9-2E3C-48A2-A106-EBA1D2DFDBAC}"/>
    <hyperlink ref="JRM26:JRN26" r:id="rId11817" display="Visit Crime Victimisation methodology to understand more about how this data was collected" xr:uid="{9F81E5AD-29C4-4518-9388-5DC81346BE47}"/>
    <hyperlink ref="JRO26:JRP26" r:id="rId11818" display="Visit Crime Victimisation methodology to understand more about how this data was collected" xr:uid="{66BD268F-CC24-4DCA-88B6-9735944DED31}"/>
    <hyperlink ref="JRQ26:JRR26" r:id="rId11819" display="Visit Crime Victimisation methodology to understand more about how this data was collected" xr:uid="{A5FAE86B-9E2D-4028-A577-BD614273B083}"/>
    <hyperlink ref="JRS26:JRT26" r:id="rId11820" display="Visit Crime Victimisation methodology to understand more about how this data was collected" xr:uid="{05FC4629-A044-42E2-A731-208CCDACBEA3}"/>
    <hyperlink ref="JRU26:JRV26" r:id="rId11821" display="Visit Crime Victimisation methodology to understand more about how this data was collected" xr:uid="{2F3C401B-F214-45AE-9412-8591A4984E40}"/>
    <hyperlink ref="JRW26:JRX26" r:id="rId11822" display="Visit Crime Victimisation methodology to understand more about how this data was collected" xr:uid="{8C5FA639-06CB-4906-BC05-E7085BFA2706}"/>
    <hyperlink ref="JRY26:JRZ26" r:id="rId11823" display="Visit Crime Victimisation methodology to understand more about how this data was collected" xr:uid="{FDB8DCB4-AE7D-4DA7-BF5A-1F3D4F602B49}"/>
    <hyperlink ref="JSA26:JSB26" r:id="rId11824" display="Visit Crime Victimisation methodology to understand more about how this data was collected" xr:uid="{F190B6D0-A222-40A4-90B3-5691A4A6CCD4}"/>
    <hyperlink ref="JSC26:JSD26" r:id="rId11825" display="Visit Crime Victimisation methodology to understand more about how this data was collected" xr:uid="{DFC66394-179C-47CE-BD47-8E840DB512D4}"/>
    <hyperlink ref="JSE26:JSF26" r:id="rId11826" display="Visit Crime Victimisation methodology to understand more about how this data was collected" xr:uid="{18C09056-88E1-48C7-80EE-C6E78B70A0CD}"/>
    <hyperlink ref="JSG26:JSH26" r:id="rId11827" display="Visit Crime Victimisation methodology to understand more about how this data was collected" xr:uid="{D7F531A7-BC29-46ED-9412-5193D8BC76E5}"/>
    <hyperlink ref="JSI26:JSJ26" r:id="rId11828" display="Visit Crime Victimisation methodology to understand more about how this data was collected" xr:uid="{D3E30BD0-981F-49EC-BB4E-7F1A9ECF117B}"/>
    <hyperlink ref="JSK26:JSL26" r:id="rId11829" display="Visit Crime Victimisation methodology to understand more about how this data was collected" xr:uid="{EAF49811-79A9-435F-ACD7-62EAAF3A5791}"/>
    <hyperlink ref="JSM26:JSN26" r:id="rId11830" display="Visit Crime Victimisation methodology to understand more about how this data was collected" xr:uid="{41526B68-0F8A-46E3-9826-7A04295880AA}"/>
    <hyperlink ref="JSO26:JSP26" r:id="rId11831" display="Visit Crime Victimisation methodology to understand more about how this data was collected" xr:uid="{64EC6A78-BC57-4E40-9005-7D8F3449A42E}"/>
    <hyperlink ref="JSQ26:JSR26" r:id="rId11832" display="Visit Crime Victimisation methodology to understand more about how this data was collected" xr:uid="{1837074E-1091-43B9-87FF-132A9D26D0A3}"/>
    <hyperlink ref="JSS26:JST26" r:id="rId11833" display="Visit Crime Victimisation methodology to understand more about how this data was collected" xr:uid="{00A33A94-179A-4B89-9A6F-23EB86C4DC7D}"/>
    <hyperlink ref="JSU26:JSV26" r:id="rId11834" display="Visit Crime Victimisation methodology to understand more about how this data was collected" xr:uid="{E4EC4F5E-2434-45C6-A591-5BD8E4386EAE}"/>
    <hyperlink ref="JSW26:JSX26" r:id="rId11835" display="Visit Crime Victimisation methodology to understand more about how this data was collected" xr:uid="{BF137722-D32B-4D52-B8C3-42F414CCD7B1}"/>
    <hyperlink ref="JSY26:JSZ26" r:id="rId11836" display="Visit Crime Victimisation methodology to understand more about how this data was collected" xr:uid="{A1591EAA-5B1F-4030-9AB6-E9F6016792C0}"/>
    <hyperlink ref="JTA26:JTB26" r:id="rId11837" display="Visit Crime Victimisation methodology to understand more about how this data was collected" xr:uid="{18229047-5452-4165-91E3-98365F650175}"/>
    <hyperlink ref="JTC26:JTD26" r:id="rId11838" display="Visit Crime Victimisation methodology to understand more about how this data was collected" xr:uid="{3934FC97-68DD-4D70-A744-067DD1E90FD4}"/>
    <hyperlink ref="JTE26:JTF26" r:id="rId11839" display="Visit Crime Victimisation methodology to understand more about how this data was collected" xr:uid="{9602AB10-5161-4DE1-9E7C-16724CF2397B}"/>
    <hyperlink ref="JTG26:JTH26" r:id="rId11840" display="Visit Crime Victimisation methodology to understand more about how this data was collected" xr:uid="{2606AD8E-A288-4D87-8A45-C9B1B98611D7}"/>
    <hyperlink ref="JTI26:JTJ26" r:id="rId11841" display="Visit Crime Victimisation methodology to understand more about how this data was collected" xr:uid="{2BDB48E1-ECF1-4EDD-8840-29FF747DB7AB}"/>
    <hyperlink ref="JTK26:JTL26" r:id="rId11842" display="Visit Crime Victimisation methodology to understand more about how this data was collected" xr:uid="{63BE1F70-27C8-49D3-BAC9-BF08DC5F99EB}"/>
    <hyperlink ref="JTM26:JTN26" r:id="rId11843" display="Visit Crime Victimisation methodology to understand more about how this data was collected" xr:uid="{5818A1A0-0475-4AF4-90D6-E348A14247C9}"/>
    <hyperlink ref="JTO26:JTP26" r:id="rId11844" display="Visit Crime Victimisation methodology to understand more about how this data was collected" xr:uid="{59038601-7F53-467D-A7DC-9010F7B2F725}"/>
    <hyperlink ref="JTQ26:JTR26" r:id="rId11845" display="Visit Crime Victimisation methodology to understand more about how this data was collected" xr:uid="{7D35A3C4-5593-4491-994E-EF39FBC91FA4}"/>
    <hyperlink ref="JTS26:JTT26" r:id="rId11846" display="Visit Crime Victimisation methodology to understand more about how this data was collected" xr:uid="{D5B6F39D-E3A1-4B56-830C-D8FD2B964D62}"/>
    <hyperlink ref="JTU26:JTV26" r:id="rId11847" display="Visit Crime Victimisation methodology to understand more about how this data was collected" xr:uid="{5D09F276-762A-4488-911E-48DA02607CF6}"/>
    <hyperlink ref="JTW26:JTX26" r:id="rId11848" display="Visit Crime Victimisation methodology to understand more about how this data was collected" xr:uid="{836AA3AF-F09E-4B6B-9847-C7054531110B}"/>
    <hyperlink ref="JTY26:JTZ26" r:id="rId11849" display="Visit Crime Victimisation methodology to understand more about how this data was collected" xr:uid="{11EF3898-0D42-4394-B4EA-FE52C6DD2469}"/>
    <hyperlink ref="JUA26:JUB26" r:id="rId11850" display="Visit Crime Victimisation methodology to understand more about how this data was collected" xr:uid="{026863C4-62F8-4EBB-8E6F-0EA416641A54}"/>
    <hyperlink ref="JUC26:JUD26" r:id="rId11851" display="Visit Crime Victimisation methodology to understand more about how this data was collected" xr:uid="{0E493D55-2E76-4D33-9D87-FFC0B08CF896}"/>
    <hyperlink ref="JUE26:JUF26" r:id="rId11852" display="Visit Crime Victimisation methodology to understand more about how this data was collected" xr:uid="{B37F452E-E41A-41EA-AC5A-BF3DA378290D}"/>
    <hyperlink ref="JUG26:JUH26" r:id="rId11853" display="Visit Crime Victimisation methodology to understand more about how this data was collected" xr:uid="{5AA4E376-BA8F-44AF-923D-36E6F413B6AA}"/>
    <hyperlink ref="JUI26:JUJ26" r:id="rId11854" display="Visit Crime Victimisation methodology to understand more about how this data was collected" xr:uid="{8ED75728-B919-4D34-B780-B96B639EC452}"/>
    <hyperlink ref="JUK26:JUL26" r:id="rId11855" display="Visit Crime Victimisation methodology to understand more about how this data was collected" xr:uid="{F99FD28C-00B2-4441-AED0-6CB5EC6BC3AA}"/>
    <hyperlink ref="JUM26:JUN26" r:id="rId11856" display="Visit Crime Victimisation methodology to understand more about how this data was collected" xr:uid="{6EF690EC-B6CE-4638-AC02-0E30B5F8FAAD}"/>
    <hyperlink ref="JUO26:JUP26" r:id="rId11857" display="Visit Crime Victimisation methodology to understand more about how this data was collected" xr:uid="{08AE4DA2-7E91-457E-880B-8F56F12DCAE3}"/>
    <hyperlink ref="JUQ26:JUR26" r:id="rId11858" display="Visit Crime Victimisation methodology to understand more about how this data was collected" xr:uid="{91C488A7-2B3A-4F8A-A2DF-AA7C64E31D72}"/>
    <hyperlink ref="JUS26:JUT26" r:id="rId11859" display="Visit Crime Victimisation methodology to understand more about how this data was collected" xr:uid="{646AF12C-FDA7-4B70-82A6-B19E3812754E}"/>
    <hyperlink ref="JUU26:JUV26" r:id="rId11860" display="Visit Crime Victimisation methodology to understand more about how this data was collected" xr:uid="{9FA003FB-F4D6-4E7C-BF59-6A3BF7090EBB}"/>
    <hyperlink ref="JUW26:JUX26" r:id="rId11861" display="Visit Crime Victimisation methodology to understand more about how this data was collected" xr:uid="{577C526B-82CD-494F-832C-D4150736B006}"/>
    <hyperlink ref="JUY26:JUZ26" r:id="rId11862" display="Visit Crime Victimisation methodology to understand more about how this data was collected" xr:uid="{187579F1-C446-4030-B2FE-ECBEA1B044F0}"/>
    <hyperlink ref="JVA26:JVB26" r:id="rId11863" display="Visit Crime Victimisation methodology to understand more about how this data was collected" xr:uid="{EF6A55B2-A5CB-4C67-AFD3-9C52A2E48990}"/>
    <hyperlink ref="JVC26:JVD26" r:id="rId11864" display="Visit Crime Victimisation methodology to understand more about how this data was collected" xr:uid="{6278BFD2-021E-47DF-93F6-B6AF3020B685}"/>
    <hyperlink ref="JVE26:JVF26" r:id="rId11865" display="Visit Crime Victimisation methodology to understand more about how this data was collected" xr:uid="{3181D749-0FB2-43FE-9691-BBBB384B06C4}"/>
    <hyperlink ref="JVG26:JVH26" r:id="rId11866" display="Visit Crime Victimisation methodology to understand more about how this data was collected" xr:uid="{1BED6E92-9901-4D59-9FFD-546526E9FF60}"/>
    <hyperlink ref="JVI26:JVJ26" r:id="rId11867" display="Visit Crime Victimisation methodology to understand more about how this data was collected" xr:uid="{43E2A048-A12E-4432-B89B-DE44450FB7B2}"/>
    <hyperlink ref="JVK26:JVL26" r:id="rId11868" display="Visit Crime Victimisation methodology to understand more about how this data was collected" xr:uid="{7AE09E20-1F7C-4323-9DC7-73D7DC09CDD9}"/>
    <hyperlink ref="JVM26:JVN26" r:id="rId11869" display="Visit Crime Victimisation methodology to understand more about how this data was collected" xr:uid="{730E3445-E572-4FE5-A5D0-53065177F5A8}"/>
    <hyperlink ref="JVO26:JVP26" r:id="rId11870" display="Visit Crime Victimisation methodology to understand more about how this data was collected" xr:uid="{1A95B324-002C-4E19-9943-45E48A10E214}"/>
    <hyperlink ref="JVQ26:JVR26" r:id="rId11871" display="Visit Crime Victimisation methodology to understand more about how this data was collected" xr:uid="{C6F58192-88F9-4DFD-B790-5CC6D0CD6B9F}"/>
    <hyperlink ref="JVS26:JVT26" r:id="rId11872" display="Visit Crime Victimisation methodology to understand more about how this data was collected" xr:uid="{4A8745BE-1D9A-4330-A3FA-4B016BF5EE52}"/>
    <hyperlink ref="JVU26:JVV26" r:id="rId11873" display="Visit Crime Victimisation methodology to understand more about how this data was collected" xr:uid="{2E672F5F-C166-4598-AAF8-534A13262404}"/>
    <hyperlink ref="JVW26:JVX26" r:id="rId11874" display="Visit Crime Victimisation methodology to understand more about how this data was collected" xr:uid="{5FEB515C-5370-402F-BDB3-903D6410E241}"/>
    <hyperlink ref="JVY26:JVZ26" r:id="rId11875" display="Visit Crime Victimisation methodology to understand more about how this data was collected" xr:uid="{2D5E4CF8-0ECA-4F63-8321-9E77E533E954}"/>
    <hyperlink ref="JWA26:JWB26" r:id="rId11876" display="Visit Crime Victimisation methodology to understand more about how this data was collected" xr:uid="{D736CF73-82AB-4E1C-B969-67E9DAAD54E0}"/>
    <hyperlink ref="JWC26:JWD26" r:id="rId11877" display="Visit Crime Victimisation methodology to understand more about how this data was collected" xr:uid="{7F86F276-42C8-4ED7-8B66-95E7B72EC01E}"/>
    <hyperlink ref="JWE26:JWF26" r:id="rId11878" display="Visit Crime Victimisation methodology to understand more about how this data was collected" xr:uid="{D5029D90-3DF0-4DA1-8D82-CA8339EE2E82}"/>
    <hyperlink ref="JWG26:JWH26" r:id="rId11879" display="Visit Crime Victimisation methodology to understand more about how this data was collected" xr:uid="{20A439EF-A767-428D-90A5-2DA9FEA16261}"/>
    <hyperlink ref="JWI26:JWJ26" r:id="rId11880" display="Visit Crime Victimisation methodology to understand more about how this data was collected" xr:uid="{F41A891C-8CEF-453E-9CCF-FB5D90D09243}"/>
    <hyperlink ref="JWK26:JWL26" r:id="rId11881" display="Visit Crime Victimisation methodology to understand more about how this data was collected" xr:uid="{0C800B99-613A-419A-AFA5-4BCE84D2B2EF}"/>
    <hyperlink ref="JWM26:JWN26" r:id="rId11882" display="Visit Crime Victimisation methodology to understand more about how this data was collected" xr:uid="{CD505AB2-528D-4849-9BFF-C9FDBF7F6CA2}"/>
    <hyperlink ref="JWO26:JWP26" r:id="rId11883" display="Visit Crime Victimisation methodology to understand more about how this data was collected" xr:uid="{395D3358-6B5D-4B00-8BEC-1FCB785C0EF1}"/>
    <hyperlink ref="JWQ26:JWR26" r:id="rId11884" display="Visit Crime Victimisation methodology to understand more about how this data was collected" xr:uid="{8A32010D-98C1-44B5-835C-7B1750A92F62}"/>
    <hyperlink ref="JWS26:JWT26" r:id="rId11885" display="Visit Crime Victimisation methodology to understand more about how this data was collected" xr:uid="{68B6C500-A8CD-4B3E-BC57-AEB8745E9C37}"/>
    <hyperlink ref="JWU26:JWV26" r:id="rId11886" display="Visit Crime Victimisation methodology to understand more about how this data was collected" xr:uid="{E4B9B490-93B0-4F8A-8D99-52378678CA30}"/>
    <hyperlink ref="JWW26:JWX26" r:id="rId11887" display="Visit Crime Victimisation methodology to understand more about how this data was collected" xr:uid="{135F1CD6-B4AD-47C1-80CF-B224E56C38F2}"/>
    <hyperlink ref="JWY26:JWZ26" r:id="rId11888" display="Visit Crime Victimisation methodology to understand more about how this data was collected" xr:uid="{56057AAB-ABA1-4128-BBBA-F303B75B1C33}"/>
    <hyperlink ref="JXA26:JXB26" r:id="rId11889" display="Visit Crime Victimisation methodology to understand more about how this data was collected" xr:uid="{51DC283E-7F06-4AE8-9EC4-5CC3D4374EDA}"/>
    <hyperlink ref="JXC26:JXD26" r:id="rId11890" display="Visit Crime Victimisation methodology to understand more about how this data was collected" xr:uid="{9C9C7647-B8D2-40A2-9F32-528956F97652}"/>
    <hyperlink ref="JXE26:JXF26" r:id="rId11891" display="Visit Crime Victimisation methodology to understand more about how this data was collected" xr:uid="{F64500BD-58A2-4059-883D-748962DBBF05}"/>
    <hyperlink ref="JXG26:JXH26" r:id="rId11892" display="Visit Crime Victimisation methodology to understand more about how this data was collected" xr:uid="{02851B05-4EA9-48B8-83DE-23DD14E20C14}"/>
    <hyperlink ref="JXI26:JXJ26" r:id="rId11893" display="Visit Crime Victimisation methodology to understand more about how this data was collected" xr:uid="{A4138D0E-34FA-4F81-B0C9-CC051926D358}"/>
    <hyperlink ref="JXK26:JXL26" r:id="rId11894" display="Visit Crime Victimisation methodology to understand more about how this data was collected" xr:uid="{AD7A5D07-0D68-477E-9AAD-5904C51BF5FE}"/>
    <hyperlink ref="JXM26:JXN26" r:id="rId11895" display="Visit Crime Victimisation methodology to understand more about how this data was collected" xr:uid="{1B974106-6531-411F-B9FA-A56F7AE08602}"/>
    <hyperlink ref="JXO26:JXP26" r:id="rId11896" display="Visit Crime Victimisation methodology to understand more about how this data was collected" xr:uid="{7D65C899-B3D0-43C0-967E-7C3902F17BE5}"/>
    <hyperlink ref="JXQ26:JXR26" r:id="rId11897" display="Visit Crime Victimisation methodology to understand more about how this data was collected" xr:uid="{FEAEAAD9-0ACD-4E54-A32A-01262AF6FF33}"/>
    <hyperlink ref="JXS26:JXT26" r:id="rId11898" display="Visit Crime Victimisation methodology to understand more about how this data was collected" xr:uid="{7BE592D0-AACD-4993-9046-9B4E121544EA}"/>
    <hyperlink ref="JXU26:JXV26" r:id="rId11899" display="Visit Crime Victimisation methodology to understand more about how this data was collected" xr:uid="{B1394071-7CF8-408B-84D1-724F3ABFF4DF}"/>
    <hyperlink ref="JXW26:JXX26" r:id="rId11900" display="Visit Crime Victimisation methodology to understand more about how this data was collected" xr:uid="{D90822DD-5876-4253-8A84-3C1D3C6C4BB5}"/>
    <hyperlink ref="JXY26:JXZ26" r:id="rId11901" display="Visit Crime Victimisation methodology to understand more about how this data was collected" xr:uid="{B289C9C5-7D67-4C2F-BAB9-1D947A7EF5F2}"/>
    <hyperlink ref="JYA26:JYB26" r:id="rId11902" display="Visit Crime Victimisation methodology to understand more about how this data was collected" xr:uid="{7F3B797D-672C-4FF4-92C5-B6ADC8BB1393}"/>
    <hyperlink ref="JYC26:JYD26" r:id="rId11903" display="Visit Crime Victimisation methodology to understand more about how this data was collected" xr:uid="{D62D6D4E-E232-4B66-9D15-C8476DDB88A3}"/>
    <hyperlink ref="JYE26:JYF26" r:id="rId11904" display="Visit Crime Victimisation methodology to understand more about how this data was collected" xr:uid="{B331F6A6-2762-4430-ADDE-5DB24DDC7723}"/>
    <hyperlink ref="JYG26:JYH26" r:id="rId11905" display="Visit Crime Victimisation methodology to understand more about how this data was collected" xr:uid="{C95DCE38-02F3-4509-B22D-26946C688F94}"/>
    <hyperlink ref="JYI26:JYJ26" r:id="rId11906" display="Visit Crime Victimisation methodology to understand more about how this data was collected" xr:uid="{B8E93DD6-2AB4-43C9-9F5A-F6C9D57CF4CA}"/>
    <hyperlink ref="JYK26:JYL26" r:id="rId11907" display="Visit Crime Victimisation methodology to understand more about how this data was collected" xr:uid="{82F2754D-144D-4AF9-8F62-52B75557644A}"/>
    <hyperlink ref="JYM26:JYN26" r:id="rId11908" display="Visit Crime Victimisation methodology to understand more about how this data was collected" xr:uid="{253A8525-E66E-4ECC-A6A2-FF978B63B7C8}"/>
    <hyperlink ref="JYO26:JYP26" r:id="rId11909" display="Visit Crime Victimisation methodology to understand more about how this data was collected" xr:uid="{BEB41F23-9A02-4A35-8B59-B069A907713F}"/>
    <hyperlink ref="JYQ26:JYR26" r:id="rId11910" display="Visit Crime Victimisation methodology to understand more about how this data was collected" xr:uid="{B0B8034B-BA0B-42F8-8136-31B1E10E6077}"/>
    <hyperlink ref="JYS26:JYT26" r:id="rId11911" display="Visit Crime Victimisation methodology to understand more about how this data was collected" xr:uid="{F45C8E79-8476-46AD-A44E-32336ABD7F97}"/>
    <hyperlink ref="JYU26:JYV26" r:id="rId11912" display="Visit Crime Victimisation methodology to understand more about how this data was collected" xr:uid="{BDF244CE-823B-4581-BFEE-46BB193B866E}"/>
    <hyperlink ref="JYW26:JYX26" r:id="rId11913" display="Visit Crime Victimisation methodology to understand more about how this data was collected" xr:uid="{C23D1BA1-C7F0-4865-BB76-3F078F8E3E9E}"/>
    <hyperlink ref="JYY26:JYZ26" r:id="rId11914" display="Visit Crime Victimisation methodology to understand more about how this data was collected" xr:uid="{A3888B17-4041-4E86-9A8F-21654D5C36FA}"/>
    <hyperlink ref="JZA26:JZB26" r:id="rId11915" display="Visit Crime Victimisation methodology to understand more about how this data was collected" xr:uid="{71E98E76-9F9A-41FA-B0B3-1439883EE859}"/>
    <hyperlink ref="JZC26:JZD26" r:id="rId11916" display="Visit Crime Victimisation methodology to understand more about how this data was collected" xr:uid="{B302A352-7D20-4CA2-9355-6EB33E76CD42}"/>
    <hyperlink ref="JZE26:JZF26" r:id="rId11917" display="Visit Crime Victimisation methodology to understand more about how this data was collected" xr:uid="{E50DEC11-B88A-4AA4-A1A7-7667264D5FD2}"/>
    <hyperlink ref="JZG26:JZH26" r:id="rId11918" display="Visit Crime Victimisation methodology to understand more about how this data was collected" xr:uid="{5FEABF1C-92F5-4A01-9004-074BE2B5D039}"/>
    <hyperlink ref="JZI26:JZJ26" r:id="rId11919" display="Visit Crime Victimisation methodology to understand more about how this data was collected" xr:uid="{C49A18E3-8893-421A-83B7-CFC5CEC98AB1}"/>
    <hyperlink ref="JZK26:JZL26" r:id="rId11920" display="Visit Crime Victimisation methodology to understand more about how this data was collected" xr:uid="{F1B50860-C5B7-444D-82D2-91DB74576277}"/>
    <hyperlink ref="JZM26:JZN26" r:id="rId11921" display="Visit Crime Victimisation methodology to understand more about how this data was collected" xr:uid="{DEA3AFDD-4E38-4A5A-80A7-7BD61146D236}"/>
    <hyperlink ref="JZO26:JZP26" r:id="rId11922" display="Visit Crime Victimisation methodology to understand more about how this data was collected" xr:uid="{116BAA2C-F643-4CF7-9590-A83770BAC2AD}"/>
    <hyperlink ref="JZQ26:JZR26" r:id="rId11923" display="Visit Crime Victimisation methodology to understand more about how this data was collected" xr:uid="{1CCC3E4C-6249-4C0B-A72F-A20482F1574E}"/>
    <hyperlink ref="JZS26:JZT26" r:id="rId11924" display="Visit Crime Victimisation methodology to understand more about how this data was collected" xr:uid="{CA422074-CB84-4042-B1ED-3AEE92B8574E}"/>
    <hyperlink ref="JZU26:JZV26" r:id="rId11925" display="Visit Crime Victimisation methodology to understand more about how this data was collected" xr:uid="{90132811-469F-4F76-8B91-E467B7108436}"/>
    <hyperlink ref="JZW26:JZX26" r:id="rId11926" display="Visit Crime Victimisation methodology to understand more about how this data was collected" xr:uid="{98427206-A08C-4B4F-8258-21AB636C06ED}"/>
    <hyperlink ref="JZY26:JZZ26" r:id="rId11927" display="Visit Crime Victimisation methodology to understand more about how this data was collected" xr:uid="{5BB8255D-E16F-41BC-98E7-18E941C67B4F}"/>
    <hyperlink ref="KAA26:KAB26" r:id="rId11928" display="Visit Crime Victimisation methodology to understand more about how this data was collected" xr:uid="{9B27CFE2-B405-4308-921E-5E95FEF7FA14}"/>
    <hyperlink ref="KAC26:KAD26" r:id="rId11929" display="Visit Crime Victimisation methodology to understand more about how this data was collected" xr:uid="{4A3BE5EE-E31B-471B-A586-792B47108481}"/>
    <hyperlink ref="KAE26:KAF26" r:id="rId11930" display="Visit Crime Victimisation methodology to understand more about how this data was collected" xr:uid="{03C85B66-2831-4A64-8B60-57828303927C}"/>
    <hyperlink ref="KAG26:KAH26" r:id="rId11931" display="Visit Crime Victimisation methodology to understand more about how this data was collected" xr:uid="{1BCF3C4A-D3BC-43A5-BB66-3A5A4FC04944}"/>
    <hyperlink ref="KAI26:KAJ26" r:id="rId11932" display="Visit Crime Victimisation methodology to understand more about how this data was collected" xr:uid="{93557BA5-252C-4974-B356-169B0C91834A}"/>
    <hyperlink ref="KAK26:KAL26" r:id="rId11933" display="Visit Crime Victimisation methodology to understand more about how this data was collected" xr:uid="{4CB4F463-6968-46C2-9BA3-E546426CC29D}"/>
    <hyperlink ref="KAM26:KAN26" r:id="rId11934" display="Visit Crime Victimisation methodology to understand more about how this data was collected" xr:uid="{9219FF1B-261B-4B96-BE78-294EEE4FF53F}"/>
    <hyperlink ref="KAO26:KAP26" r:id="rId11935" display="Visit Crime Victimisation methodology to understand more about how this data was collected" xr:uid="{85070AAA-6E6B-44EF-A57B-B88475C0759F}"/>
    <hyperlink ref="KAQ26:KAR26" r:id="rId11936" display="Visit Crime Victimisation methodology to understand more about how this data was collected" xr:uid="{F26180F8-806E-446F-834D-F18403995AA3}"/>
    <hyperlink ref="KAS26:KAT26" r:id="rId11937" display="Visit Crime Victimisation methodology to understand more about how this data was collected" xr:uid="{758C9D7C-3995-4456-B6CE-CBEBC08B4E16}"/>
    <hyperlink ref="KAU26:KAV26" r:id="rId11938" display="Visit Crime Victimisation methodology to understand more about how this data was collected" xr:uid="{E3B5477A-335B-43AE-9677-440232708E28}"/>
    <hyperlink ref="KAW26:KAX26" r:id="rId11939" display="Visit Crime Victimisation methodology to understand more about how this data was collected" xr:uid="{B5218F26-1D9D-4BE6-8D82-87367794B406}"/>
    <hyperlink ref="KAY26:KAZ26" r:id="rId11940" display="Visit Crime Victimisation methodology to understand more about how this data was collected" xr:uid="{0656041B-E4AA-4264-B53C-3550EB68089E}"/>
    <hyperlink ref="KBA26:KBB26" r:id="rId11941" display="Visit Crime Victimisation methodology to understand more about how this data was collected" xr:uid="{E30BD2D8-BEC5-4327-873C-0902B5220144}"/>
    <hyperlink ref="KBC26:KBD26" r:id="rId11942" display="Visit Crime Victimisation methodology to understand more about how this data was collected" xr:uid="{3C6BAF86-D756-4E52-8380-D8283DE92FA1}"/>
    <hyperlink ref="KBE26:KBF26" r:id="rId11943" display="Visit Crime Victimisation methodology to understand more about how this data was collected" xr:uid="{0826EF10-D612-4B9C-95C6-7E7B0A4A11E8}"/>
    <hyperlink ref="KBG26:KBH26" r:id="rId11944" display="Visit Crime Victimisation methodology to understand more about how this data was collected" xr:uid="{6CB9F01B-3339-4DEB-B45F-0168C8A03DF2}"/>
    <hyperlink ref="KBI26:KBJ26" r:id="rId11945" display="Visit Crime Victimisation methodology to understand more about how this data was collected" xr:uid="{91295018-C5A6-4C50-A775-7CBA68B9F903}"/>
    <hyperlink ref="KBK26:KBL26" r:id="rId11946" display="Visit Crime Victimisation methodology to understand more about how this data was collected" xr:uid="{78A8E3EE-EEF9-4223-8EA4-D6045DEF0CB7}"/>
    <hyperlink ref="KBM26:KBN26" r:id="rId11947" display="Visit Crime Victimisation methodology to understand more about how this data was collected" xr:uid="{D8835160-7B47-4417-A652-68C2CABBF256}"/>
    <hyperlink ref="KBO26:KBP26" r:id="rId11948" display="Visit Crime Victimisation methodology to understand more about how this data was collected" xr:uid="{FAC6EF39-5893-4A4F-9579-B45A9FD1E489}"/>
    <hyperlink ref="KBQ26:KBR26" r:id="rId11949" display="Visit Crime Victimisation methodology to understand more about how this data was collected" xr:uid="{CA36219A-BAB6-4997-BBA5-871D81811D33}"/>
    <hyperlink ref="KBS26:KBT26" r:id="rId11950" display="Visit Crime Victimisation methodology to understand more about how this data was collected" xr:uid="{339F7D7F-4160-47D9-A92B-34B4A5D1AA3B}"/>
    <hyperlink ref="KBU26:KBV26" r:id="rId11951" display="Visit Crime Victimisation methodology to understand more about how this data was collected" xr:uid="{BB26A358-AAF2-4233-A914-9351FACFB152}"/>
    <hyperlink ref="KBW26:KBX26" r:id="rId11952" display="Visit Crime Victimisation methodology to understand more about how this data was collected" xr:uid="{D861B142-AC93-4AE8-9615-0CAF854976BA}"/>
    <hyperlink ref="KBY26:KBZ26" r:id="rId11953" display="Visit Crime Victimisation methodology to understand more about how this data was collected" xr:uid="{6CA404FC-1634-4648-A47E-633E2030A97D}"/>
    <hyperlink ref="KCA26:KCB26" r:id="rId11954" display="Visit Crime Victimisation methodology to understand more about how this data was collected" xr:uid="{0E358527-E88E-4A2B-A8F5-4DC1725678E1}"/>
    <hyperlink ref="KCC26:KCD26" r:id="rId11955" display="Visit Crime Victimisation methodology to understand more about how this data was collected" xr:uid="{90AB049C-3091-4002-9585-C0344D18DBC9}"/>
    <hyperlink ref="KCE26:KCF26" r:id="rId11956" display="Visit Crime Victimisation methodology to understand more about how this data was collected" xr:uid="{ED55BF5A-F2F2-4D44-BBA0-9A03349F5B81}"/>
    <hyperlink ref="KCG26:KCH26" r:id="rId11957" display="Visit Crime Victimisation methodology to understand more about how this data was collected" xr:uid="{F609477C-C5DF-4BF9-BE50-24B9FEBEC9D3}"/>
    <hyperlink ref="KCI26:KCJ26" r:id="rId11958" display="Visit Crime Victimisation methodology to understand more about how this data was collected" xr:uid="{36835C40-79E7-4FA0-B5DE-F9CA1667B567}"/>
    <hyperlink ref="KCK26:KCL26" r:id="rId11959" display="Visit Crime Victimisation methodology to understand more about how this data was collected" xr:uid="{DCE8061C-593E-4848-9BB2-DC5159BE2F15}"/>
    <hyperlink ref="KCM26:KCN26" r:id="rId11960" display="Visit Crime Victimisation methodology to understand more about how this data was collected" xr:uid="{693AFEEA-8242-4F53-B90B-9603C3F7F3A0}"/>
    <hyperlink ref="KCO26:KCP26" r:id="rId11961" display="Visit Crime Victimisation methodology to understand more about how this data was collected" xr:uid="{C8E75EF6-F5F1-4211-B25C-5AD1A9B137B9}"/>
    <hyperlink ref="KCQ26:KCR26" r:id="rId11962" display="Visit Crime Victimisation methodology to understand more about how this data was collected" xr:uid="{F83ECF6C-350D-44E7-AF8D-3D41B1461BFF}"/>
    <hyperlink ref="KCS26:KCT26" r:id="rId11963" display="Visit Crime Victimisation methodology to understand more about how this data was collected" xr:uid="{0930CF5E-3FD4-4533-9FE7-6454FA84942A}"/>
    <hyperlink ref="KCU26:KCV26" r:id="rId11964" display="Visit Crime Victimisation methodology to understand more about how this data was collected" xr:uid="{4749FE43-5233-45CA-97A3-3AA8FE40DF2B}"/>
    <hyperlink ref="KCW26:KCX26" r:id="rId11965" display="Visit Crime Victimisation methodology to understand more about how this data was collected" xr:uid="{863FCBB1-AB18-432E-8B6E-6596F1574DB4}"/>
    <hyperlink ref="KCY26:KCZ26" r:id="rId11966" display="Visit Crime Victimisation methodology to understand more about how this data was collected" xr:uid="{B5D32AD3-F10D-41D2-8920-D0A6722C89CF}"/>
    <hyperlink ref="KDA26:KDB26" r:id="rId11967" display="Visit Crime Victimisation methodology to understand more about how this data was collected" xr:uid="{58A01F5A-96DA-449B-86C3-72FDF12A53D9}"/>
    <hyperlink ref="KDC26:KDD26" r:id="rId11968" display="Visit Crime Victimisation methodology to understand more about how this data was collected" xr:uid="{8D9FF796-3509-47BA-B163-CE3CA85EF8B8}"/>
    <hyperlink ref="KDE26:KDF26" r:id="rId11969" display="Visit Crime Victimisation methodology to understand more about how this data was collected" xr:uid="{F9D69C1F-810F-4175-B9FD-673D05A4F70C}"/>
    <hyperlink ref="KDG26:KDH26" r:id="rId11970" display="Visit Crime Victimisation methodology to understand more about how this data was collected" xr:uid="{DDC81456-BE64-4CCA-BC6D-02C58F90780E}"/>
    <hyperlink ref="KDI26:KDJ26" r:id="rId11971" display="Visit Crime Victimisation methodology to understand more about how this data was collected" xr:uid="{054A886D-AD36-4446-BE2A-85BA42A4960F}"/>
    <hyperlink ref="KDK26:KDL26" r:id="rId11972" display="Visit Crime Victimisation methodology to understand more about how this data was collected" xr:uid="{551BD7A7-B747-4253-AAA8-86061B557B46}"/>
    <hyperlink ref="KDM26:KDN26" r:id="rId11973" display="Visit Crime Victimisation methodology to understand more about how this data was collected" xr:uid="{EA752534-BBB7-40D3-AC16-C7A622567686}"/>
    <hyperlink ref="KDO26:KDP26" r:id="rId11974" display="Visit Crime Victimisation methodology to understand more about how this data was collected" xr:uid="{AB47326A-364E-4A2A-BB2A-5EAB9EBD0F86}"/>
    <hyperlink ref="KDQ26:KDR26" r:id="rId11975" display="Visit Crime Victimisation methodology to understand more about how this data was collected" xr:uid="{8FC2BE9F-FFEB-4C87-9B42-15FDFF47E3B6}"/>
    <hyperlink ref="KDS26:KDT26" r:id="rId11976" display="Visit Crime Victimisation methodology to understand more about how this data was collected" xr:uid="{43FA42E7-63AD-4E2B-945A-817ACFB9778C}"/>
    <hyperlink ref="KDU26:KDV26" r:id="rId11977" display="Visit Crime Victimisation methodology to understand more about how this data was collected" xr:uid="{ED7596E2-69F5-42D6-8141-C7AE4E7D708E}"/>
    <hyperlink ref="KDW26:KDX26" r:id="rId11978" display="Visit Crime Victimisation methodology to understand more about how this data was collected" xr:uid="{963573DA-8D1E-4CF7-B513-7021684C0AF8}"/>
    <hyperlink ref="KDY26:KDZ26" r:id="rId11979" display="Visit Crime Victimisation methodology to understand more about how this data was collected" xr:uid="{AAF7DE13-8EA4-48FE-81C3-F8DD623B99CE}"/>
    <hyperlink ref="KEA26:KEB26" r:id="rId11980" display="Visit Crime Victimisation methodology to understand more about how this data was collected" xr:uid="{FA5706CF-50E6-4B0D-9389-A5CEC8176BDD}"/>
    <hyperlink ref="KEC26:KED26" r:id="rId11981" display="Visit Crime Victimisation methodology to understand more about how this data was collected" xr:uid="{FC7FC9DC-F584-4268-A515-5326947ECDC1}"/>
    <hyperlink ref="KEE26:KEF26" r:id="rId11982" display="Visit Crime Victimisation methodology to understand more about how this data was collected" xr:uid="{FEBDB931-4A99-47F3-B621-D1D72EDA3EC1}"/>
    <hyperlink ref="KEG26:KEH26" r:id="rId11983" display="Visit Crime Victimisation methodology to understand more about how this data was collected" xr:uid="{DB619044-E080-4C26-BF72-5678D1E48DF7}"/>
    <hyperlink ref="KEI26:KEJ26" r:id="rId11984" display="Visit Crime Victimisation methodology to understand more about how this data was collected" xr:uid="{7917B576-4BF9-4BD3-8DFA-C809F3A249DA}"/>
    <hyperlink ref="KEK26:KEL26" r:id="rId11985" display="Visit Crime Victimisation methodology to understand more about how this data was collected" xr:uid="{7C9D5EDE-35E2-44D4-96CF-9D32E6D22765}"/>
    <hyperlink ref="KEM26:KEN26" r:id="rId11986" display="Visit Crime Victimisation methodology to understand more about how this data was collected" xr:uid="{2B2006B9-9EDD-4B1D-AC96-F7CCCD97A167}"/>
    <hyperlink ref="KEO26:KEP26" r:id="rId11987" display="Visit Crime Victimisation methodology to understand more about how this data was collected" xr:uid="{15E0880B-E2C6-407C-8F16-E5244740273A}"/>
    <hyperlink ref="KEQ26:KER26" r:id="rId11988" display="Visit Crime Victimisation methodology to understand more about how this data was collected" xr:uid="{8A5D9747-3879-43C2-AB78-56D26049549D}"/>
    <hyperlink ref="KES26:KET26" r:id="rId11989" display="Visit Crime Victimisation methodology to understand more about how this data was collected" xr:uid="{A83C4DE3-A09C-43FC-A955-1919F7D37314}"/>
    <hyperlink ref="KEU26:KEV26" r:id="rId11990" display="Visit Crime Victimisation methodology to understand more about how this data was collected" xr:uid="{953D37DB-5E0C-411A-A7EE-2802660A1F40}"/>
    <hyperlink ref="KEW26:KEX26" r:id="rId11991" display="Visit Crime Victimisation methodology to understand more about how this data was collected" xr:uid="{09569B47-4799-4FA1-B405-E5275520FFBE}"/>
    <hyperlink ref="KEY26:KEZ26" r:id="rId11992" display="Visit Crime Victimisation methodology to understand more about how this data was collected" xr:uid="{8A7B8855-D115-4865-A154-D51717D336F6}"/>
    <hyperlink ref="KFA26:KFB26" r:id="rId11993" display="Visit Crime Victimisation methodology to understand more about how this data was collected" xr:uid="{CA003DEC-F237-4151-8512-091E41657F26}"/>
    <hyperlink ref="KFC26:KFD26" r:id="rId11994" display="Visit Crime Victimisation methodology to understand more about how this data was collected" xr:uid="{1E3A7618-5189-4E18-A68B-8B183A404FB1}"/>
    <hyperlink ref="KFE26:KFF26" r:id="rId11995" display="Visit Crime Victimisation methodology to understand more about how this data was collected" xr:uid="{BDF77C87-C0FF-4957-9409-EEA5C1987662}"/>
    <hyperlink ref="KFG26:KFH26" r:id="rId11996" display="Visit Crime Victimisation methodology to understand more about how this data was collected" xr:uid="{28E25B6A-6F8B-4508-8980-9FDD0B7D0623}"/>
    <hyperlink ref="KFI26:KFJ26" r:id="rId11997" display="Visit Crime Victimisation methodology to understand more about how this data was collected" xr:uid="{8D2432E0-243E-4508-B206-17C7A42B62A2}"/>
    <hyperlink ref="KFK26:KFL26" r:id="rId11998" display="Visit Crime Victimisation methodology to understand more about how this data was collected" xr:uid="{763550D0-E6C4-4DAF-BC90-1C5C5B6AA56A}"/>
    <hyperlink ref="KFM26:KFN26" r:id="rId11999" display="Visit Crime Victimisation methodology to understand more about how this data was collected" xr:uid="{8333CBED-1CAD-41B9-94D2-F1A52F683865}"/>
    <hyperlink ref="KFO26:KFP26" r:id="rId12000" display="Visit Crime Victimisation methodology to understand more about how this data was collected" xr:uid="{BB0C8F2E-1CC0-4197-A220-5334A62BE9D5}"/>
    <hyperlink ref="KFQ26:KFR26" r:id="rId12001" display="Visit Crime Victimisation methodology to understand more about how this data was collected" xr:uid="{D759C9BA-81A0-4EDD-A112-7B6EB2B184F9}"/>
    <hyperlink ref="KFS26:KFT26" r:id="rId12002" display="Visit Crime Victimisation methodology to understand more about how this data was collected" xr:uid="{60175CA8-B10A-47EF-8FF6-87A6E8E1B210}"/>
    <hyperlink ref="KFU26:KFV26" r:id="rId12003" display="Visit Crime Victimisation methodology to understand more about how this data was collected" xr:uid="{FECF3B37-8DF4-4681-80C8-F2D712F8ADBD}"/>
    <hyperlink ref="KFW26:KFX26" r:id="rId12004" display="Visit Crime Victimisation methodology to understand more about how this data was collected" xr:uid="{01369B67-F871-4D17-9CBA-FDEEA4797CB5}"/>
    <hyperlink ref="KFY26:KFZ26" r:id="rId12005" display="Visit Crime Victimisation methodology to understand more about how this data was collected" xr:uid="{11822A25-C9A7-4DAA-8557-D619D4D41D22}"/>
    <hyperlink ref="KGA26:KGB26" r:id="rId12006" display="Visit Crime Victimisation methodology to understand more about how this data was collected" xr:uid="{C2558DEE-BEEF-424C-9723-6C6C4B79C584}"/>
    <hyperlink ref="KGC26:KGD26" r:id="rId12007" display="Visit Crime Victimisation methodology to understand more about how this data was collected" xr:uid="{AEE15AE0-7B89-4452-AF9C-2E4316C3FA27}"/>
    <hyperlink ref="KGE26:KGF26" r:id="rId12008" display="Visit Crime Victimisation methodology to understand more about how this data was collected" xr:uid="{2C9495B3-B880-4DA4-8187-1EC58B331186}"/>
    <hyperlink ref="KGG26:KGH26" r:id="rId12009" display="Visit Crime Victimisation methodology to understand more about how this data was collected" xr:uid="{7605C3F3-7E50-4527-AD74-83F2F58F5D36}"/>
    <hyperlink ref="KGI26:KGJ26" r:id="rId12010" display="Visit Crime Victimisation methodology to understand more about how this data was collected" xr:uid="{3AE4F210-B8D4-43F2-81C0-7593BB50BAB7}"/>
    <hyperlink ref="KGK26:KGL26" r:id="rId12011" display="Visit Crime Victimisation methodology to understand more about how this data was collected" xr:uid="{0770DA29-DF01-4E6F-9BAC-C80B69A679B9}"/>
    <hyperlink ref="KGM26:KGN26" r:id="rId12012" display="Visit Crime Victimisation methodology to understand more about how this data was collected" xr:uid="{39095CBC-8E89-438F-BDE0-25C263ADE957}"/>
    <hyperlink ref="KGO26:KGP26" r:id="rId12013" display="Visit Crime Victimisation methodology to understand more about how this data was collected" xr:uid="{A4C00B11-A244-472C-8C0D-F9A4E55FF368}"/>
    <hyperlink ref="KGQ26:KGR26" r:id="rId12014" display="Visit Crime Victimisation methodology to understand more about how this data was collected" xr:uid="{471E7C13-49BC-4F12-B654-7771D6621344}"/>
    <hyperlink ref="KGS26:KGT26" r:id="rId12015" display="Visit Crime Victimisation methodology to understand more about how this data was collected" xr:uid="{494DB6E2-F460-4FB0-B031-58404B30D14B}"/>
    <hyperlink ref="KGU26:KGV26" r:id="rId12016" display="Visit Crime Victimisation methodology to understand more about how this data was collected" xr:uid="{3DD0D22D-FFA9-4519-8611-74BD934DC470}"/>
    <hyperlink ref="KGW26:KGX26" r:id="rId12017" display="Visit Crime Victimisation methodology to understand more about how this data was collected" xr:uid="{96B78FC3-D853-48AE-89F8-AD9F2B42BFF8}"/>
    <hyperlink ref="KGY26:KGZ26" r:id="rId12018" display="Visit Crime Victimisation methodology to understand more about how this data was collected" xr:uid="{9EB454B7-F16A-417D-A733-40A21F62D9F0}"/>
    <hyperlink ref="KHA26:KHB26" r:id="rId12019" display="Visit Crime Victimisation methodology to understand more about how this data was collected" xr:uid="{E9546696-E64F-4990-9C68-F1D296D8576D}"/>
    <hyperlink ref="KHC26:KHD26" r:id="rId12020" display="Visit Crime Victimisation methodology to understand more about how this data was collected" xr:uid="{AF48E210-58EC-4498-9FF5-5857F1383753}"/>
    <hyperlink ref="KHE26:KHF26" r:id="rId12021" display="Visit Crime Victimisation methodology to understand more about how this data was collected" xr:uid="{8FBF9C24-9527-46C0-B1EB-346F296C4654}"/>
    <hyperlink ref="KHG26:KHH26" r:id="rId12022" display="Visit Crime Victimisation methodology to understand more about how this data was collected" xr:uid="{EB5F7DE0-B5F6-4884-AEF2-DC5EBE0D1172}"/>
    <hyperlink ref="KHI26:KHJ26" r:id="rId12023" display="Visit Crime Victimisation methodology to understand more about how this data was collected" xr:uid="{5BF2AD4A-B625-4F87-9895-A214D50592F7}"/>
    <hyperlink ref="KHK26:KHL26" r:id="rId12024" display="Visit Crime Victimisation methodology to understand more about how this data was collected" xr:uid="{2C8E0ABD-2FC2-4E7A-A908-0D560FFC3466}"/>
    <hyperlink ref="KHM26:KHN26" r:id="rId12025" display="Visit Crime Victimisation methodology to understand more about how this data was collected" xr:uid="{5AE6EB56-6015-47CC-B608-305056B80442}"/>
    <hyperlink ref="KHO26:KHP26" r:id="rId12026" display="Visit Crime Victimisation methodology to understand more about how this data was collected" xr:uid="{847381A1-1BBD-43DA-95F3-D3AF6D41BA55}"/>
    <hyperlink ref="KHQ26:KHR26" r:id="rId12027" display="Visit Crime Victimisation methodology to understand more about how this data was collected" xr:uid="{68535191-1AC5-4BC1-A4F9-A4BFEF9BB96B}"/>
    <hyperlink ref="KHS26:KHT26" r:id="rId12028" display="Visit Crime Victimisation methodology to understand more about how this data was collected" xr:uid="{9155EFFE-F1D6-4EF6-A168-5E30F7E86EE1}"/>
    <hyperlink ref="KHU26:KHV26" r:id="rId12029" display="Visit Crime Victimisation methodology to understand more about how this data was collected" xr:uid="{152AA01B-5C51-4844-83CC-85AF4B9BA8EA}"/>
    <hyperlink ref="KHW26:KHX26" r:id="rId12030" display="Visit Crime Victimisation methodology to understand more about how this data was collected" xr:uid="{87CEE1AA-A5C2-4937-AA7D-7C67882106ED}"/>
    <hyperlink ref="KHY26:KHZ26" r:id="rId12031" display="Visit Crime Victimisation methodology to understand more about how this data was collected" xr:uid="{9B46C6D2-3C72-4F24-B3AA-80F8C3515041}"/>
    <hyperlink ref="KIA26:KIB26" r:id="rId12032" display="Visit Crime Victimisation methodology to understand more about how this data was collected" xr:uid="{72BE94D8-999F-4348-A690-08060F09E08D}"/>
    <hyperlink ref="KIC26:KID26" r:id="rId12033" display="Visit Crime Victimisation methodology to understand more about how this data was collected" xr:uid="{FE4EDABB-A57D-4CCA-91AB-6FAE8BEB3F34}"/>
    <hyperlink ref="KIE26:KIF26" r:id="rId12034" display="Visit Crime Victimisation methodology to understand more about how this data was collected" xr:uid="{665EC05D-362F-43DA-BC69-6113C832ADC4}"/>
    <hyperlink ref="KIG26:KIH26" r:id="rId12035" display="Visit Crime Victimisation methodology to understand more about how this data was collected" xr:uid="{4C1EB799-FD2A-4E0D-BCB5-823F2BE4B68F}"/>
    <hyperlink ref="KII26:KIJ26" r:id="rId12036" display="Visit Crime Victimisation methodology to understand more about how this data was collected" xr:uid="{DF8A24CF-61F0-46B5-BF4B-32C199A3B437}"/>
    <hyperlink ref="KIK26:KIL26" r:id="rId12037" display="Visit Crime Victimisation methodology to understand more about how this data was collected" xr:uid="{F8A62E3F-6A17-4E85-8FB5-35BA530BBBA5}"/>
    <hyperlink ref="KIM26:KIN26" r:id="rId12038" display="Visit Crime Victimisation methodology to understand more about how this data was collected" xr:uid="{891B9844-F782-4BDD-953E-0B07A63D5336}"/>
    <hyperlink ref="KIO26:KIP26" r:id="rId12039" display="Visit Crime Victimisation methodology to understand more about how this data was collected" xr:uid="{476E5B68-FE69-4D3A-B22F-36147E91737E}"/>
    <hyperlink ref="KIQ26:KIR26" r:id="rId12040" display="Visit Crime Victimisation methodology to understand more about how this data was collected" xr:uid="{315829FD-31DD-4CF9-A6FB-9658DC53AB28}"/>
    <hyperlink ref="KIS26:KIT26" r:id="rId12041" display="Visit Crime Victimisation methodology to understand more about how this data was collected" xr:uid="{F793D968-D40F-4767-873A-6B40D9F74BB2}"/>
    <hyperlink ref="KIU26:KIV26" r:id="rId12042" display="Visit Crime Victimisation methodology to understand more about how this data was collected" xr:uid="{80AA107A-5C1F-40C8-8A35-4A760C936B20}"/>
    <hyperlink ref="KIW26:KIX26" r:id="rId12043" display="Visit Crime Victimisation methodology to understand more about how this data was collected" xr:uid="{2E9AF272-8613-415E-BF76-A406CA107144}"/>
    <hyperlink ref="KIY26:KIZ26" r:id="rId12044" display="Visit Crime Victimisation methodology to understand more about how this data was collected" xr:uid="{AB7F687B-B6F2-45EF-9700-920002F26BBB}"/>
    <hyperlink ref="KJA26:KJB26" r:id="rId12045" display="Visit Crime Victimisation methodology to understand more about how this data was collected" xr:uid="{632CAC66-37D4-4E1B-80CF-ACE7A8A41888}"/>
    <hyperlink ref="KJC26:KJD26" r:id="rId12046" display="Visit Crime Victimisation methodology to understand more about how this data was collected" xr:uid="{B89DFB07-5DF3-43DC-9600-CE38B84E05CD}"/>
    <hyperlink ref="KJE26:KJF26" r:id="rId12047" display="Visit Crime Victimisation methodology to understand more about how this data was collected" xr:uid="{A186BF07-B7FF-41B1-9153-B9E06225AC58}"/>
    <hyperlink ref="KJG26:KJH26" r:id="rId12048" display="Visit Crime Victimisation methodology to understand more about how this data was collected" xr:uid="{C9081063-576D-4AA6-A103-644C8A74AFFD}"/>
    <hyperlink ref="KJI26:KJJ26" r:id="rId12049" display="Visit Crime Victimisation methodology to understand more about how this data was collected" xr:uid="{DA731B5C-061A-4255-A067-BF440E773573}"/>
    <hyperlink ref="KJK26:KJL26" r:id="rId12050" display="Visit Crime Victimisation methodology to understand more about how this data was collected" xr:uid="{1EFA9368-1A1C-4966-8CB9-0D97094D8E45}"/>
    <hyperlink ref="KJM26:KJN26" r:id="rId12051" display="Visit Crime Victimisation methodology to understand more about how this data was collected" xr:uid="{3D149267-A33F-4C78-B143-B9A1636B8085}"/>
    <hyperlink ref="KJO26:KJP26" r:id="rId12052" display="Visit Crime Victimisation methodology to understand more about how this data was collected" xr:uid="{0A1CA528-B991-406C-9676-4CB3322C32AB}"/>
    <hyperlink ref="KJQ26:KJR26" r:id="rId12053" display="Visit Crime Victimisation methodology to understand more about how this data was collected" xr:uid="{2553DEBB-8442-4B09-B855-20C14104656E}"/>
    <hyperlink ref="KJS26:KJT26" r:id="rId12054" display="Visit Crime Victimisation methodology to understand more about how this data was collected" xr:uid="{5BFB36A0-2D21-48D2-A1FD-520FC0A1B207}"/>
    <hyperlink ref="KJU26:KJV26" r:id="rId12055" display="Visit Crime Victimisation methodology to understand more about how this data was collected" xr:uid="{3F9AABA8-AFF6-492E-AC5D-D944EE91E37B}"/>
    <hyperlink ref="KJW26:KJX26" r:id="rId12056" display="Visit Crime Victimisation methodology to understand more about how this data was collected" xr:uid="{E459112A-198E-42A8-B4F5-A466FD6C63A9}"/>
    <hyperlink ref="KJY26:KJZ26" r:id="rId12057" display="Visit Crime Victimisation methodology to understand more about how this data was collected" xr:uid="{AE48C45C-0647-44B4-B676-E0DB791D2961}"/>
    <hyperlink ref="KKA26:KKB26" r:id="rId12058" display="Visit Crime Victimisation methodology to understand more about how this data was collected" xr:uid="{9C8DD23C-7BFC-46E9-ACB3-057CE7AFC552}"/>
    <hyperlink ref="KKC26:KKD26" r:id="rId12059" display="Visit Crime Victimisation methodology to understand more about how this data was collected" xr:uid="{EC2D0371-59EF-4347-8D73-3F20E586D1DB}"/>
    <hyperlink ref="KKE26:KKF26" r:id="rId12060" display="Visit Crime Victimisation methodology to understand more about how this data was collected" xr:uid="{0FD7DB67-F4F1-45C4-B4AD-2E083EBCE162}"/>
    <hyperlink ref="KKG26:KKH26" r:id="rId12061" display="Visit Crime Victimisation methodology to understand more about how this data was collected" xr:uid="{495491CA-F096-4F4B-8F39-912FBB61AD21}"/>
    <hyperlink ref="KKI26:KKJ26" r:id="rId12062" display="Visit Crime Victimisation methodology to understand more about how this data was collected" xr:uid="{AD7A7573-76B5-4A93-ACC0-E0E9D0A91AAC}"/>
    <hyperlink ref="KKK26:KKL26" r:id="rId12063" display="Visit Crime Victimisation methodology to understand more about how this data was collected" xr:uid="{69E02DEC-50CE-48B5-8FE0-7D31282C0AFF}"/>
    <hyperlink ref="KKM26:KKN26" r:id="rId12064" display="Visit Crime Victimisation methodology to understand more about how this data was collected" xr:uid="{FEC97421-F639-434F-AB22-A1027B1EBEFD}"/>
    <hyperlink ref="KKO26:KKP26" r:id="rId12065" display="Visit Crime Victimisation methodology to understand more about how this data was collected" xr:uid="{08E26C63-8D6D-4714-8541-549321226CB1}"/>
    <hyperlink ref="KKQ26:KKR26" r:id="rId12066" display="Visit Crime Victimisation methodology to understand more about how this data was collected" xr:uid="{8C34ABA1-35A0-479F-8D3B-A365178A6707}"/>
    <hyperlink ref="KKS26:KKT26" r:id="rId12067" display="Visit Crime Victimisation methodology to understand more about how this data was collected" xr:uid="{CF40BAC5-CEAF-4469-910B-1BF76AD491F0}"/>
    <hyperlink ref="KKU26:KKV26" r:id="rId12068" display="Visit Crime Victimisation methodology to understand more about how this data was collected" xr:uid="{FFCF6649-9D07-4977-9A5E-AC6B09F55D45}"/>
    <hyperlink ref="KKW26:KKX26" r:id="rId12069" display="Visit Crime Victimisation methodology to understand more about how this data was collected" xr:uid="{84748E79-4574-4D33-BA16-F2591B173F47}"/>
    <hyperlink ref="KKY26:KKZ26" r:id="rId12070" display="Visit Crime Victimisation methodology to understand more about how this data was collected" xr:uid="{B7E24909-7FF4-431C-B0C4-DDFAB63172C2}"/>
    <hyperlink ref="KLA26:KLB26" r:id="rId12071" display="Visit Crime Victimisation methodology to understand more about how this data was collected" xr:uid="{83CF293F-20D7-42E3-B2ED-050260DE6322}"/>
    <hyperlink ref="KLC26:KLD26" r:id="rId12072" display="Visit Crime Victimisation methodology to understand more about how this data was collected" xr:uid="{0684A7D9-F111-481D-906E-9228A97F741A}"/>
    <hyperlink ref="KLE26:KLF26" r:id="rId12073" display="Visit Crime Victimisation methodology to understand more about how this data was collected" xr:uid="{D44F597A-2BAC-43EC-AA2D-0BBA6CDC78D8}"/>
    <hyperlink ref="KLG26:KLH26" r:id="rId12074" display="Visit Crime Victimisation methodology to understand more about how this data was collected" xr:uid="{AE1CA811-7229-4C03-84C2-E575E3384457}"/>
    <hyperlink ref="KLI26:KLJ26" r:id="rId12075" display="Visit Crime Victimisation methodology to understand more about how this data was collected" xr:uid="{497A7FFE-097D-43F7-9131-B8D83F6CD857}"/>
    <hyperlink ref="KLK26:KLL26" r:id="rId12076" display="Visit Crime Victimisation methodology to understand more about how this data was collected" xr:uid="{CBFDA24B-6B85-4212-9E11-36849B0F4F93}"/>
    <hyperlink ref="KLM26:KLN26" r:id="rId12077" display="Visit Crime Victimisation methodology to understand more about how this data was collected" xr:uid="{12AA503D-14ED-4EAF-B268-3D75E132BB24}"/>
    <hyperlink ref="KLO26:KLP26" r:id="rId12078" display="Visit Crime Victimisation methodology to understand more about how this data was collected" xr:uid="{3B6A6C8E-36A8-497B-9826-6E945049297E}"/>
    <hyperlink ref="KLQ26:KLR26" r:id="rId12079" display="Visit Crime Victimisation methodology to understand more about how this data was collected" xr:uid="{A0651445-BA29-4D67-A7B7-C831F02B957F}"/>
    <hyperlink ref="KLS26:KLT26" r:id="rId12080" display="Visit Crime Victimisation methodology to understand more about how this data was collected" xr:uid="{95D194F2-CE91-4B10-BECC-CFEE3AD0249F}"/>
    <hyperlink ref="KLU26:KLV26" r:id="rId12081" display="Visit Crime Victimisation methodology to understand more about how this data was collected" xr:uid="{E87F8A33-665F-4436-A6A8-00AA3EB3E5FC}"/>
    <hyperlink ref="KLW26:KLX26" r:id="rId12082" display="Visit Crime Victimisation methodology to understand more about how this data was collected" xr:uid="{901C4733-5505-4EA5-B783-173EA1ACE82C}"/>
    <hyperlink ref="KLY26:KLZ26" r:id="rId12083" display="Visit Crime Victimisation methodology to understand more about how this data was collected" xr:uid="{576B4C5D-A477-42F9-B709-6A794B21A2D1}"/>
    <hyperlink ref="KMA26:KMB26" r:id="rId12084" display="Visit Crime Victimisation methodology to understand more about how this data was collected" xr:uid="{53854753-8890-4B44-A6BF-27A5BC0E50D4}"/>
    <hyperlink ref="KMC26:KMD26" r:id="rId12085" display="Visit Crime Victimisation methodology to understand more about how this data was collected" xr:uid="{F9A3D077-5E9F-42B6-9D84-08E6DC5C6130}"/>
    <hyperlink ref="KME26:KMF26" r:id="rId12086" display="Visit Crime Victimisation methodology to understand more about how this data was collected" xr:uid="{2793626D-7231-45C6-A187-82B3E18686D3}"/>
    <hyperlink ref="KMG26:KMH26" r:id="rId12087" display="Visit Crime Victimisation methodology to understand more about how this data was collected" xr:uid="{CD86BA6A-9D06-4F95-A432-76F312E4042B}"/>
    <hyperlink ref="KMI26:KMJ26" r:id="rId12088" display="Visit Crime Victimisation methodology to understand more about how this data was collected" xr:uid="{BE7CE1EB-C823-4E4B-90D5-298769CD9EF7}"/>
    <hyperlink ref="KMK26:KML26" r:id="rId12089" display="Visit Crime Victimisation methodology to understand more about how this data was collected" xr:uid="{2639A980-31B0-42B7-94FE-4815B6C9EF9A}"/>
    <hyperlink ref="KMM26:KMN26" r:id="rId12090" display="Visit Crime Victimisation methodology to understand more about how this data was collected" xr:uid="{12C7306A-74F9-43DC-8D81-F3A29A46D876}"/>
    <hyperlink ref="KMO26:KMP26" r:id="rId12091" display="Visit Crime Victimisation methodology to understand more about how this data was collected" xr:uid="{DE693990-326E-4D9C-98E9-D3ECDC6E98DC}"/>
    <hyperlink ref="KMQ26:KMR26" r:id="rId12092" display="Visit Crime Victimisation methodology to understand more about how this data was collected" xr:uid="{310946AD-D0A0-43DF-B602-219EF44B6DE4}"/>
    <hyperlink ref="KMS26:KMT26" r:id="rId12093" display="Visit Crime Victimisation methodology to understand more about how this data was collected" xr:uid="{CBB178A2-69B0-4E2F-AC6B-32435467C9DB}"/>
    <hyperlink ref="KMU26:KMV26" r:id="rId12094" display="Visit Crime Victimisation methodology to understand more about how this data was collected" xr:uid="{FBF1832C-6292-4060-835A-C206A300AC8C}"/>
    <hyperlink ref="KMW26:KMX26" r:id="rId12095" display="Visit Crime Victimisation methodology to understand more about how this data was collected" xr:uid="{B6CB1484-1167-48A4-8091-82E813BC0396}"/>
    <hyperlink ref="KMY26:KMZ26" r:id="rId12096" display="Visit Crime Victimisation methodology to understand more about how this data was collected" xr:uid="{45CD84EC-DAAE-49BB-ACCD-D42B57CC46DD}"/>
    <hyperlink ref="KNA26:KNB26" r:id="rId12097" display="Visit Crime Victimisation methodology to understand more about how this data was collected" xr:uid="{F4946A87-AD9E-433E-B484-EB7E4351A365}"/>
    <hyperlink ref="KNC26:KND26" r:id="rId12098" display="Visit Crime Victimisation methodology to understand more about how this data was collected" xr:uid="{D679041A-DC16-44B5-AD31-079964BE396D}"/>
    <hyperlink ref="KNE26:KNF26" r:id="rId12099" display="Visit Crime Victimisation methodology to understand more about how this data was collected" xr:uid="{4A3FF198-118A-4D26-AC61-A1EF988B1F8F}"/>
    <hyperlink ref="KNG26:KNH26" r:id="rId12100" display="Visit Crime Victimisation methodology to understand more about how this data was collected" xr:uid="{CD756436-FC3E-4A39-B9D2-64668B2B0749}"/>
    <hyperlink ref="KNI26:KNJ26" r:id="rId12101" display="Visit Crime Victimisation methodology to understand more about how this data was collected" xr:uid="{58C8E500-17F3-4758-8C77-FA3EADAA7B92}"/>
    <hyperlink ref="KNK26:KNL26" r:id="rId12102" display="Visit Crime Victimisation methodology to understand more about how this data was collected" xr:uid="{49180E96-AD54-4595-8B4F-3BA5C442D877}"/>
    <hyperlink ref="KNM26:KNN26" r:id="rId12103" display="Visit Crime Victimisation methodology to understand more about how this data was collected" xr:uid="{C4A6F7DF-58C8-47F3-A94B-6A0009293BB5}"/>
    <hyperlink ref="KNO26:KNP26" r:id="rId12104" display="Visit Crime Victimisation methodology to understand more about how this data was collected" xr:uid="{967AD7D6-D4D2-4D48-AA02-D7FEE5F2D1E9}"/>
    <hyperlink ref="KNQ26:KNR26" r:id="rId12105" display="Visit Crime Victimisation methodology to understand more about how this data was collected" xr:uid="{7A11B0FF-961F-4120-841B-8F4AF7AF594F}"/>
    <hyperlink ref="KNS26:KNT26" r:id="rId12106" display="Visit Crime Victimisation methodology to understand more about how this data was collected" xr:uid="{4F36084A-8714-4610-814B-A17989E17929}"/>
    <hyperlink ref="KNU26:KNV26" r:id="rId12107" display="Visit Crime Victimisation methodology to understand more about how this data was collected" xr:uid="{753A5900-A83B-4DCA-BCA7-2901DCEAD815}"/>
    <hyperlink ref="KNW26:KNX26" r:id="rId12108" display="Visit Crime Victimisation methodology to understand more about how this data was collected" xr:uid="{26E23CF8-F833-4C28-B70A-274B43D818B2}"/>
    <hyperlink ref="KNY26:KNZ26" r:id="rId12109" display="Visit Crime Victimisation methodology to understand more about how this data was collected" xr:uid="{3C895493-680C-49FC-A331-26DC718F110B}"/>
    <hyperlink ref="KOA26:KOB26" r:id="rId12110" display="Visit Crime Victimisation methodology to understand more about how this data was collected" xr:uid="{BDC70DE9-E9F3-4E11-BA96-13C7DA9031CF}"/>
    <hyperlink ref="KOC26:KOD26" r:id="rId12111" display="Visit Crime Victimisation methodology to understand more about how this data was collected" xr:uid="{4D1F9564-C2DC-44B6-88D1-70F17E02610D}"/>
    <hyperlink ref="KOE26:KOF26" r:id="rId12112" display="Visit Crime Victimisation methodology to understand more about how this data was collected" xr:uid="{AD9113FC-B426-41C4-8EB2-8A33686788C4}"/>
    <hyperlink ref="KOG26:KOH26" r:id="rId12113" display="Visit Crime Victimisation methodology to understand more about how this data was collected" xr:uid="{5E351BAD-4D88-4F7B-9EA2-096453227598}"/>
    <hyperlink ref="KOI26:KOJ26" r:id="rId12114" display="Visit Crime Victimisation methodology to understand more about how this data was collected" xr:uid="{C3AC28DA-4947-4BA5-BAF6-4D5A02F942AA}"/>
    <hyperlink ref="KOK26:KOL26" r:id="rId12115" display="Visit Crime Victimisation methodology to understand more about how this data was collected" xr:uid="{E3EE8E67-25E2-4B0A-829D-0766FE0795EA}"/>
    <hyperlink ref="KOM26:KON26" r:id="rId12116" display="Visit Crime Victimisation methodology to understand more about how this data was collected" xr:uid="{45630907-93F3-4008-A8B8-61E63EE14492}"/>
    <hyperlink ref="KOO26:KOP26" r:id="rId12117" display="Visit Crime Victimisation methodology to understand more about how this data was collected" xr:uid="{426105B3-4A05-4260-A18E-AD6DB68C9EE9}"/>
    <hyperlink ref="KOQ26:KOR26" r:id="rId12118" display="Visit Crime Victimisation methodology to understand more about how this data was collected" xr:uid="{4B79A298-99D6-4ED2-A032-DDD1EC35C548}"/>
    <hyperlink ref="KOS26:KOT26" r:id="rId12119" display="Visit Crime Victimisation methodology to understand more about how this data was collected" xr:uid="{087383F1-1E54-4784-8453-3A350D7DAFF4}"/>
    <hyperlink ref="KOU26:KOV26" r:id="rId12120" display="Visit Crime Victimisation methodology to understand more about how this data was collected" xr:uid="{D773FC86-1149-4AC0-958B-8CCCD98DF7E8}"/>
    <hyperlink ref="KOW26:KOX26" r:id="rId12121" display="Visit Crime Victimisation methodology to understand more about how this data was collected" xr:uid="{7D540FCB-C0E5-4F41-9D27-4716A6882727}"/>
    <hyperlink ref="KOY26:KOZ26" r:id="rId12122" display="Visit Crime Victimisation methodology to understand more about how this data was collected" xr:uid="{2664B8D6-F5CE-4F47-8CD4-7023CFA4FEE9}"/>
    <hyperlink ref="KPA26:KPB26" r:id="rId12123" display="Visit Crime Victimisation methodology to understand more about how this data was collected" xr:uid="{112389E0-6F73-4575-A394-1319565460C1}"/>
    <hyperlink ref="KPC26:KPD26" r:id="rId12124" display="Visit Crime Victimisation methodology to understand more about how this data was collected" xr:uid="{C8E3679E-9FA2-4DE4-A003-4AE6CD376B2F}"/>
    <hyperlink ref="KPE26:KPF26" r:id="rId12125" display="Visit Crime Victimisation methodology to understand more about how this data was collected" xr:uid="{8E6E76DC-671F-4E2C-9302-AEECDD20BE9C}"/>
    <hyperlink ref="KPG26:KPH26" r:id="rId12126" display="Visit Crime Victimisation methodology to understand more about how this data was collected" xr:uid="{075A0078-C5EB-47D0-837D-92037D3CC326}"/>
    <hyperlink ref="KPI26:KPJ26" r:id="rId12127" display="Visit Crime Victimisation methodology to understand more about how this data was collected" xr:uid="{4AAE54DB-5B3D-4856-BD9A-C15A8E53A189}"/>
    <hyperlink ref="KPK26:KPL26" r:id="rId12128" display="Visit Crime Victimisation methodology to understand more about how this data was collected" xr:uid="{23A5FDD6-31F5-4DBA-A9C7-B8103B03D5DC}"/>
    <hyperlink ref="KPM26:KPN26" r:id="rId12129" display="Visit Crime Victimisation methodology to understand more about how this data was collected" xr:uid="{D0681CEF-7EFD-4522-A80D-40309BD618B9}"/>
    <hyperlink ref="KPO26:KPP26" r:id="rId12130" display="Visit Crime Victimisation methodology to understand more about how this data was collected" xr:uid="{1FB11D1D-D3AD-482E-A966-DF28B0B339AA}"/>
    <hyperlink ref="KPQ26:KPR26" r:id="rId12131" display="Visit Crime Victimisation methodology to understand more about how this data was collected" xr:uid="{35EFDE81-F78D-498E-B8D4-1C93B92DACB7}"/>
    <hyperlink ref="KPS26:KPT26" r:id="rId12132" display="Visit Crime Victimisation methodology to understand more about how this data was collected" xr:uid="{575645BF-0598-459A-BC46-5A8C6E5C8302}"/>
    <hyperlink ref="KPU26:KPV26" r:id="rId12133" display="Visit Crime Victimisation methodology to understand more about how this data was collected" xr:uid="{0C82E44E-EB31-456A-9E9E-709774536F14}"/>
    <hyperlink ref="KPW26:KPX26" r:id="rId12134" display="Visit Crime Victimisation methodology to understand more about how this data was collected" xr:uid="{BAC31CFA-CB3A-4711-8DC2-373FE87099BA}"/>
    <hyperlink ref="KPY26:KPZ26" r:id="rId12135" display="Visit Crime Victimisation methodology to understand more about how this data was collected" xr:uid="{71805EE5-2AF5-4697-A15F-07CE2E76E195}"/>
    <hyperlink ref="KQA26:KQB26" r:id="rId12136" display="Visit Crime Victimisation methodology to understand more about how this data was collected" xr:uid="{BA190894-6FCD-46F4-9B8E-CA8B6F4E0E0F}"/>
    <hyperlink ref="KQC26:KQD26" r:id="rId12137" display="Visit Crime Victimisation methodology to understand more about how this data was collected" xr:uid="{6567A948-6034-458E-84AB-985CD4D50DD1}"/>
    <hyperlink ref="KQE26:KQF26" r:id="rId12138" display="Visit Crime Victimisation methodology to understand more about how this data was collected" xr:uid="{CB1C4A70-1274-4665-AF13-B535EB0D4AB5}"/>
    <hyperlink ref="KQG26:KQH26" r:id="rId12139" display="Visit Crime Victimisation methodology to understand more about how this data was collected" xr:uid="{428301BF-0E83-40B3-9F51-6C5DECCA77ED}"/>
    <hyperlink ref="KQI26:KQJ26" r:id="rId12140" display="Visit Crime Victimisation methodology to understand more about how this data was collected" xr:uid="{071DA415-02D0-4B18-8405-66F61E6BE42E}"/>
    <hyperlink ref="KQK26:KQL26" r:id="rId12141" display="Visit Crime Victimisation methodology to understand more about how this data was collected" xr:uid="{F9444533-5FD5-4474-8EE0-002C25B8D6B9}"/>
    <hyperlink ref="KQM26:KQN26" r:id="rId12142" display="Visit Crime Victimisation methodology to understand more about how this data was collected" xr:uid="{573CD727-EE56-454D-A6DF-BA99015BC42F}"/>
    <hyperlink ref="KQO26:KQP26" r:id="rId12143" display="Visit Crime Victimisation methodology to understand more about how this data was collected" xr:uid="{E3BCB678-1180-49D7-B393-2400EF253AA3}"/>
    <hyperlink ref="KQQ26:KQR26" r:id="rId12144" display="Visit Crime Victimisation methodology to understand more about how this data was collected" xr:uid="{5CAA55AC-94C4-4A70-AF85-CB0103E28205}"/>
    <hyperlink ref="KQS26:KQT26" r:id="rId12145" display="Visit Crime Victimisation methodology to understand more about how this data was collected" xr:uid="{E59E4EC4-71B0-4CD0-A4DF-D67E81EAE1CA}"/>
    <hyperlink ref="KQU26:KQV26" r:id="rId12146" display="Visit Crime Victimisation methodology to understand more about how this data was collected" xr:uid="{A824CC72-6927-4F0F-B0C2-D2DDD4B6FC40}"/>
    <hyperlink ref="KQW26:KQX26" r:id="rId12147" display="Visit Crime Victimisation methodology to understand more about how this data was collected" xr:uid="{84526733-B49C-4412-97A0-9B3F7B9084BD}"/>
    <hyperlink ref="KQY26:KQZ26" r:id="rId12148" display="Visit Crime Victimisation methodology to understand more about how this data was collected" xr:uid="{5147A6EB-94C5-49AC-9479-B981B463DBA5}"/>
    <hyperlink ref="KRA26:KRB26" r:id="rId12149" display="Visit Crime Victimisation methodology to understand more about how this data was collected" xr:uid="{86B39777-59DD-42E5-8AEF-D2FF501B97B2}"/>
    <hyperlink ref="KRC26:KRD26" r:id="rId12150" display="Visit Crime Victimisation methodology to understand more about how this data was collected" xr:uid="{A9E8C2B6-DB18-4F34-ABA6-E7F9677334F7}"/>
    <hyperlink ref="KRE26:KRF26" r:id="rId12151" display="Visit Crime Victimisation methodology to understand more about how this data was collected" xr:uid="{DA2FDFA5-AF8E-4B6B-A0F9-BD7C4FDF0576}"/>
    <hyperlink ref="KRG26:KRH26" r:id="rId12152" display="Visit Crime Victimisation methodology to understand more about how this data was collected" xr:uid="{26F958EC-4269-4A7F-9395-F6FAC3DAFA17}"/>
    <hyperlink ref="KRI26:KRJ26" r:id="rId12153" display="Visit Crime Victimisation methodology to understand more about how this data was collected" xr:uid="{DA30A6C2-B03B-41A1-A419-3FF18B601990}"/>
    <hyperlink ref="KRK26:KRL26" r:id="rId12154" display="Visit Crime Victimisation methodology to understand more about how this data was collected" xr:uid="{3ED056EA-CC22-46AC-9872-D01E7567D98A}"/>
    <hyperlink ref="KRM26:KRN26" r:id="rId12155" display="Visit Crime Victimisation methodology to understand more about how this data was collected" xr:uid="{6889DFCF-830D-4192-90EF-3F2CAECC2317}"/>
    <hyperlink ref="KRO26:KRP26" r:id="rId12156" display="Visit Crime Victimisation methodology to understand more about how this data was collected" xr:uid="{C2C871F5-E6E9-4E7C-A40A-B864981A0422}"/>
    <hyperlink ref="KRQ26:KRR26" r:id="rId12157" display="Visit Crime Victimisation methodology to understand more about how this data was collected" xr:uid="{208C4941-00A2-4839-8A7B-1573180A5B09}"/>
    <hyperlink ref="KRS26:KRT26" r:id="rId12158" display="Visit Crime Victimisation methodology to understand more about how this data was collected" xr:uid="{5618BB3D-0F22-4139-8C34-8DDF3019670A}"/>
    <hyperlink ref="KRU26:KRV26" r:id="rId12159" display="Visit Crime Victimisation methodology to understand more about how this data was collected" xr:uid="{F7D85F5F-7A15-4A2E-AF87-6FB477C1827E}"/>
    <hyperlink ref="KRW26:KRX26" r:id="rId12160" display="Visit Crime Victimisation methodology to understand more about how this data was collected" xr:uid="{F99ED305-E9F7-4664-A8EB-EBB06C7C2D0F}"/>
    <hyperlink ref="KRY26:KRZ26" r:id="rId12161" display="Visit Crime Victimisation methodology to understand more about how this data was collected" xr:uid="{9C36EBE6-58A5-4FF5-AEB4-C004C059C379}"/>
    <hyperlink ref="KSA26:KSB26" r:id="rId12162" display="Visit Crime Victimisation methodology to understand more about how this data was collected" xr:uid="{02A7D918-D5C5-4EED-8D95-FFDCF3E01D62}"/>
    <hyperlink ref="KSC26:KSD26" r:id="rId12163" display="Visit Crime Victimisation methodology to understand more about how this data was collected" xr:uid="{AE49B569-2A64-4467-885E-72D53927C25E}"/>
    <hyperlink ref="KSE26:KSF26" r:id="rId12164" display="Visit Crime Victimisation methodology to understand more about how this data was collected" xr:uid="{774B7DD7-7E64-48CC-B221-BA34330FD740}"/>
    <hyperlink ref="KSG26:KSH26" r:id="rId12165" display="Visit Crime Victimisation methodology to understand more about how this data was collected" xr:uid="{482A4FA6-323E-42D2-9A78-AED9061D2BF8}"/>
    <hyperlink ref="KSI26:KSJ26" r:id="rId12166" display="Visit Crime Victimisation methodology to understand more about how this data was collected" xr:uid="{CD2C3123-1D94-4534-A20A-1A29EDAF034A}"/>
    <hyperlink ref="KSK26:KSL26" r:id="rId12167" display="Visit Crime Victimisation methodology to understand more about how this data was collected" xr:uid="{C39644DC-E964-4887-BBFC-AA03BD8E43C5}"/>
    <hyperlink ref="KSM26:KSN26" r:id="rId12168" display="Visit Crime Victimisation methodology to understand more about how this data was collected" xr:uid="{3387FB94-DAC4-41F0-BA1D-E17198F7BD80}"/>
    <hyperlink ref="KSO26:KSP26" r:id="rId12169" display="Visit Crime Victimisation methodology to understand more about how this data was collected" xr:uid="{8EC2EF24-A395-48F9-B352-4ED5EF9B71EE}"/>
    <hyperlink ref="KSQ26:KSR26" r:id="rId12170" display="Visit Crime Victimisation methodology to understand more about how this data was collected" xr:uid="{C5C6C917-F7A3-48B8-A4FB-71A07B0BD2EF}"/>
    <hyperlink ref="KSS26:KST26" r:id="rId12171" display="Visit Crime Victimisation methodology to understand more about how this data was collected" xr:uid="{E4F2C8D7-2272-43FC-8EE0-34061F249E9D}"/>
    <hyperlink ref="KSU26:KSV26" r:id="rId12172" display="Visit Crime Victimisation methodology to understand more about how this data was collected" xr:uid="{E410ADE7-12F3-472A-87B9-BEC345817E58}"/>
    <hyperlink ref="KSW26:KSX26" r:id="rId12173" display="Visit Crime Victimisation methodology to understand more about how this data was collected" xr:uid="{32445DA2-6507-4D01-A05F-8E5CDE48EDBB}"/>
    <hyperlink ref="KSY26:KSZ26" r:id="rId12174" display="Visit Crime Victimisation methodology to understand more about how this data was collected" xr:uid="{73706463-56F4-41B0-A3CA-AB5A1991535E}"/>
    <hyperlink ref="KTA26:KTB26" r:id="rId12175" display="Visit Crime Victimisation methodology to understand more about how this data was collected" xr:uid="{C3A49233-84C3-4180-A7FB-7B78749BC308}"/>
    <hyperlink ref="KTC26:KTD26" r:id="rId12176" display="Visit Crime Victimisation methodology to understand more about how this data was collected" xr:uid="{19D95E16-FF4A-4B0F-A382-A0A409369797}"/>
    <hyperlink ref="KTE26:KTF26" r:id="rId12177" display="Visit Crime Victimisation methodology to understand more about how this data was collected" xr:uid="{C85CDCE4-30C8-4C7C-B4B4-A4A7601FD944}"/>
    <hyperlink ref="KTG26:KTH26" r:id="rId12178" display="Visit Crime Victimisation methodology to understand more about how this data was collected" xr:uid="{552C5BA9-228A-4382-9D54-E4398A707FC2}"/>
    <hyperlink ref="KTI26:KTJ26" r:id="rId12179" display="Visit Crime Victimisation methodology to understand more about how this data was collected" xr:uid="{D94A1286-E117-44D5-BAE6-0777D4C3AA84}"/>
    <hyperlink ref="KTK26:KTL26" r:id="rId12180" display="Visit Crime Victimisation methodology to understand more about how this data was collected" xr:uid="{B230E06D-BF1D-45FE-AAFD-E12438A85050}"/>
    <hyperlink ref="KTM26:KTN26" r:id="rId12181" display="Visit Crime Victimisation methodology to understand more about how this data was collected" xr:uid="{D77027D9-A6A3-4E93-90D3-730AD1E74288}"/>
    <hyperlink ref="KTO26:KTP26" r:id="rId12182" display="Visit Crime Victimisation methodology to understand more about how this data was collected" xr:uid="{D16DD0EB-B9DC-4CF2-9DB7-8C8C418DF5A5}"/>
    <hyperlink ref="KTQ26:KTR26" r:id="rId12183" display="Visit Crime Victimisation methodology to understand more about how this data was collected" xr:uid="{4F411A03-24B5-4227-86A7-F79C7D09E90C}"/>
    <hyperlink ref="KTS26:KTT26" r:id="rId12184" display="Visit Crime Victimisation methodology to understand more about how this data was collected" xr:uid="{8A020C4D-BCE2-4E39-8440-00ED9F39ADB7}"/>
    <hyperlink ref="KTU26:KTV26" r:id="rId12185" display="Visit Crime Victimisation methodology to understand more about how this data was collected" xr:uid="{E36FB691-5B7A-43E8-86DB-773480C8360A}"/>
    <hyperlink ref="KTW26:KTX26" r:id="rId12186" display="Visit Crime Victimisation methodology to understand more about how this data was collected" xr:uid="{100D7C85-A154-492F-8912-D5B11C8A15A8}"/>
    <hyperlink ref="KTY26:KTZ26" r:id="rId12187" display="Visit Crime Victimisation methodology to understand more about how this data was collected" xr:uid="{BB50830F-3226-482B-910A-FF57BCEFE081}"/>
    <hyperlink ref="KUA26:KUB26" r:id="rId12188" display="Visit Crime Victimisation methodology to understand more about how this data was collected" xr:uid="{7B21F9F5-8CE4-494E-8F10-ACE6AE9C8E9E}"/>
    <hyperlink ref="KUC26:KUD26" r:id="rId12189" display="Visit Crime Victimisation methodology to understand more about how this data was collected" xr:uid="{E548D5DD-8BD9-4DF2-8254-1EDC80E7D9C7}"/>
    <hyperlink ref="KUE26:KUF26" r:id="rId12190" display="Visit Crime Victimisation methodology to understand more about how this data was collected" xr:uid="{03C2363D-AB8E-4C82-AC42-F331897607F4}"/>
    <hyperlink ref="KUG26:KUH26" r:id="rId12191" display="Visit Crime Victimisation methodology to understand more about how this data was collected" xr:uid="{ACCF6EDF-4336-4D7F-83F1-7FE0CBC06B02}"/>
    <hyperlink ref="KUI26:KUJ26" r:id="rId12192" display="Visit Crime Victimisation methodology to understand more about how this data was collected" xr:uid="{74F37ADC-4266-4E1A-8D86-5D804A86BCFD}"/>
    <hyperlink ref="KUK26:KUL26" r:id="rId12193" display="Visit Crime Victimisation methodology to understand more about how this data was collected" xr:uid="{4570B1D0-6D06-41E1-9B48-265BD2704FF1}"/>
    <hyperlink ref="KUM26:KUN26" r:id="rId12194" display="Visit Crime Victimisation methodology to understand more about how this data was collected" xr:uid="{A0B95C3D-D181-4EEF-B360-E71AC16E0D8A}"/>
    <hyperlink ref="KUO26:KUP26" r:id="rId12195" display="Visit Crime Victimisation methodology to understand more about how this data was collected" xr:uid="{27B6193C-D2BE-465C-9E9E-A5AE6F55E43E}"/>
    <hyperlink ref="KUQ26:KUR26" r:id="rId12196" display="Visit Crime Victimisation methodology to understand more about how this data was collected" xr:uid="{E696E7CB-EA6B-49E9-BB33-641B7977AB20}"/>
    <hyperlink ref="KUS26:KUT26" r:id="rId12197" display="Visit Crime Victimisation methodology to understand more about how this data was collected" xr:uid="{838E3056-FDE3-4734-840A-0CB74BA94A49}"/>
    <hyperlink ref="KUU26:KUV26" r:id="rId12198" display="Visit Crime Victimisation methodology to understand more about how this data was collected" xr:uid="{B45EBD29-5A40-42C2-93EF-C14C14BA6B06}"/>
    <hyperlink ref="KUW26:KUX26" r:id="rId12199" display="Visit Crime Victimisation methodology to understand more about how this data was collected" xr:uid="{72F4D7FF-B28B-4121-AD07-6161C0BEB8C0}"/>
    <hyperlink ref="KUY26:KUZ26" r:id="rId12200" display="Visit Crime Victimisation methodology to understand more about how this data was collected" xr:uid="{B3097E4E-E40D-4F5E-A8B0-BDC2B453D9A1}"/>
    <hyperlink ref="KVA26:KVB26" r:id="rId12201" display="Visit Crime Victimisation methodology to understand more about how this data was collected" xr:uid="{0949758F-C1F1-4C01-AE72-FCC61570C18B}"/>
    <hyperlink ref="KVC26:KVD26" r:id="rId12202" display="Visit Crime Victimisation methodology to understand more about how this data was collected" xr:uid="{43A9B585-7345-476A-A5D8-7B59BB96D677}"/>
    <hyperlink ref="KVE26:KVF26" r:id="rId12203" display="Visit Crime Victimisation methodology to understand more about how this data was collected" xr:uid="{1D3BB90E-DBC6-4AE3-8C8A-1AF9956BF732}"/>
    <hyperlink ref="KVG26:KVH26" r:id="rId12204" display="Visit Crime Victimisation methodology to understand more about how this data was collected" xr:uid="{CC395F54-3436-4FBB-82B9-9A25CCB90798}"/>
    <hyperlink ref="KVI26:KVJ26" r:id="rId12205" display="Visit Crime Victimisation methodology to understand more about how this data was collected" xr:uid="{3A81D5B8-898A-496C-9549-112805118639}"/>
    <hyperlink ref="KVK26:KVL26" r:id="rId12206" display="Visit Crime Victimisation methodology to understand more about how this data was collected" xr:uid="{E98A0B78-453C-4D52-9B64-258ED21E064A}"/>
    <hyperlink ref="KVM26:KVN26" r:id="rId12207" display="Visit Crime Victimisation methodology to understand more about how this data was collected" xr:uid="{818E369B-715D-416B-9643-D1E1F7C60C30}"/>
    <hyperlink ref="KVO26:KVP26" r:id="rId12208" display="Visit Crime Victimisation methodology to understand more about how this data was collected" xr:uid="{0D01E940-3B00-4726-9FB9-821A74A15C80}"/>
    <hyperlink ref="KVQ26:KVR26" r:id="rId12209" display="Visit Crime Victimisation methodology to understand more about how this data was collected" xr:uid="{43B39974-597B-424F-B8BA-4DA6C28DE9C4}"/>
    <hyperlink ref="KVS26:KVT26" r:id="rId12210" display="Visit Crime Victimisation methodology to understand more about how this data was collected" xr:uid="{7A7F0F1F-EDB0-4A45-994E-4FE83163AD26}"/>
    <hyperlink ref="KVU26:KVV26" r:id="rId12211" display="Visit Crime Victimisation methodology to understand more about how this data was collected" xr:uid="{DC5A9825-77E7-4308-8A81-B41BAD9DA8B6}"/>
    <hyperlink ref="KVW26:KVX26" r:id="rId12212" display="Visit Crime Victimisation methodology to understand more about how this data was collected" xr:uid="{5203AED9-5650-439F-9607-940458603C05}"/>
    <hyperlink ref="KVY26:KVZ26" r:id="rId12213" display="Visit Crime Victimisation methodology to understand more about how this data was collected" xr:uid="{C3A178BC-9429-4C29-AA83-CAFDC95EF3E8}"/>
    <hyperlink ref="KWA26:KWB26" r:id="rId12214" display="Visit Crime Victimisation methodology to understand more about how this data was collected" xr:uid="{0E526EA4-17B7-49B3-9DC9-D4A5F36FDA8D}"/>
    <hyperlink ref="KWC26:KWD26" r:id="rId12215" display="Visit Crime Victimisation methodology to understand more about how this data was collected" xr:uid="{90BDCB6C-DC17-4991-84D2-23FE9FA06D88}"/>
    <hyperlink ref="KWE26:KWF26" r:id="rId12216" display="Visit Crime Victimisation methodology to understand more about how this data was collected" xr:uid="{E5BD025B-0DFF-43EE-8CA0-0C3291D43216}"/>
    <hyperlink ref="KWG26:KWH26" r:id="rId12217" display="Visit Crime Victimisation methodology to understand more about how this data was collected" xr:uid="{DE2D32BF-F0DF-4C15-9E2B-9BEC4097434D}"/>
    <hyperlink ref="KWI26:KWJ26" r:id="rId12218" display="Visit Crime Victimisation methodology to understand more about how this data was collected" xr:uid="{2C32111B-29C8-428B-A381-22B372895053}"/>
    <hyperlink ref="KWK26:KWL26" r:id="rId12219" display="Visit Crime Victimisation methodology to understand more about how this data was collected" xr:uid="{0EDD5EEE-0AB2-4FA6-B4E4-5099D19AF9D5}"/>
    <hyperlink ref="KWM26:KWN26" r:id="rId12220" display="Visit Crime Victimisation methodology to understand more about how this data was collected" xr:uid="{12DEAAD3-A55C-4D58-948C-8CB96A916D97}"/>
    <hyperlink ref="KWO26:KWP26" r:id="rId12221" display="Visit Crime Victimisation methodology to understand more about how this data was collected" xr:uid="{AE88D5F7-B0A0-4E66-B38C-EB6D93C0450B}"/>
    <hyperlink ref="KWQ26:KWR26" r:id="rId12222" display="Visit Crime Victimisation methodology to understand more about how this data was collected" xr:uid="{E8FA5F05-DD57-4B51-A9B4-988C50BE1E19}"/>
    <hyperlink ref="KWS26:KWT26" r:id="rId12223" display="Visit Crime Victimisation methodology to understand more about how this data was collected" xr:uid="{D084641E-06B5-411A-8A40-D2DFD4430F10}"/>
    <hyperlink ref="KWU26:KWV26" r:id="rId12224" display="Visit Crime Victimisation methodology to understand more about how this data was collected" xr:uid="{E961BD73-AEC6-4CA4-8269-586B2148FE8C}"/>
    <hyperlink ref="KWW26:KWX26" r:id="rId12225" display="Visit Crime Victimisation methodology to understand more about how this data was collected" xr:uid="{658EE72E-9B9E-474A-A512-0F027265522A}"/>
    <hyperlink ref="KWY26:KWZ26" r:id="rId12226" display="Visit Crime Victimisation methodology to understand more about how this data was collected" xr:uid="{E3E1CFEA-4791-449D-9F54-E8666A89AB72}"/>
    <hyperlink ref="KXA26:KXB26" r:id="rId12227" display="Visit Crime Victimisation methodology to understand more about how this data was collected" xr:uid="{E9F0D072-A07F-423C-9187-BDC0B56AD3BB}"/>
    <hyperlink ref="KXC26:KXD26" r:id="rId12228" display="Visit Crime Victimisation methodology to understand more about how this data was collected" xr:uid="{3C223D63-C83E-4326-B63F-3A1D7D6DC371}"/>
    <hyperlink ref="KXE26:KXF26" r:id="rId12229" display="Visit Crime Victimisation methodology to understand more about how this data was collected" xr:uid="{A2CE52E3-0A7D-426D-864C-9EF5AD955540}"/>
    <hyperlink ref="KXG26:KXH26" r:id="rId12230" display="Visit Crime Victimisation methodology to understand more about how this data was collected" xr:uid="{DBDB602E-38BF-4636-ACF8-EEAFE1B88CDF}"/>
    <hyperlink ref="KXI26:KXJ26" r:id="rId12231" display="Visit Crime Victimisation methodology to understand more about how this data was collected" xr:uid="{CD8570D3-DE13-4688-840F-EED9CBE408E8}"/>
    <hyperlink ref="KXK26:KXL26" r:id="rId12232" display="Visit Crime Victimisation methodology to understand more about how this data was collected" xr:uid="{3F6F047B-E3ED-4FF4-8096-DF81F82905D2}"/>
    <hyperlink ref="KXM26:KXN26" r:id="rId12233" display="Visit Crime Victimisation methodology to understand more about how this data was collected" xr:uid="{9CCCE2A2-F110-4354-A0A1-A41017474881}"/>
    <hyperlink ref="KXO26:KXP26" r:id="rId12234" display="Visit Crime Victimisation methodology to understand more about how this data was collected" xr:uid="{AB272D48-D88C-4003-A9D4-28A0A7DECD5C}"/>
    <hyperlink ref="KXQ26:KXR26" r:id="rId12235" display="Visit Crime Victimisation methodology to understand more about how this data was collected" xr:uid="{4C77266F-43CE-4153-A7B9-280BE96DE88E}"/>
    <hyperlink ref="KXS26:KXT26" r:id="rId12236" display="Visit Crime Victimisation methodology to understand more about how this data was collected" xr:uid="{2BEA5CEC-902B-4E1F-8A9B-FFAD673C8F61}"/>
    <hyperlink ref="KXU26:KXV26" r:id="rId12237" display="Visit Crime Victimisation methodology to understand more about how this data was collected" xr:uid="{06505732-9EC8-451D-BE3A-37EDC80F7507}"/>
    <hyperlink ref="KXW26:KXX26" r:id="rId12238" display="Visit Crime Victimisation methodology to understand more about how this data was collected" xr:uid="{215D5698-4361-4B97-866D-D9F7F32469B4}"/>
    <hyperlink ref="KXY26:KXZ26" r:id="rId12239" display="Visit Crime Victimisation methodology to understand more about how this data was collected" xr:uid="{0DBB95CE-E731-43F6-BF3F-0DDE7AC22EA3}"/>
    <hyperlink ref="KYA26:KYB26" r:id="rId12240" display="Visit Crime Victimisation methodology to understand more about how this data was collected" xr:uid="{F9A1D140-7BCB-401F-A58B-FA788AC6F8C0}"/>
    <hyperlink ref="KYC26:KYD26" r:id="rId12241" display="Visit Crime Victimisation methodology to understand more about how this data was collected" xr:uid="{A617EE43-54DE-47A0-9383-22540FDA8430}"/>
    <hyperlink ref="KYE26:KYF26" r:id="rId12242" display="Visit Crime Victimisation methodology to understand more about how this data was collected" xr:uid="{4D15CF33-BA4C-4692-B0CF-A1A4282284FB}"/>
    <hyperlink ref="KYG26:KYH26" r:id="rId12243" display="Visit Crime Victimisation methodology to understand more about how this data was collected" xr:uid="{FB91DA35-EDE1-4E0D-8299-98C1138D7F71}"/>
    <hyperlink ref="KYI26:KYJ26" r:id="rId12244" display="Visit Crime Victimisation methodology to understand more about how this data was collected" xr:uid="{738DC3F3-8D16-4214-B5A5-B31E75FD07D3}"/>
    <hyperlink ref="KYK26:KYL26" r:id="rId12245" display="Visit Crime Victimisation methodology to understand more about how this data was collected" xr:uid="{E1C25208-23F5-48CD-BFC0-982F41BEE356}"/>
    <hyperlink ref="KYM26:KYN26" r:id="rId12246" display="Visit Crime Victimisation methodology to understand more about how this data was collected" xr:uid="{10912D7A-EBAB-456E-ADBB-134E24AB51F7}"/>
    <hyperlink ref="KYO26:KYP26" r:id="rId12247" display="Visit Crime Victimisation methodology to understand more about how this data was collected" xr:uid="{ABE94485-AC57-45AC-81B9-39A011A27C18}"/>
    <hyperlink ref="KYQ26:KYR26" r:id="rId12248" display="Visit Crime Victimisation methodology to understand more about how this data was collected" xr:uid="{FF97BFEC-3E72-416D-A638-9B62FB57CC6C}"/>
    <hyperlink ref="KYS26:KYT26" r:id="rId12249" display="Visit Crime Victimisation methodology to understand more about how this data was collected" xr:uid="{96240B0F-DD09-4361-943A-C7A861B37409}"/>
    <hyperlink ref="KYU26:KYV26" r:id="rId12250" display="Visit Crime Victimisation methodology to understand more about how this data was collected" xr:uid="{2302A14F-4F06-4005-AFD3-AA33E5216A4B}"/>
    <hyperlink ref="KYW26:KYX26" r:id="rId12251" display="Visit Crime Victimisation methodology to understand more about how this data was collected" xr:uid="{7BD7E560-F033-48F8-91FC-74000514A790}"/>
    <hyperlink ref="KYY26:KYZ26" r:id="rId12252" display="Visit Crime Victimisation methodology to understand more about how this data was collected" xr:uid="{F7AD2391-9F49-437E-BBB3-44283FAE6E56}"/>
    <hyperlink ref="KZA26:KZB26" r:id="rId12253" display="Visit Crime Victimisation methodology to understand more about how this data was collected" xr:uid="{061D0BB9-502B-458E-80E1-24D61E840686}"/>
    <hyperlink ref="KZC26:KZD26" r:id="rId12254" display="Visit Crime Victimisation methodology to understand more about how this data was collected" xr:uid="{B3861385-D4F9-4BE2-80F1-EC0CD486782F}"/>
    <hyperlink ref="KZE26:KZF26" r:id="rId12255" display="Visit Crime Victimisation methodology to understand more about how this data was collected" xr:uid="{83B4A9C5-430D-4112-BC14-3B47A465ECF3}"/>
    <hyperlink ref="KZG26:KZH26" r:id="rId12256" display="Visit Crime Victimisation methodology to understand more about how this data was collected" xr:uid="{49E858A4-FA03-4011-998A-1D9BE5FC8EC0}"/>
    <hyperlink ref="KZI26:KZJ26" r:id="rId12257" display="Visit Crime Victimisation methodology to understand more about how this data was collected" xr:uid="{0012CFAC-3EF0-4716-A487-069F62FF9D3C}"/>
    <hyperlink ref="KZK26:KZL26" r:id="rId12258" display="Visit Crime Victimisation methodology to understand more about how this data was collected" xr:uid="{DE44528A-6073-426F-85A2-9E4192111811}"/>
    <hyperlink ref="KZM26:KZN26" r:id="rId12259" display="Visit Crime Victimisation methodology to understand more about how this data was collected" xr:uid="{E145F9CA-F7CF-4346-94C5-051CF80FF7A3}"/>
    <hyperlink ref="KZO26:KZP26" r:id="rId12260" display="Visit Crime Victimisation methodology to understand more about how this data was collected" xr:uid="{304B1026-54CF-4796-B206-B33418AEF697}"/>
    <hyperlink ref="KZQ26:KZR26" r:id="rId12261" display="Visit Crime Victimisation methodology to understand more about how this data was collected" xr:uid="{88E55483-7658-45F6-A3B7-1077BE7B6AB1}"/>
    <hyperlink ref="KZS26:KZT26" r:id="rId12262" display="Visit Crime Victimisation methodology to understand more about how this data was collected" xr:uid="{BFA357CB-AA86-484F-BBD9-9E4EE820D639}"/>
    <hyperlink ref="KZU26:KZV26" r:id="rId12263" display="Visit Crime Victimisation methodology to understand more about how this data was collected" xr:uid="{CC632C24-C99F-41C6-A5C1-E9E7D3567E9C}"/>
    <hyperlink ref="KZW26:KZX26" r:id="rId12264" display="Visit Crime Victimisation methodology to understand more about how this data was collected" xr:uid="{A9A179FF-A517-496B-B2AC-168FFB92E89B}"/>
    <hyperlink ref="KZY26:KZZ26" r:id="rId12265" display="Visit Crime Victimisation methodology to understand more about how this data was collected" xr:uid="{4364F0C1-52A7-421F-B7BF-EF6A3D7AC9AE}"/>
    <hyperlink ref="LAA26:LAB26" r:id="rId12266" display="Visit Crime Victimisation methodology to understand more about how this data was collected" xr:uid="{26A6944D-0068-4031-8940-D11DA5AA66A8}"/>
    <hyperlink ref="LAC26:LAD26" r:id="rId12267" display="Visit Crime Victimisation methodology to understand more about how this data was collected" xr:uid="{9C9FBCF5-798F-4832-AA1F-BAD7BC1BA0C2}"/>
    <hyperlink ref="LAE26:LAF26" r:id="rId12268" display="Visit Crime Victimisation methodology to understand more about how this data was collected" xr:uid="{A9C323E7-B935-46BE-9753-48A664B7400D}"/>
    <hyperlink ref="LAG26:LAH26" r:id="rId12269" display="Visit Crime Victimisation methodology to understand more about how this data was collected" xr:uid="{68A66B70-FEF3-4986-8269-3E5E05E47642}"/>
    <hyperlink ref="LAI26:LAJ26" r:id="rId12270" display="Visit Crime Victimisation methodology to understand more about how this data was collected" xr:uid="{0F23BECB-2C44-4E2C-9B56-69BB03A25FBA}"/>
    <hyperlink ref="LAK26:LAL26" r:id="rId12271" display="Visit Crime Victimisation methodology to understand more about how this data was collected" xr:uid="{4C8E168B-EECC-45FC-8E74-F1E4274FBEB7}"/>
    <hyperlink ref="LAM26:LAN26" r:id="rId12272" display="Visit Crime Victimisation methodology to understand more about how this data was collected" xr:uid="{81B6B2DF-C937-43B4-91E4-4192D155E89E}"/>
    <hyperlink ref="LAO26:LAP26" r:id="rId12273" display="Visit Crime Victimisation methodology to understand more about how this data was collected" xr:uid="{AC5FAA27-BF11-45A2-A661-467BEEC480E5}"/>
    <hyperlink ref="LAQ26:LAR26" r:id="rId12274" display="Visit Crime Victimisation methodology to understand more about how this data was collected" xr:uid="{82675FAE-F1A7-4A90-96DF-A4E969847625}"/>
    <hyperlink ref="LAS26:LAT26" r:id="rId12275" display="Visit Crime Victimisation methodology to understand more about how this data was collected" xr:uid="{77229E95-2A00-4EA6-902A-C7D93FA9DC57}"/>
    <hyperlink ref="LAU26:LAV26" r:id="rId12276" display="Visit Crime Victimisation methodology to understand more about how this data was collected" xr:uid="{A0DDF5E7-3B55-4AC8-A468-BC19755FC3D9}"/>
    <hyperlink ref="LAW26:LAX26" r:id="rId12277" display="Visit Crime Victimisation methodology to understand more about how this data was collected" xr:uid="{79362225-A92C-45EE-B25F-AA6D42B3E87F}"/>
    <hyperlink ref="LAY26:LAZ26" r:id="rId12278" display="Visit Crime Victimisation methodology to understand more about how this data was collected" xr:uid="{ECB8B341-73C5-45AE-9C22-33DCF9DF90A8}"/>
    <hyperlink ref="LBA26:LBB26" r:id="rId12279" display="Visit Crime Victimisation methodology to understand more about how this data was collected" xr:uid="{BA7FCE55-1ADE-477D-8A8D-8BEBB470A0FE}"/>
    <hyperlink ref="LBC26:LBD26" r:id="rId12280" display="Visit Crime Victimisation methodology to understand more about how this data was collected" xr:uid="{E5A37576-1B41-4B4A-800B-85E19E032D29}"/>
    <hyperlink ref="LBE26:LBF26" r:id="rId12281" display="Visit Crime Victimisation methodology to understand more about how this data was collected" xr:uid="{839990BA-80F1-4407-9E98-1E8ECA597DEF}"/>
    <hyperlink ref="LBG26:LBH26" r:id="rId12282" display="Visit Crime Victimisation methodology to understand more about how this data was collected" xr:uid="{FE21E8E2-2E23-46BF-A636-E9EDBA9C11E0}"/>
    <hyperlink ref="LBI26:LBJ26" r:id="rId12283" display="Visit Crime Victimisation methodology to understand more about how this data was collected" xr:uid="{8D16DD1D-35DE-43E4-91A3-5E46E9C833C2}"/>
    <hyperlink ref="LBK26:LBL26" r:id="rId12284" display="Visit Crime Victimisation methodology to understand more about how this data was collected" xr:uid="{C58853FA-3082-4B40-9456-E4BA1AECF1A0}"/>
    <hyperlink ref="LBM26:LBN26" r:id="rId12285" display="Visit Crime Victimisation methodology to understand more about how this data was collected" xr:uid="{3818FD9D-CA03-42F4-B3E9-AE4598E82EBE}"/>
    <hyperlink ref="LBO26:LBP26" r:id="rId12286" display="Visit Crime Victimisation methodology to understand more about how this data was collected" xr:uid="{50E1E942-A460-4A51-A455-723090A302C0}"/>
    <hyperlink ref="LBQ26:LBR26" r:id="rId12287" display="Visit Crime Victimisation methodology to understand more about how this data was collected" xr:uid="{AA1FB480-1590-4DE8-9D80-0F17A52F59DE}"/>
    <hyperlink ref="LBS26:LBT26" r:id="rId12288" display="Visit Crime Victimisation methodology to understand more about how this data was collected" xr:uid="{3D459AE8-4703-4A41-B290-D949525A0889}"/>
    <hyperlink ref="LBU26:LBV26" r:id="rId12289" display="Visit Crime Victimisation methodology to understand more about how this data was collected" xr:uid="{0B0E4216-5C17-4DD3-9C0F-40C318E39C41}"/>
    <hyperlink ref="LBW26:LBX26" r:id="rId12290" display="Visit Crime Victimisation methodology to understand more about how this data was collected" xr:uid="{79107044-FAC4-486D-AE3B-12E4635564E3}"/>
    <hyperlink ref="LBY26:LBZ26" r:id="rId12291" display="Visit Crime Victimisation methodology to understand more about how this data was collected" xr:uid="{8105C0BF-A15D-4212-8019-DBFA04AD88A9}"/>
    <hyperlink ref="LCA26:LCB26" r:id="rId12292" display="Visit Crime Victimisation methodology to understand more about how this data was collected" xr:uid="{AE69044B-3F70-4231-A727-A9F84A5890AE}"/>
    <hyperlink ref="LCC26:LCD26" r:id="rId12293" display="Visit Crime Victimisation methodology to understand more about how this data was collected" xr:uid="{25E10573-4C63-4FBA-ABEC-0E3CDBBF8887}"/>
    <hyperlink ref="LCE26:LCF26" r:id="rId12294" display="Visit Crime Victimisation methodology to understand more about how this data was collected" xr:uid="{F51B307F-0D97-4E4E-BECD-D75884A0F944}"/>
    <hyperlink ref="LCG26:LCH26" r:id="rId12295" display="Visit Crime Victimisation methodology to understand more about how this data was collected" xr:uid="{E8DCE40F-EB4C-4A81-8CC1-D4A7582DA3C3}"/>
    <hyperlink ref="LCI26:LCJ26" r:id="rId12296" display="Visit Crime Victimisation methodology to understand more about how this data was collected" xr:uid="{28BE72F4-C9C3-45E0-BCFE-D385E70BC79B}"/>
    <hyperlink ref="LCK26:LCL26" r:id="rId12297" display="Visit Crime Victimisation methodology to understand more about how this data was collected" xr:uid="{FD07C6FE-EDA6-47AA-83D8-566C523C8B52}"/>
    <hyperlink ref="LCM26:LCN26" r:id="rId12298" display="Visit Crime Victimisation methodology to understand more about how this data was collected" xr:uid="{6CA96350-2592-4C57-9EF5-A3F5DEC9B8D5}"/>
    <hyperlink ref="LCO26:LCP26" r:id="rId12299" display="Visit Crime Victimisation methodology to understand more about how this data was collected" xr:uid="{15A2DA2A-FC1F-480B-A731-101BF140313D}"/>
    <hyperlink ref="LCQ26:LCR26" r:id="rId12300" display="Visit Crime Victimisation methodology to understand more about how this data was collected" xr:uid="{6D88A5A0-E3C3-4946-AB89-8218DB1A5115}"/>
    <hyperlink ref="LCS26:LCT26" r:id="rId12301" display="Visit Crime Victimisation methodology to understand more about how this data was collected" xr:uid="{BBA7686F-E703-45F4-A296-B59A7ADCCA44}"/>
    <hyperlink ref="LCU26:LCV26" r:id="rId12302" display="Visit Crime Victimisation methodology to understand more about how this data was collected" xr:uid="{BABD86DF-2141-4153-9675-80383050D535}"/>
    <hyperlink ref="LCW26:LCX26" r:id="rId12303" display="Visit Crime Victimisation methodology to understand more about how this data was collected" xr:uid="{596FE6E5-8D2B-412D-B318-8255597D7063}"/>
    <hyperlink ref="LCY26:LCZ26" r:id="rId12304" display="Visit Crime Victimisation methodology to understand more about how this data was collected" xr:uid="{87E9E9A0-1622-41FE-804C-2F0D45CD90DE}"/>
    <hyperlink ref="LDA26:LDB26" r:id="rId12305" display="Visit Crime Victimisation methodology to understand more about how this data was collected" xr:uid="{1C722DF9-509C-4CD9-88BC-CD70A8540DAA}"/>
    <hyperlink ref="LDC26:LDD26" r:id="rId12306" display="Visit Crime Victimisation methodology to understand more about how this data was collected" xr:uid="{8567296D-EB13-4394-8B1F-6DDFDC700F47}"/>
    <hyperlink ref="LDE26:LDF26" r:id="rId12307" display="Visit Crime Victimisation methodology to understand more about how this data was collected" xr:uid="{1B6AD7BA-FBFB-4AB0-860D-A9716C31F0FE}"/>
    <hyperlink ref="LDG26:LDH26" r:id="rId12308" display="Visit Crime Victimisation methodology to understand more about how this data was collected" xr:uid="{F62A457E-7DCF-4C1E-9810-B902928C4EA6}"/>
    <hyperlink ref="LDI26:LDJ26" r:id="rId12309" display="Visit Crime Victimisation methodology to understand more about how this data was collected" xr:uid="{94064054-254C-413A-9A81-B29E376AE0D8}"/>
    <hyperlink ref="LDK26:LDL26" r:id="rId12310" display="Visit Crime Victimisation methodology to understand more about how this data was collected" xr:uid="{D499A2AC-9B80-4E3D-A897-BCC18A5C5115}"/>
    <hyperlink ref="LDM26:LDN26" r:id="rId12311" display="Visit Crime Victimisation methodology to understand more about how this data was collected" xr:uid="{E0E78D2A-DB8A-49D4-92B7-B0EBD7549BEF}"/>
    <hyperlink ref="LDO26:LDP26" r:id="rId12312" display="Visit Crime Victimisation methodology to understand more about how this data was collected" xr:uid="{F227A77B-B364-4617-93C5-03F1C0508EAD}"/>
    <hyperlink ref="LDQ26:LDR26" r:id="rId12313" display="Visit Crime Victimisation methodology to understand more about how this data was collected" xr:uid="{BCA8666C-7391-4DF4-8E78-BB3701DD7F59}"/>
    <hyperlink ref="LDS26:LDT26" r:id="rId12314" display="Visit Crime Victimisation methodology to understand more about how this data was collected" xr:uid="{97313EC2-BA28-4202-A6FC-ACD4EEEA2562}"/>
    <hyperlink ref="LDU26:LDV26" r:id="rId12315" display="Visit Crime Victimisation methodology to understand more about how this data was collected" xr:uid="{9F144714-9760-41D6-9049-2944C4E969D4}"/>
    <hyperlink ref="LDW26:LDX26" r:id="rId12316" display="Visit Crime Victimisation methodology to understand more about how this data was collected" xr:uid="{8E3FCF8B-7A15-491D-B138-BC27A59F3391}"/>
    <hyperlink ref="LDY26:LDZ26" r:id="rId12317" display="Visit Crime Victimisation methodology to understand more about how this data was collected" xr:uid="{C9ED053B-82B7-4DC1-8CE3-DAA37BFB1AAF}"/>
    <hyperlink ref="LEA26:LEB26" r:id="rId12318" display="Visit Crime Victimisation methodology to understand more about how this data was collected" xr:uid="{7141E637-D1CA-40FA-89FE-3A5C1F594865}"/>
    <hyperlink ref="LEC26:LED26" r:id="rId12319" display="Visit Crime Victimisation methodology to understand more about how this data was collected" xr:uid="{481B88EC-18DA-474B-9D11-6FD20DEAAFE8}"/>
    <hyperlink ref="LEE26:LEF26" r:id="rId12320" display="Visit Crime Victimisation methodology to understand more about how this data was collected" xr:uid="{CCDC02B4-31B0-4613-9311-8038741291FB}"/>
    <hyperlink ref="LEG26:LEH26" r:id="rId12321" display="Visit Crime Victimisation methodology to understand more about how this data was collected" xr:uid="{79D7EF41-29F3-4AE2-A49D-4CDEC9D9CBC1}"/>
    <hyperlink ref="LEI26:LEJ26" r:id="rId12322" display="Visit Crime Victimisation methodology to understand more about how this data was collected" xr:uid="{048D8A3B-714C-475E-9608-77EA5D004353}"/>
    <hyperlink ref="LEK26:LEL26" r:id="rId12323" display="Visit Crime Victimisation methodology to understand more about how this data was collected" xr:uid="{EA04D65B-922C-48DD-8C88-9627ACD42D3A}"/>
    <hyperlink ref="LEM26:LEN26" r:id="rId12324" display="Visit Crime Victimisation methodology to understand more about how this data was collected" xr:uid="{96CA83DB-F2F0-44F9-8A59-2141749C95A0}"/>
    <hyperlink ref="LEO26:LEP26" r:id="rId12325" display="Visit Crime Victimisation methodology to understand more about how this data was collected" xr:uid="{5B9844E7-1032-469A-AB9D-61E2B45EFB5D}"/>
    <hyperlink ref="LEQ26:LER26" r:id="rId12326" display="Visit Crime Victimisation methodology to understand more about how this data was collected" xr:uid="{B1B7155D-D255-4C7A-B75D-98BB957CB2F0}"/>
    <hyperlink ref="LES26:LET26" r:id="rId12327" display="Visit Crime Victimisation methodology to understand more about how this data was collected" xr:uid="{1EAC767F-C455-4BEB-827A-8104E13E479E}"/>
    <hyperlink ref="LEU26:LEV26" r:id="rId12328" display="Visit Crime Victimisation methodology to understand more about how this data was collected" xr:uid="{09EF022D-F7C3-4819-9E51-1833C54D46B5}"/>
    <hyperlink ref="LEW26:LEX26" r:id="rId12329" display="Visit Crime Victimisation methodology to understand more about how this data was collected" xr:uid="{4DAC7023-B4B5-4865-86BF-51964363CCB1}"/>
    <hyperlink ref="LEY26:LEZ26" r:id="rId12330" display="Visit Crime Victimisation methodology to understand more about how this data was collected" xr:uid="{8838C8EE-1603-4F3B-8519-BDF778E35DA9}"/>
    <hyperlink ref="LFA26:LFB26" r:id="rId12331" display="Visit Crime Victimisation methodology to understand more about how this data was collected" xr:uid="{3797916D-F672-45FD-890D-44E7D657B44F}"/>
    <hyperlink ref="LFC26:LFD26" r:id="rId12332" display="Visit Crime Victimisation methodology to understand more about how this data was collected" xr:uid="{C6FE785F-19D6-4C64-88F9-12F86E0B4A36}"/>
    <hyperlink ref="LFE26:LFF26" r:id="rId12333" display="Visit Crime Victimisation methodology to understand more about how this data was collected" xr:uid="{01876713-DEFE-4A11-A41A-C6B2778B8047}"/>
    <hyperlink ref="LFG26:LFH26" r:id="rId12334" display="Visit Crime Victimisation methodology to understand more about how this data was collected" xr:uid="{2462EDD8-B707-4FF5-9A12-DA9840C47BD0}"/>
    <hyperlink ref="LFI26:LFJ26" r:id="rId12335" display="Visit Crime Victimisation methodology to understand more about how this data was collected" xr:uid="{F74C6402-5092-433B-87BB-4C312207D6D3}"/>
    <hyperlink ref="LFK26:LFL26" r:id="rId12336" display="Visit Crime Victimisation methodology to understand more about how this data was collected" xr:uid="{E4A94384-9276-42BF-9B37-8058DF3F2709}"/>
    <hyperlink ref="LFM26:LFN26" r:id="rId12337" display="Visit Crime Victimisation methodology to understand more about how this data was collected" xr:uid="{EE9D8F67-082F-4AFB-932B-AF9AD12AD696}"/>
    <hyperlink ref="LFO26:LFP26" r:id="rId12338" display="Visit Crime Victimisation methodology to understand more about how this data was collected" xr:uid="{0D33F1B3-59E0-40D0-9AE5-852E9B837595}"/>
    <hyperlink ref="LFQ26:LFR26" r:id="rId12339" display="Visit Crime Victimisation methodology to understand more about how this data was collected" xr:uid="{94517C8C-07B8-4817-91A7-87299B31E749}"/>
    <hyperlink ref="LFS26:LFT26" r:id="rId12340" display="Visit Crime Victimisation methodology to understand more about how this data was collected" xr:uid="{680104C7-8A4B-47C8-99B8-D793EA9F2B35}"/>
    <hyperlink ref="LFU26:LFV26" r:id="rId12341" display="Visit Crime Victimisation methodology to understand more about how this data was collected" xr:uid="{B8339B7B-8E32-41CC-838E-8A97B523D604}"/>
    <hyperlink ref="LFW26:LFX26" r:id="rId12342" display="Visit Crime Victimisation methodology to understand more about how this data was collected" xr:uid="{F2CA4291-4C1C-483B-9D04-AAAF62B6F157}"/>
    <hyperlink ref="LFY26:LFZ26" r:id="rId12343" display="Visit Crime Victimisation methodology to understand more about how this data was collected" xr:uid="{6BE7F91B-6606-4301-9631-31D52AE98C30}"/>
    <hyperlink ref="LGA26:LGB26" r:id="rId12344" display="Visit Crime Victimisation methodology to understand more about how this data was collected" xr:uid="{75868DB9-3B12-4347-8014-D2BD72A912FE}"/>
    <hyperlink ref="LGC26:LGD26" r:id="rId12345" display="Visit Crime Victimisation methodology to understand more about how this data was collected" xr:uid="{70F449EC-2F04-4FC8-B4CF-A25152C858BC}"/>
    <hyperlink ref="LGE26:LGF26" r:id="rId12346" display="Visit Crime Victimisation methodology to understand more about how this data was collected" xr:uid="{017A4C2F-3795-436E-817A-D74E9A9371A7}"/>
    <hyperlink ref="LGG26:LGH26" r:id="rId12347" display="Visit Crime Victimisation methodology to understand more about how this data was collected" xr:uid="{A1EE5786-698D-4635-A9B8-03B870B8EFB2}"/>
    <hyperlink ref="LGI26:LGJ26" r:id="rId12348" display="Visit Crime Victimisation methodology to understand more about how this data was collected" xr:uid="{03C18035-46B4-4855-8D55-4768BC5233E0}"/>
    <hyperlink ref="LGK26:LGL26" r:id="rId12349" display="Visit Crime Victimisation methodology to understand more about how this data was collected" xr:uid="{F2944837-AC6C-4F9D-BD98-B593A7083D35}"/>
    <hyperlink ref="LGM26:LGN26" r:id="rId12350" display="Visit Crime Victimisation methodology to understand more about how this data was collected" xr:uid="{F6CF6FB5-8B27-41EE-BE82-35FE9E610DEC}"/>
    <hyperlink ref="LGO26:LGP26" r:id="rId12351" display="Visit Crime Victimisation methodology to understand more about how this data was collected" xr:uid="{677A1D0C-A674-43C2-89B6-83E6EA15AAE5}"/>
    <hyperlink ref="LGQ26:LGR26" r:id="rId12352" display="Visit Crime Victimisation methodology to understand more about how this data was collected" xr:uid="{7A3ACAFB-D5DF-4308-9C96-203B4FE41957}"/>
    <hyperlink ref="LGS26:LGT26" r:id="rId12353" display="Visit Crime Victimisation methodology to understand more about how this data was collected" xr:uid="{78665E08-8E2E-4372-B89B-868621C36102}"/>
    <hyperlink ref="LGU26:LGV26" r:id="rId12354" display="Visit Crime Victimisation methodology to understand more about how this data was collected" xr:uid="{FBBF8182-F479-405F-AD1E-CD672B896F65}"/>
    <hyperlink ref="LGW26:LGX26" r:id="rId12355" display="Visit Crime Victimisation methodology to understand more about how this data was collected" xr:uid="{04D8D1CD-A827-464D-B2FD-7FC4B951F7B9}"/>
    <hyperlink ref="LGY26:LGZ26" r:id="rId12356" display="Visit Crime Victimisation methodology to understand more about how this data was collected" xr:uid="{3818FCE1-9082-47AD-97C2-A7E5E790AE4A}"/>
    <hyperlink ref="LHA26:LHB26" r:id="rId12357" display="Visit Crime Victimisation methodology to understand more about how this data was collected" xr:uid="{337A50B7-58A8-46C7-A381-FC65B30764B8}"/>
    <hyperlink ref="LHC26:LHD26" r:id="rId12358" display="Visit Crime Victimisation methodology to understand more about how this data was collected" xr:uid="{37BB5A0C-0FC6-4D23-A04F-2EC06DA58CAB}"/>
    <hyperlink ref="LHE26:LHF26" r:id="rId12359" display="Visit Crime Victimisation methodology to understand more about how this data was collected" xr:uid="{617FF081-F552-4481-A3EB-D9520E9A3446}"/>
    <hyperlink ref="LHG26:LHH26" r:id="rId12360" display="Visit Crime Victimisation methodology to understand more about how this data was collected" xr:uid="{025D3369-05BC-4A9A-9F46-F9B940893B26}"/>
    <hyperlink ref="LHI26:LHJ26" r:id="rId12361" display="Visit Crime Victimisation methodology to understand more about how this data was collected" xr:uid="{7951D8DF-A425-4DD5-BFD0-36FA983332B3}"/>
    <hyperlink ref="LHK26:LHL26" r:id="rId12362" display="Visit Crime Victimisation methodology to understand more about how this data was collected" xr:uid="{F832F264-352A-486E-A20A-3B75C8159F19}"/>
    <hyperlink ref="LHM26:LHN26" r:id="rId12363" display="Visit Crime Victimisation methodology to understand more about how this data was collected" xr:uid="{6B8DB3A8-8009-41F8-A7E7-903DEF3B1634}"/>
    <hyperlink ref="LHO26:LHP26" r:id="rId12364" display="Visit Crime Victimisation methodology to understand more about how this data was collected" xr:uid="{8EBE4A87-65D3-4396-B656-764192FA4570}"/>
    <hyperlink ref="LHQ26:LHR26" r:id="rId12365" display="Visit Crime Victimisation methodology to understand more about how this data was collected" xr:uid="{A22A1494-4B74-445C-BCEA-C7767E38CBC3}"/>
    <hyperlink ref="LHS26:LHT26" r:id="rId12366" display="Visit Crime Victimisation methodology to understand more about how this data was collected" xr:uid="{8EEE9495-5420-4A17-A299-999E0EDD9893}"/>
    <hyperlink ref="LHU26:LHV26" r:id="rId12367" display="Visit Crime Victimisation methodology to understand more about how this data was collected" xr:uid="{138BA609-5227-4D1E-9D40-E70FEC36642C}"/>
    <hyperlink ref="LHW26:LHX26" r:id="rId12368" display="Visit Crime Victimisation methodology to understand more about how this data was collected" xr:uid="{527176BE-BF59-4800-8B81-DF863E7C7BEC}"/>
    <hyperlink ref="LHY26:LHZ26" r:id="rId12369" display="Visit Crime Victimisation methodology to understand more about how this data was collected" xr:uid="{E3BEC199-EEA3-4345-BC7D-D990C7BE911A}"/>
    <hyperlink ref="LIA26:LIB26" r:id="rId12370" display="Visit Crime Victimisation methodology to understand more about how this data was collected" xr:uid="{56FFDB6C-29F9-47BA-A8FF-3507DBA08BD8}"/>
    <hyperlink ref="LIC26:LID26" r:id="rId12371" display="Visit Crime Victimisation methodology to understand more about how this data was collected" xr:uid="{54060450-2143-411E-A994-C7F5E01BC1D6}"/>
    <hyperlink ref="LIE26:LIF26" r:id="rId12372" display="Visit Crime Victimisation methodology to understand more about how this data was collected" xr:uid="{16E0FBF3-1371-48C8-B94C-8DA4D59A0769}"/>
    <hyperlink ref="LIG26:LIH26" r:id="rId12373" display="Visit Crime Victimisation methodology to understand more about how this data was collected" xr:uid="{BD66B86B-3D55-4379-B6E4-7C8CEC4E8E26}"/>
    <hyperlink ref="LII26:LIJ26" r:id="rId12374" display="Visit Crime Victimisation methodology to understand more about how this data was collected" xr:uid="{73B6EA17-A43F-4034-9BEA-74012FA2D01A}"/>
    <hyperlink ref="LIK26:LIL26" r:id="rId12375" display="Visit Crime Victimisation methodology to understand more about how this data was collected" xr:uid="{B8D8195C-2D40-4856-AB1D-8CA357F2DBFE}"/>
    <hyperlink ref="LIM26:LIN26" r:id="rId12376" display="Visit Crime Victimisation methodology to understand more about how this data was collected" xr:uid="{95AEC689-5D41-454A-ABE9-44F00AF42F04}"/>
    <hyperlink ref="LIO26:LIP26" r:id="rId12377" display="Visit Crime Victimisation methodology to understand more about how this data was collected" xr:uid="{0919331E-4A30-4DC0-B5A7-0B11713E62C5}"/>
    <hyperlink ref="LIQ26:LIR26" r:id="rId12378" display="Visit Crime Victimisation methodology to understand more about how this data was collected" xr:uid="{EF212AE1-0F40-4084-AD59-DCBBA69326E3}"/>
    <hyperlink ref="LIS26:LIT26" r:id="rId12379" display="Visit Crime Victimisation methodology to understand more about how this data was collected" xr:uid="{FBC5DFA5-AE00-420C-964C-64990B4070CA}"/>
    <hyperlink ref="LIU26:LIV26" r:id="rId12380" display="Visit Crime Victimisation methodology to understand more about how this data was collected" xr:uid="{F8FBAB17-ED93-48E8-AE77-036102EB2584}"/>
    <hyperlink ref="LIW26:LIX26" r:id="rId12381" display="Visit Crime Victimisation methodology to understand more about how this data was collected" xr:uid="{EF98C96B-9665-4940-883C-B41C60EBBF61}"/>
    <hyperlink ref="LIY26:LIZ26" r:id="rId12382" display="Visit Crime Victimisation methodology to understand more about how this data was collected" xr:uid="{597979F7-1998-4F2D-8203-B0FB9929215B}"/>
    <hyperlink ref="LJA26:LJB26" r:id="rId12383" display="Visit Crime Victimisation methodology to understand more about how this data was collected" xr:uid="{7CA7D9F4-1ABC-4958-8903-9A77E170B502}"/>
    <hyperlink ref="LJC26:LJD26" r:id="rId12384" display="Visit Crime Victimisation methodology to understand more about how this data was collected" xr:uid="{E5EAD127-DCF4-4B20-A5C7-BCDA3418F179}"/>
    <hyperlink ref="LJE26:LJF26" r:id="rId12385" display="Visit Crime Victimisation methodology to understand more about how this data was collected" xr:uid="{6532A4A5-C0CB-4C36-B824-A3BA6B9C879D}"/>
    <hyperlink ref="LJG26:LJH26" r:id="rId12386" display="Visit Crime Victimisation methodology to understand more about how this data was collected" xr:uid="{8F18FAA4-CB66-4AF4-82C4-9879BF31B7E2}"/>
    <hyperlink ref="LJI26:LJJ26" r:id="rId12387" display="Visit Crime Victimisation methodology to understand more about how this data was collected" xr:uid="{2D74C902-75E3-400A-A7D8-2E629ECD685F}"/>
    <hyperlink ref="LJK26:LJL26" r:id="rId12388" display="Visit Crime Victimisation methodology to understand more about how this data was collected" xr:uid="{CBF55A08-E526-4D59-A007-93EDE85EFEA6}"/>
    <hyperlink ref="LJM26:LJN26" r:id="rId12389" display="Visit Crime Victimisation methodology to understand more about how this data was collected" xr:uid="{C00FAB81-1583-41C6-B3DD-579D9CEB9B8B}"/>
    <hyperlink ref="LJO26:LJP26" r:id="rId12390" display="Visit Crime Victimisation methodology to understand more about how this data was collected" xr:uid="{5318B986-849D-4F8A-BE12-DF455D595F8F}"/>
    <hyperlink ref="LJQ26:LJR26" r:id="rId12391" display="Visit Crime Victimisation methodology to understand more about how this data was collected" xr:uid="{0C73BDB3-8501-433B-92DD-2B26EEB46981}"/>
    <hyperlink ref="LJS26:LJT26" r:id="rId12392" display="Visit Crime Victimisation methodology to understand more about how this data was collected" xr:uid="{411A5038-BD59-401C-BE1B-21409762318A}"/>
    <hyperlink ref="LJU26:LJV26" r:id="rId12393" display="Visit Crime Victimisation methodology to understand more about how this data was collected" xr:uid="{9CCC2E9E-86E3-43F2-879B-774409387053}"/>
    <hyperlink ref="LJW26:LJX26" r:id="rId12394" display="Visit Crime Victimisation methodology to understand more about how this data was collected" xr:uid="{83AC2F99-D8AC-4763-B4DE-B506D98E59CE}"/>
    <hyperlink ref="LJY26:LJZ26" r:id="rId12395" display="Visit Crime Victimisation methodology to understand more about how this data was collected" xr:uid="{5BE5585B-1415-407E-8EE8-A217A2A9FA20}"/>
    <hyperlink ref="LKA26:LKB26" r:id="rId12396" display="Visit Crime Victimisation methodology to understand more about how this data was collected" xr:uid="{858AFE92-FB09-4239-82E3-02CC382BC598}"/>
    <hyperlink ref="LKC26:LKD26" r:id="rId12397" display="Visit Crime Victimisation methodology to understand more about how this data was collected" xr:uid="{3C4D83E8-B34B-490A-8BE4-5E32A453208D}"/>
    <hyperlink ref="LKE26:LKF26" r:id="rId12398" display="Visit Crime Victimisation methodology to understand more about how this data was collected" xr:uid="{095341A6-A71D-4D07-8D5A-C12EBE4185A2}"/>
    <hyperlink ref="LKG26:LKH26" r:id="rId12399" display="Visit Crime Victimisation methodology to understand more about how this data was collected" xr:uid="{410F0206-65FE-4497-ABC2-2BEE803C00BF}"/>
    <hyperlink ref="LKI26:LKJ26" r:id="rId12400" display="Visit Crime Victimisation methodology to understand more about how this data was collected" xr:uid="{AA582EFD-8236-4C3A-92D6-5D2AB045030F}"/>
    <hyperlink ref="LKK26:LKL26" r:id="rId12401" display="Visit Crime Victimisation methodology to understand more about how this data was collected" xr:uid="{38AEFFF9-03C4-48D9-A7D1-4744BAA29BD2}"/>
    <hyperlink ref="LKM26:LKN26" r:id="rId12402" display="Visit Crime Victimisation methodology to understand more about how this data was collected" xr:uid="{9C1BF3AD-B9C3-4E68-BA96-9595A73F7FB0}"/>
    <hyperlink ref="LKO26:LKP26" r:id="rId12403" display="Visit Crime Victimisation methodology to understand more about how this data was collected" xr:uid="{E4548B62-BF64-4115-8146-6DBA9B99E68E}"/>
    <hyperlink ref="LKQ26:LKR26" r:id="rId12404" display="Visit Crime Victimisation methodology to understand more about how this data was collected" xr:uid="{CB9A2A7E-D692-4CF0-A97E-708C9E296F5D}"/>
    <hyperlink ref="LKS26:LKT26" r:id="rId12405" display="Visit Crime Victimisation methodology to understand more about how this data was collected" xr:uid="{275138F6-F1BF-40BF-8F15-82C0E7D43AAF}"/>
    <hyperlink ref="LKU26:LKV26" r:id="rId12406" display="Visit Crime Victimisation methodology to understand more about how this data was collected" xr:uid="{A6F34C21-F71E-4A0B-B0BE-4D9F4AA6AAFD}"/>
    <hyperlink ref="LKW26:LKX26" r:id="rId12407" display="Visit Crime Victimisation methodology to understand more about how this data was collected" xr:uid="{992885C6-754A-4E74-A5D8-5D5D0ECE1A83}"/>
    <hyperlink ref="LKY26:LKZ26" r:id="rId12408" display="Visit Crime Victimisation methodology to understand more about how this data was collected" xr:uid="{886F75A8-972C-446C-A454-A5514F2DD5E8}"/>
    <hyperlink ref="LLA26:LLB26" r:id="rId12409" display="Visit Crime Victimisation methodology to understand more about how this data was collected" xr:uid="{90744C9E-79C2-48ED-913C-2E3B85ECC3FC}"/>
    <hyperlink ref="LLC26:LLD26" r:id="rId12410" display="Visit Crime Victimisation methodology to understand more about how this data was collected" xr:uid="{DF1E191E-9CEF-45FF-9BDB-C8ADB044E83D}"/>
    <hyperlink ref="LLE26:LLF26" r:id="rId12411" display="Visit Crime Victimisation methodology to understand more about how this data was collected" xr:uid="{4FF29DEA-8CB1-48CD-9778-5839DBD38B20}"/>
    <hyperlink ref="LLG26:LLH26" r:id="rId12412" display="Visit Crime Victimisation methodology to understand more about how this data was collected" xr:uid="{27F1B15E-1529-4487-9A73-D292E80C7B94}"/>
    <hyperlink ref="LLI26:LLJ26" r:id="rId12413" display="Visit Crime Victimisation methodology to understand more about how this data was collected" xr:uid="{30C30D98-CF27-428E-AA43-DBDF532A519F}"/>
    <hyperlink ref="LLK26:LLL26" r:id="rId12414" display="Visit Crime Victimisation methodology to understand more about how this data was collected" xr:uid="{FDDCEFE8-E260-4205-9984-941948A828D3}"/>
    <hyperlink ref="LLM26:LLN26" r:id="rId12415" display="Visit Crime Victimisation methodology to understand more about how this data was collected" xr:uid="{0AFA3694-02AA-4A94-A995-E58C61AC0C44}"/>
    <hyperlink ref="LLO26:LLP26" r:id="rId12416" display="Visit Crime Victimisation methodology to understand more about how this data was collected" xr:uid="{6AF5794E-3D9B-475E-A4F8-3ACC0BBCAEA2}"/>
    <hyperlink ref="LLQ26:LLR26" r:id="rId12417" display="Visit Crime Victimisation methodology to understand more about how this data was collected" xr:uid="{2B44D3BD-FA80-4386-9DA0-E809D9D9640F}"/>
    <hyperlink ref="LLS26:LLT26" r:id="rId12418" display="Visit Crime Victimisation methodology to understand more about how this data was collected" xr:uid="{C2B02841-4CF4-4F7D-BF72-DB6140D5A743}"/>
    <hyperlink ref="LLU26:LLV26" r:id="rId12419" display="Visit Crime Victimisation methodology to understand more about how this data was collected" xr:uid="{75B45DA4-F6B7-4FE1-AB20-8E3AD49F08D5}"/>
    <hyperlink ref="LLW26:LLX26" r:id="rId12420" display="Visit Crime Victimisation methodology to understand more about how this data was collected" xr:uid="{82E461AB-D8B2-407B-AC69-EA305C134FB2}"/>
    <hyperlink ref="LLY26:LLZ26" r:id="rId12421" display="Visit Crime Victimisation methodology to understand more about how this data was collected" xr:uid="{BFD4EF76-5F38-4D9A-8C9E-649803E6965A}"/>
    <hyperlink ref="LMA26:LMB26" r:id="rId12422" display="Visit Crime Victimisation methodology to understand more about how this data was collected" xr:uid="{5C1A5F83-DAAB-4812-948A-CE99F52A0EFD}"/>
    <hyperlink ref="LMC26:LMD26" r:id="rId12423" display="Visit Crime Victimisation methodology to understand more about how this data was collected" xr:uid="{2DEF0847-109F-4B19-AFD9-BCDEB5C6C815}"/>
    <hyperlink ref="LME26:LMF26" r:id="rId12424" display="Visit Crime Victimisation methodology to understand more about how this data was collected" xr:uid="{5EF39F61-EFC9-4308-9660-859D7FF7EA00}"/>
    <hyperlink ref="LMG26:LMH26" r:id="rId12425" display="Visit Crime Victimisation methodology to understand more about how this data was collected" xr:uid="{5DF131BB-B08E-459C-9898-30E4323DD6D3}"/>
    <hyperlink ref="LMI26:LMJ26" r:id="rId12426" display="Visit Crime Victimisation methodology to understand more about how this data was collected" xr:uid="{5570E12A-A161-48EC-AB42-6FE2E312A2DA}"/>
    <hyperlink ref="LMK26:LML26" r:id="rId12427" display="Visit Crime Victimisation methodology to understand more about how this data was collected" xr:uid="{C91C7CA9-4A5E-44BD-BFBC-CCCDE19B6F40}"/>
    <hyperlink ref="LMM26:LMN26" r:id="rId12428" display="Visit Crime Victimisation methodology to understand more about how this data was collected" xr:uid="{23B29F81-B8EA-4EAF-B2F3-17BEA9995445}"/>
    <hyperlink ref="LMO26:LMP26" r:id="rId12429" display="Visit Crime Victimisation methodology to understand more about how this data was collected" xr:uid="{14426041-0481-4CB3-8747-4462BCF67493}"/>
    <hyperlink ref="LMQ26:LMR26" r:id="rId12430" display="Visit Crime Victimisation methodology to understand more about how this data was collected" xr:uid="{9CAC625B-8406-4266-AB0A-EE7A5A702896}"/>
    <hyperlink ref="LMS26:LMT26" r:id="rId12431" display="Visit Crime Victimisation methodology to understand more about how this data was collected" xr:uid="{30418D50-7DB7-4372-880D-16292C8241E7}"/>
    <hyperlink ref="LMU26:LMV26" r:id="rId12432" display="Visit Crime Victimisation methodology to understand more about how this data was collected" xr:uid="{62BF9D10-AD4E-4E75-B58E-9142A1EDA314}"/>
    <hyperlink ref="LMW26:LMX26" r:id="rId12433" display="Visit Crime Victimisation methodology to understand more about how this data was collected" xr:uid="{10FBE152-7573-45D5-B855-F61DE6EAF360}"/>
    <hyperlink ref="LMY26:LMZ26" r:id="rId12434" display="Visit Crime Victimisation methodology to understand more about how this data was collected" xr:uid="{AA78639E-2FB4-4A5C-A5D4-FFF9E8C634DF}"/>
    <hyperlink ref="LNA26:LNB26" r:id="rId12435" display="Visit Crime Victimisation methodology to understand more about how this data was collected" xr:uid="{3B7AC113-9607-43FE-B3A4-EE84DA442A6D}"/>
    <hyperlink ref="LNC26:LND26" r:id="rId12436" display="Visit Crime Victimisation methodology to understand more about how this data was collected" xr:uid="{F0CA71BF-CAB6-47D1-B8DF-615BF0BFE323}"/>
    <hyperlink ref="LNE26:LNF26" r:id="rId12437" display="Visit Crime Victimisation methodology to understand more about how this data was collected" xr:uid="{20DD0CFB-2BA0-4B52-A33E-1778C8FD016D}"/>
    <hyperlink ref="LNG26:LNH26" r:id="rId12438" display="Visit Crime Victimisation methodology to understand more about how this data was collected" xr:uid="{45BEC0E6-F794-424C-84A4-D1AA9ADC3AF3}"/>
    <hyperlink ref="LNI26:LNJ26" r:id="rId12439" display="Visit Crime Victimisation methodology to understand more about how this data was collected" xr:uid="{751D38C5-DA0B-4A0A-8F15-876CA9CB4137}"/>
    <hyperlink ref="LNK26:LNL26" r:id="rId12440" display="Visit Crime Victimisation methodology to understand more about how this data was collected" xr:uid="{9F13D640-1245-4264-97FC-EA5DF3EF7931}"/>
    <hyperlink ref="LNM26:LNN26" r:id="rId12441" display="Visit Crime Victimisation methodology to understand more about how this data was collected" xr:uid="{61F7A2B1-0A4D-4798-AAC3-577B86AB66EE}"/>
    <hyperlink ref="LNO26:LNP26" r:id="rId12442" display="Visit Crime Victimisation methodology to understand more about how this data was collected" xr:uid="{F6E5E9DA-5C5B-47C3-B93F-5CC9B054B8E4}"/>
    <hyperlink ref="LNQ26:LNR26" r:id="rId12443" display="Visit Crime Victimisation methodology to understand more about how this data was collected" xr:uid="{7304E2EB-BB81-45B4-AE70-0DC4F1104A79}"/>
    <hyperlink ref="LNS26:LNT26" r:id="rId12444" display="Visit Crime Victimisation methodology to understand more about how this data was collected" xr:uid="{A6CEAB6E-20C9-4A12-8975-0C27FED53B93}"/>
    <hyperlink ref="LNU26:LNV26" r:id="rId12445" display="Visit Crime Victimisation methodology to understand more about how this data was collected" xr:uid="{9D4C2B62-BC8D-476C-9892-A87B4F021D3E}"/>
    <hyperlink ref="LNW26:LNX26" r:id="rId12446" display="Visit Crime Victimisation methodology to understand more about how this data was collected" xr:uid="{593E92D5-7F07-44D6-B714-825CDAA55C95}"/>
    <hyperlink ref="LNY26:LNZ26" r:id="rId12447" display="Visit Crime Victimisation methodology to understand more about how this data was collected" xr:uid="{7F61DEFA-D34B-4C58-8FB6-530D8ED911B3}"/>
    <hyperlink ref="LOA26:LOB26" r:id="rId12448" display="Visit Crime Victimisation methodology to understand more about how this data was collected" xr:uid="{CD30EFCB-2FBE-48B8-BBE8-809F98360D45}"/>
    <hyperlink ref="LOC26:LOD26" r:id="rId12449" display="Visit Crime Victimisation methodology to understand more about how this data was collected" xr:uid="{1FCB0143-991C-4443-91F0-A593441E8714}"/>
    <hyperlink ref="LOE26:LOF26" r:id="rId12450" display="Visit Crime Victimisation methodology to understand more about how this data was collected" xr:uid="{4CAA1199-85FC-4D99-B8D7-BE5E96D61A13}"/>
    <hyperlink ref="LOG26:LOH26" r:id="rId12451" display="Visit Crime Victimisation methodology to understand more about how this data was collected" xr:uid="{4B630AE0-F9A6-4641-A33A-ECAFA32E3130}"/>
    <hyperlink ref="LOI26:LOJ26" r:id="rId12452" display="Visit Crime Victimisation methodology to understand more about how this data was collected" xr:uid="{1131D8C9-5670-4801-9773-FCB1199A1664}"/>
    <hyperlink ref="LOK26:LOL26" r:id="rId12453" display="Visit Crime Victimisation methodology to understand more about how this data was collected" xr:uid="{9C14DFD8-4AA1-48ED-A9E8-2E2253C71453}"/>
    <hyperlink ref="LOM26:LON26" r:id="rId12454" display="Visit Crime Victimisation methodology to understand more about how this data was collected" xr:uid="{02F8C0EF-1570-4BAD-990E-28FECD6B621E}"/>
    <hyperlink ref="LOO26:LOP26" r:id="rId12455" display="Visit Crime Victimisation methodology to understand more about how this data was collected" xr:uid="{90948D50-88D2-4838-A52D-385BD3E7A536}"/>
    <hyperlink ref="LOQ26:LOR26" r:id="rId12456" display="Visit Crime Victimisation methodology to understand more about how this data was collected" xr:uid="{7E01F4F9-44B6-4989-A74E-90DFFBCB4AAC}"/>
    <hyperlink ref="LOS26:LOT26" r:id="rId12457" display="Visit Crime Victimisation methodology to understand more about how this data was collected" xr:uid="{B88B3603-8134-4E5F-B224-A5EDD46F1F50}"/>
    <hyperlink ref="LOU26:LOV26" r:id="rId12458" display="Visit Crime Victimisation methodology to understand more about how this data was collected" xr:uid="{1ED2BD80-96B8-4347-8454-51BFD4B1C420}"/>
    <hyperlink ref="LOW26:LOX26" r:id="rId12459" display="Visit Crime Victimisation methodology to understand more about how this data was collected" xr:uid="{1374049B-A98C-482F-A49B-793C00803E4E}"/>
    <hyperlink ref="LOY26:LOZ26" r:id="rId12460" display="Visit Crime Victimisation methodology to understand more about how this data was collected" xr:uid="{52D83C30-48C0-4B6D-AC54-5D1326BBC9E8}"/>
    <hyperlink ref="LPA26:LPB26" r:id="rId12461" display="Visit Crime Victimisation methodology to understand more about how this data was collected" xr:uid="{5D614AE0-B588-4C39-ACB7-AA501B0EA1DA}"/>
    <hyperlink ref="LPC26:LPD26" r:id="rId12462" display="Visit Crime Victimisation methodology to understand more about how this data was collected" xr:uid="{EF31EC8B-B0AC-4C7B-AB94-76765EFE5300}"/>
    <hyperlink ref="LPE26:LPF26" r:id="rId12463" display="Visit Crime Victimisation methodology to understand more about how this data was collected" xr:uid="{DE0BC009-8D6F-4C03-BEA2-BF5F565F08D3}"/>
    <hyperlink ref="LPG26:LPH26" r:id="rId12464" display="Visit Crime Victimisation methodology to understand more about how this data was collected" xr:uid="{D23CD412-2AE7-4D47-8538-9E45DEBF30D3}"/>
    <hyperlink ref="LPI26:LPJ26" r:id="rId12465" display="Visit Crime Victimisation methodology to understand more about how this data was collected" xr:uid="{61F8461D-9593-4D76-B14C-CBE7A7AA767A}"/>
    <hyperlink ref="LPK26:LPL26" r:id="rId12466" display="Visit Crime Victimisation methodology to understand more about how this data was collected" xr:uid="{F412983B-4A8A-4206-BDFF-F28F217C31E1}"/>
    <hyperlink ref="LPM26:LPN26" r:id="rId12467" display="Visit Crime Victimisation methodology to understand more about how this data was collected" xr:uid="{3B2E5735-A07F-4730-B462-D8CDB3160CF2}"/>
    <hyperlink ref="LPO26:LPP26" r:id="rId12468" display="Visit Crime Victimisation methodology to understand more about how this data was collected" xr:uid="{98BD6EED-0968-46B9-9B2A-AD76D19605D7}"/>
    <hyperlink ref="LPQ26:LPR26" r:id="rId12469" display="Visit Crime Victimisation methodology to understand more about how this data was collected" xr:uid="{4C2E0BF1-07FD-48F9-BF57-DB5CC5147945}"/>
    <hyperlink ref="LPS26:LPT26" r:id="rId12470" display="Visit Crime Victimisation methodology to understand more about how this data was collected" xr:uid="{9E874E11-795C-4B49-8A09-92A0683DEB04}"/>
    <hyperlink ref="LPU26:LPV26" r:id="rId12471" display="Visit Crime Victimisation methodology to understand more about how this data was collected" xr:uid="{9D731C40-E70E-4F32-8DB0-ADE66E0102CB}"/>
    <hyperlink ref="LPW26:LPX26" r:id="rId12472" display="Visit Crime Victimisation methodology to understand more about how this data was collected" xr:uid="{AE1252E9-7B91-4D28-BFF6-5452CDDEB865}"/>
    <hyperlink ref="LPY26:LPZ26" r:id="rId12473" display="Visit Crime Victimisation methodology to understand more about how this data was collected" xr:uid="{55D4FFB8-5DBD-45AF-B3AA-1429C1324C99}"/>
    <hyperlink ref="LQA26:LQB26" r:id="rId12474" display="Visit Crime Victimisation methodology to understand more about how this data was collected" xr:uid="{F4349299-8C34-4551-B97E-0FE0B89A43BB}"/>
    <hyperlink ref="LQC26:LQD26" r:id="rId12475" display="Visit Crime Victimisation methodology to understand more about how this data was collected" xr:uid="{031B9018-2634-43E1-AC32-F2687DEEFD10}"/>
    <hyperlink ref="LQE26:LQF26" r:id="rId12476" display="Visit Crime Victimisation methodology to understand more about how this data was collected" xr:uid="{A92BFFA3-61C5-4735-9993-9EF226B1ECA7}"/>
    <hyperlink ref="LQG26:LQH26" r:id="rId12477" display="Visit Crime Victimisation methodology to understand more about how this data was collected" xr:uid="{4B5AA16D-63A7-44A6-A258-E9EC81579BB3}"/>
    <hyperlink ref="LQI26:LQJ26" r:id="rId12478" display="Visit Crime Victimisation methodology to understand more about how this data was collected" xr:uid="{89213297-9773-4FF3-8D4B-8A84EF5794FE}"/>
    <hyperlink ref="LQK26:LQL26" r:id="rId12479" display="Visit Crime Victimisation methodology to understand more about how this data was collected" xr:uid="{47E58961-4868-4B62-B1EC-6270C37E6853}"/>
    <hyperlink ref="LQM26:LQN26" r:id="rId12480" display="Visit Crime Victimisation methodology to understand more about how this data was collected" xr:uid="{F753AFE1-61D0-4A48-ACBA-CA2040EC6AA5}"/>
    <hyperlink ref="LQO26:LQP26" r:id="rId12481" display="Visit Crime Victimisation methodology to understand more about how this data was collected" xr:uid="{DB67C412-BD1B-45EE-99AD-D47BF32B7266}"/>
    <hyperlink ref="LQQ26:LQR26" r:id="rId12482" display="Visit Crime Victimisation methodology to understand more about how this data was collected" xr:uid="{1A51353C-3F6C-4178-9BF6-6DD68064B6B2}"/>
    <hyperlink ref="LQS26:LQT26" r:id="rId12483" display="Visit Crime Victimisation methodology to understand more about how this data was collected" xr:uid="{87EA8A3E-7E1B-4D47-A2C8-9183D3AF0C85}"/>
    <hyperlink ref="LQU26:LQV26" r:id="rId12484" display="Visit Crime Victimisation methodology to understand more about how this data was collected" xr:uid="{361475F8-BFAB-4F84-9FFE-EEED4E0D0E73}"/>
    <hyperlink ref="LQW26:LQX26" r:id="rId12485" display="Visit Crime Victimisation methodology to understand more about how this data was collected" xr:uid="{26DE820A-5570-487A-9BFD-E7A60E4F002A}"/>
    <hyperlink ref="LQY26:LQZ26" r:id="rId12486" display="Visit Crime Victimisation methodology to understand more about how this data was collected" xr:uid="{058FAD33-65E4-4B12-A357-F0B061D72AEE}"/>
    <hyperlink ref="LRA26:LRB26" r:id="rId12487" display="Visit Crime Victimisation methodology to understand more about how this data was collected" xr:uid="{EED412B3-30E9-433A-A788-C3C47224EF55}"/>
    <hyperlink ref="LRC26:LRD26" r:id="rId12488" display="Visit Crime Victimisation methodology to understand more about how this data was collected" xr:uid="{72F23A31-1D44-49F4-AA3E-F87772CA7C96}"/>
    <hyperlink ref="LRE26:LRF26" r:id="rId12489" display="Visit Crime Victimisation methodology to understand more about how this data was collected" xr:uid="{077337B0-5E85-4359-AE7E-2E6A7DFEEB8B}"/>
    <hyperlink ref="LRG26:LRH26" r:id="rId12490" display="Visit Crime Victimisation methodology to understand more about how this data was collected" xr:uid="{EC09F637-E7E7-43C1-87EF-1A3567321377}"/>
    <hyperlink ref="LRI26:LRJ26" r:id="rId12491" display="Visit Crime Victimisation methodology to understand more about how this data was collected" xr:uid="{862FB329-DA98-41BF-A92D-DC00FF2E6188}"/>
    <hyperlink ref="LRK26:LRL26" r:id="rId12492" display="Visit Crime Victimisation methodology to understand more about how this data was collected" xr:uid="{C17FA545-B017-4422-AC66-DFD6B6C264C3}"/>
    <hyperlink ref="LRM26:LRN26" r:id="rId12493" display="Visit Crime Victimisation methodology to understand more about how this data was collected" xr:uid="{D3ABC1EB-5C12-48EE-9081-ED05483629AD}"/>
    <hyperlink ref="LRO26:LRP26" r:id="rId12494" display="Visit Crime Victimisation methodology to understand more about how this data was collected" xr:uid="{7F93E7C3-C9F5-400F-99F0-F8A47958EC26}"/>
    <hyperlink ref="LRQ26:LRR26" r:id="rId12495" display="Visit Crime Victimisation methodology to understand more about how this data was collected" xr:uid="{479BDB2F-14DC-4602-BB9B-5D32A0843533}"/>
    <hyperlink ref="LRS26:LRT26" r:id="rId12496" display="Visit Crime Victimisation methodology to understand more about how this data was collected" xr:uid="{7DCA0471-AB93-4188-893D-AF2DD4C89EF3}"/>
    <hyperlink ref="LRU26:LRV26" r:id="rId12497" display="Visit Crime Victimisation methodology to understand more about how this data was collected" xr:uid="{B8FCE5C5-2D57-4D4C-9070-C2E43188909D}"/>
    <hyperlink ref="LRW26:LRX26" r:id="rId12498" display="Visit Crime Victimisation methodology to understand more about how this data was collected" xr:uid="{F904FE1E-C7B8-4CE1-B9CB-FB5B49FF2BBB}"/>
    <hyperlink ref="LRY26:LRZ26" r:id="rId12499" display="Visit Crime Victimisation methodology to understand more about how this data was collected" xr:uid="{199A31CD-2688-4FC3-A38F-D30DF4E0C177}"/>
    <hyperlink ref="LSA26:LSB26" r:id="rId12500" display="Visit Crime Victimisation methodology to understand more about how this data was collected" xr:uid="{B7937256-8CD0-49BF-AC9B-47DDF523C4CE}"/>
    <hyperlink ref="LSC26:LSD26" r:id="rId12501" display="Visit Crime Victimisation methodology to understand more about how this data was collected" xr:uid="{EA97E0D0-25ED-4F45-B956-2BD1CC8F08F1}"/>
    <hyperlink ref="LSE26:LSF26" r:id="rId12502" display="Visit Crime Victimisation methodology to understand more about how this data was collected" xr:uid="{902911BD-AF6C-40B5-8253-96ECD668EBD6}"/>
    <hyperlink ref="LSG26:LSH26" r:id="rId12503" display="Visit Crime Victimisation methodology to understand more about how this data was collected" xr:uid="{E2FDBE98-B794-44DA-96ED-3404CF389D11}"/>
    <hyperlink ref="LSI26:LSJ26" r:id="rId12504" display="Visit Crime Victimisation methodology to understand more about how this data was collected" xr:uid="{1A8A382E-18C1-42F7-91F9-BBDF77ABBD5D}"/>
    <hyperlink ref="LSK26:LSL26" r:id="rId12505" display="Visit Crime Victimisation methodology to understand more about how this data was collected" xr:uid="{09E9F58A-1A9F-4DA4-B82E-DF58D8C1F546}"/>
    <hyperlink ref="LSM26:LSN26" r:id="rId12506" display="Visit Crime Victimisation methodology to understand more about how this data was collected" xr:uid="{0260E330-FC0A-47C1-9F66-9292859AE842}"/>
    <hyperlink ref="LSO26:LSP26" r:id="rId12507" display="Visit Crime Victimisation methodology to understand more about how this data was collected" xr:uid="{44AC4E81-CB4E-44DA-83EF-93BB09E200A4}"/>
    <hyperlink ref="LSQ26:LSR26" r:id="rId12508" display="Visit Crime Victimisation methodology to understand more about how this data was collected" xr:uid="{ADC72490-9268-4C99-ADCC-BA8D8D471344}"/>
    <hyperlink ref="LSS26:LST26" r:id="rId12509" display="Visit Crime Victimisation methodology to understand more about how this data was collected" xr:uid="{515BA5D1-8246-4922-A913-300B7EAD7492}"/>
    <hyperlink ref="LSU26:LSV26" r:id="rId12510" display="Visit Crime Victimisation methodology to understand more about how this data was collected" xr:uid="{D25B3EA5-4985-4460-A5C3-8B780A5329D0}"/>
    <hyperlink ref="LSW26:LSX26" r:id="rId12511" display="Visit Crime Victimisation methodology to understand more about how this data was collected" xr:uid="{EA19A414-10C0-431B-9E1E-0B8E8609877A}"/>
    <hyperlink ref="LSY26:LSZ26" r:id="rId12512" display="Visit Crime Victimisation methodology to understand more about how this data was collected" xr:uid="{D8B8BC86-1763-43D7-9AE1-00BF127A34EE}"/>
    <hyperlink ref="LTA26:LTB26" r:id="rId12513" display="Visit Crime Victimisation methodology to understand more about how this data was collected" xr:uid="{AC38BC8A-966D-48F0-94D3-11F7F6483C11}"/>
    <hyperlink ref="LTC26:LTD26" r:id="rId12514" display="Visit Crime Victimisation methodology to understand more about how this data was collected" xr:uid="{E73686F9-4B22-4986-A690-9425CB62EC8E}"/>
    <hyperlink ref="LTE26:LTF26" r:id="rId12515" display="Visit Crime Victimisation methodology to understand more about how this data was collected" xr:uid="{9FE7BF34-26A3-4C78-9F21-7FACCC3C6BF2}"/>
    <hyperlink ref="LTG26:LTH26" r:id="rId12516" display="Visit Crime Victimisation methodology to understand more about how this data was collected" xr:uid="{BF3A344F-25F2-4B6E-93ED-CD3FC566387B}"/>
    <hyperlink ref="LTI26:LTJ26" r:id="rId12517" display="Visit Crime Victimisation methodology to understand more about how this data was collected" xr:uid="{DFD9BB50-1D00-4672-9BDA-9EA99B8F0EF6}"/>
    <hyperlink ref="LTK26:LTL26" r:id="rId12518" display="Visit Crime Victimisation methodology to understand more about how this data was collected" xr:uid="{2CFF0CDD-CA50-432C-BF7B-85526C62F641}"/>
    <hyperlink ref="LTM26:LTN26" r:id="rId12519" display="Visit Crime Victimisation methodology to understand more about how this data was collected" xr:uid="{D92D5D01-308B-4DDA-A744-565DECD33E88}"/>
    <hyperlink ref="LTO26:LTP26" r:id="rId12520" display="Visit Crime Victimisation methodology to understand more about how this data was collected" xr:uid="{5CD8894F-9061-4184-A8C6-96DB9EEBE9A2}"/>
    <hyperlink ref="LTQ26:LTR26" r:id="rId12521" display="Visit Crime Victimisation methodology to understand more about how this data was collected" xr:uid="{5B7F5961-EC48-4E89-94F5-1DE3165B3302}"/>
    <hyperlink ref="LTS26:LTT26" r:id="rId12522" display="Visit Crime Victimisation methodology to understand more about how this data was collected" xr:uid="{ECC1AC8B-60DE-4B59-9096-9ED216564ECD}"/>
    <hyperlink ref="LTU26:LTV26" r:id="rId12523" display="Visit Crime Victimisation methodology to understand more about how this data was collected" xr:uid="{04BF1036-F1F6-4B87-85A2-82A7BBE7E921}"/>
    <hyperlink ref="LTW26:LTX26" r:id="rId12524" display="Visit Crime Victimisation methodology to understand more about how this data was collected" xr:uid="{770076C7-722A-4418-BAEF-538D233D2DEB}"/>
    <hyperlink ref="LTY26:LTZ26" r:id="rId12525" display="Visit Crime Victimisation methodology to understand more about how this data was collected" xr:uid="{D4632922-6826-43DA-A29E-1EFE0EABDB35}"/>
    <hyperlink ref="LUA26:LUB26" r:id="rId12526" display="Visit Crime Victimisation methodology to understand more about how this data was collected" xr:uid="{3AB44A8A-1027-4195-A17F-547D9CE42A18}"/>
    <hyperlink ref="LUC26:LUD26" r:id="rId12527" display="Visit Crime Victimisation methodology to understand more about how this data was collected" xr:uid="{A746858D-243E-4CCF-966F-EE668B9DDF2E}"/>
    <hyperlink ref="LUE26:LUF26" r:id="rId12528" display="Visit Crime Victimisation methodology to understand more about how this data was collected" xr:uid="{3FF8B853-EB73-4A18-BD04-FE5BD8EE2B2E}"/>
    <hyperlink ref="LUG26:LUH26" r:id="rId12529" display="Visit Crime Victimisation methodology to understand more about how this data was collected" xr:uid="{4BC60A67-FAA1-4374-96CD-C138411EA2C8}"/>
    <hyperlink ref="LUI26:LUJ26" r:id="rId12530" display="Visit Crime Victimisation methodology to understand more about how this data was collected" xr:uid="{D080F78D-C0ED-4FC5-9917-B6A7BFCC7D92}"/>
    <hyperlink ref="LUK26:LUL26" r:id="rId12531" display="Visit Crime Victimisation methodology to understand more about how this data was collected" xr:uid="{5251ECB3-40E6-4789-A9C0-64304C7132BE}"/>
    <hyperlink ref="LUM26:LUN26" r:id="rId12532" display="Visit Crime Victimisation methodology to understand more about how this data was collected" xr:uid="{452D6B0B-6135-475F-97C4-9A60AE8DB527}"/>
    <hyperlink ref="LUO26:LUP26" r:id="rId12533" display="Visit Crime Victimisation methodology to understand more about how this data was collected" xr:uid="{ECB36049-BE73-446E-B892-1881DC457DA7}"/>
    <hyperlink ref="LUQ26:LUR26" r:id="rId12534" display="Visit Crime Victimisation methodology to understand more about how this data was collected" xr:uid="{59AA1473-9A7E-4AFF-AEB4-CBEF042EFBC2}"/>
    <hyperlink ref="LUS26:LUT26" r:id="rId12535" display="Visit Crime Victimisation methodology to understand more about how this data was collected" xr:uid="{24B48EF1-7A26-47CC-AB5E-0A163CAB021D}"/>
    <hyperlink ref="LUU26:LUV26" r:id="rId12536" display="Visit Crime Victimisation methodology to understand more about how this data was collected" xr:uid="{31916C20-C92E-40D7-AFBF-15AED482B268}"/>
    <hyperlink ref="LUW26:LUX26" r:id="rId12537" display="Visit Crime Victimisation methodology to understand more about how this data was collected" xr:uid="{29D32D77-757C-4D03-8874-E8A3037C8EF7}"/>
    <hyperlink ref="LUY26:LUZ26" r:id="rId12538" display="Visit Crime Victimisation methodology to understand more about how this data was collected" xr:uid="{F2A4D7A4-83B8-4FB7-B66E-ABAF7F95D1E7}"/>
    <hyperlink ref="LVA26:LVB26" r:id="rId12539" display="Visit Crime Victimisation methodology to understand more about how this data was collected" xr:uid="{14B79666-CFA1-41CA-9237-5D0854A51216}"/>
    <hyperlink ref="LVC26:LVD26" r:id="rId12540" display="Visit Crime Victimisation methodology to understand more about how this data was collected" xr:uid="{81991992-71B5-4503-83DF-4AB07B45A05B}"/>
    <hyperlink ref="LVE26:LVF26" r:id="rId12541" display="Visit Crime Victimisation methodology to understand more about how this data was collected" xr:uid="{E7A13B48-F0C5-4A74-8B35-404FB19508E0}"/>
    <hyperlink ref="LVG26:LVH26" r:id="rId12542" display="Visit Crime Victimisation methodology to understand more about how this data was collected" xr:uid="{B93ED58C-C314-4C69-BBDF-78C17958A7E3}"/>
    <hyperlink ref="LVI26:LVJ26" r:id="rId12543" display="Visit Crime Victimisation methodology to understand more about how this data was collected" xr:uid="{28DCF24F-81D1-4573-9E63-D55CA203BF3B}"/>
    <hyperlink ref="LVK26:LVL26" r:id="rId12544" display="Visit Crime Victimisation methodology to understand more about how this data was collected" xr:uid="{509B0101-727C-446F-8F6B-3150EDB628C4}"/>
    <hyperlink ref="LVM26:LVN26" r:id="rId12545" display="Visit Crime Victimisation methodology to understand more about how this data was collected" xr:uid="{92E40FEE-604E-4D03-A9E5-B5E54190DBA2}"/>
    <hyperlink ref="LVO26:LVP26" r:id="rId12546" display="Visit Crime Victimisation methodology to understand more about how this data was collected" xr:uid="{C5934E9F-01C9-4BB8-AD14-7C50FDE11896}"/>
    <hyperlink ref="LVQ26:LVR26" r:id="rId12547" display="Visit Crime Victimisation methodology to understand more about how this data was collected" xr:uid="{EAE09A13-0A06-4437-B904-F4000228D0DE}"/>
    <hyperlink ref="LVS26:LVT26" r:id="rId12548" display="Visit Crime Victimisation methodology to understand more about how this data was collected" xr:uid="{F430CDC1-027B-4A4F-9995-9CE74ECB99EC}"/>
    <hyperlink ref="LVU26:LVV26" r:id="rId12549" display="Visit Crime Victimisation methodology to understand more about how this data was collected" xr:uid="{A64B3478-DAB8-4F86-94B7-3495874EEC37}"/>
    <hyperlink ref="LVW26:LVX26" r:id="rId12550" display="Visit Crime Victimisation methodology to understand more about how this data was collected" xr:uid="{246FAC1B-8284-405E-9817-339781E893C6}"/>
    <hyperlink ref="LVY26:LVZ26" r:id="rId12551" display="Visit Crime Victimisation methodology to understand more about how this data was collected" xr:uid="{49B99E0A-BDA8-4E69-BF39-6C17F259004B}"/>
    <hyperlink ref="LWA26:LWB26" r:id="rId12552" display="Visit Crime Victimisation methodology to understand more about how this data was collected" xr:uid="{422D122C-A1EF-4993-8465-5977BD975B50}"/>
    <hyperlink ref="LWC26:LWD26" r:id="rId12553" display="Visit Crime Victimisation methodology to understand more about how this data was collected" xr:uid="{1F411D83-0A82-4146-B6A4-7ADA31D44DE1}"/>
    <hyperlink ref="LWE26:LWF26" r:id="rId12554" display="Visit Crime Victimisation methodology to understand more about how this data was collected" xr:uid="{B709230E-96E3-4B78-9933-286CF6739148}"/>
    <hyperlink ref="LWG26:LWH26" r:id="rId12555" display="Visit Crime Victimisation methodology to understand more about how this data was collected" xr:uid="{3C28D24F-4B98-407A-9FC2-EC1B23288F8E}"/>
    <hyperlink ref="LWI26:LWJ26" r:id="rId12556" display="Visit Crime Victimisation methodology to understand more about how this data was collected" xr:uid="{55D1BF69-FD37-4457-AF52-2BE5A90F43E0}"/>
    <hyperlink ref="LWK26:LWL26" r:id="rId12557" display="Visit Crime Victimisation methodology to understand more about how this data was collected" xr:uid="{B883C5ED-4CAF-468F-B0FE-6663C9FB9B38}"/>
    <hyperlink ref="LWM26:LWN26" r:id="rId12558" display="Visit Crime Victimisation methodology to understand more about how this data was collected" xr:uid="{A5EFFE49-B500-45C2-9243-AD79F9689E29}"/>
    <hyperlink ref="LWO26:LWP26" r:id="rId12559" display="Visit Crime Victimisation methodology to understand more about how this data was collected" xr:uid="{2C1A8AAE-6192-4B65-A32B-5A770AA895A9}"/>
    <hyperlink ref="LWQ26:LWR26" r:id="rId12560" display="Visit Crime Victimisation methodology to understand more about how this data was collected" xr:uid="{8D5665E7-5EA2-4493-A739-E7B7D515CB4A}"/>
    <hyperlink ref="LWS26:LWT26" r:id="rId12561" display="Visit Crime Victimisation methodology to understand more about how this data was collected" xr:uid="{2337C436-4B60-4C44-B7FA-DF54A98DD48C}"/>
    <hyperlink ref="LWU26:LWV26" r:id="rId12562" display="Visit Crime Victimisation methodology to understand more about how this data was collected" xr:uid="{200EDF80-E4A4-41AF-AE0C-1FC490D238E5}"/>
    <hyperlink ref="LWW26:LWX26" r:id="rId12563" display="Visit Crime Victimisation methodology to understand more about how this data was collected" xr:uid="{71BFFFD0-67D2-472B-B0A5-B2C29FEF672B}"/>
    <hyperlink ref="LWY26:LWZ26" r:id="rId12564" display="Visit Crime Victimisation methodology to understand more about how this data was collected" xr:uid="{5D7FBF5E-97C0-44D6-8D3D-AFE7272A4323}"/>
    <hyperlink ref="LXA26:LXB26" r:id="rId12565" display="Visit Crime Victimisation methodology to understand more about how this data was collected" xr:uid="{DF2DEBEC-5827-4938-93AC-68E7074C7FA1}"/>
    <hyperlink ref="LXC26:LXD26" r:id="rId12566" display="Visit Crime Victimisation methodology to understand more about how this data was collected" xr:uid="{1A4550A1-2A30-44DF-B604-DED2631F8DDA}"/>
    <hyperlink ref="LXE26:LXF26" r:id="rId12567" display="Visit Crime Victimisation methodology to understand more about how this data was collected" xr:uid="{E293A122-3448-4EF6-86EC-A34A076A98A3}"/>
    <hyperlink ref="LXG26:LXH26" r:id="rId12568" display="Visit Crime Victimisation methodology to understand more about how this data was collected" xr:uid="{5C3CC3B9-E61B-44E9-AA77-BD2EA2AE036B}"/>
    <hyperlink ref="LXI26:LXJ26" r:id="rId12569" display="Visit Crime Victimisation methodology to understand more about how this data was collected" xr:uid="{844DE78D-20F5-40E1-A794-3DEA399D408C}"/>
    <hyperlink ref="LXK26:LXL26" r:id="rId12570" display="Visit Crime Victimisation methodology to understand more about how this data was collected" xr:uid="{B255D626-9A29-400F-9417-1120361E3D12}"/>
    <hyperlink ref="LXM26:LXN26" r:id="rId12571" display="Visit Crime Victimisation methodology to understand more about how this data was collected" xr:uid="{8867B2F2-7590-4CB6-B0F3-CE4A489D6915}"/>
    <hyperlink ref="LXO26:LXP26" r:id="rId12572" display="Visit Crime Victimisation methodology to understand more about how this data was collected" xr:uid="{AD967D24-CF87-47DE-9BD4-BB794DBD3AF4}"/>
    <hyperlink ref="LXQ26:LXR26" r:id="rId12573" display="Visit Crime Victimisation methodology to understand more about how this data was collected" xr:uid="{DC0437A5-8907-4D13-9BA7-593667796AF3}"/>
    <hyperlink ref="LXS26:LXT26" r:id="rId12574" display="Visit Crime Victimisation methodology to understand more about how this data was collected" xr:uid="{44800BED-8D45-4F0E-B444-3865580657F6}"/>
    <hyperlink ref="LXU26:LXV26" r:id="rId12575" display="Visit Crime Victimisation methodology to understand more about how this data was collected" xr:uid="{76090F05-902D-4D51-99E2-C73AF97A8141}"/>
    <hyperlink ref="LXW26:LXX26" r:id="rId12576" display="Visit Crime Victimisation methodology to understand more about how this data was collected" xr:uid="{0F5F3C58-1318-47BE-8FA4-D686A0D991FE}"/>
    <hyperlink ref="LXY26:LXZ26" r:id="rId12577" display="Visit Crime Victimisation methodology to understand more about how this data was collected" xr:uid="{53457CE7-89EB-4C4B-BC99-DD007E4227F6}"/>
    <hyperlink ref="LYA26:LYB26" r:id="rId12578" display="Visit Crime Victimisation methodology to understand more about how this data was collected" xr:uid="{4ABB8E69-B3B9-46E9-BDD8-1699100A42E8}"/>
    <hyperlink ref="LYC26:LYD26" r:id="rId12579" display="Visit Crime Victimisation methodology to understand more about how this data was collected" xr:uid="{5B2B53B5-9A2B-4955-A271-0D0C8C6B4A82}"/>
    <hyperlink ref="LYE26:LYF26" r:id="rId12580" display="Visit Crime Victimisation methodology to understand more about how this data was collected" xr:uid="{578A57A3-1BAE-409B-BDDD-3B510379DF76}"/>
    <hyperlink ref="LYG26:LYH26" r:id="rId12581" display="Visit Crime Victimisation methodology to understand more about how this data was collected" xr:uid="{744F26D7-3379-484E-966E-6EE0F179B6A1}"/>
    <hyperlink ref="LYI26:LYJ26" r:id="rId12582" display="Visit Crime Victimisation methodology to understand more about how this data was collected" xr:uid="{DED76B11-751E-4BD2-A67A-9300D92AB5BD}"/>
    <hyperlink ref="LYK26:LYL26" r:id="rId12583" display="Visit Crime Victimisation methodology to understand more about how this data was collected" xr:uid="{6A82EBA0-9BD3-402B-B62C-318AE67F84A5}"/>
    <hyperlink ref="LYM26:LYN26" r:id="rId12584" display="Visit Crime Victimisation methodology to understand more about how this data was collected" xr:uid="{464034F5-FF15-4B77-8514-43303C458E03}"/>
    <hyperlink ref="LYO26:LYP26" r:id="rId12585" display="Visit Crime Victimisation methodology to understand more about how this data was collected" xr:uid="{6F3896E1-CC41-4D7B-B6D5-5059B0C0B19D}"/>
    <hyperlink ref="LYQ26:LYR26" r:id="rId12586" display="Visit Crime Victimisation methodology to understand more about how this data was collected" xr:uid="{57E9BD78-EF0B-45AB-AC34-9181475D1A1D}"/>
    <hyperlink ref="LYS26:LYT26" r:id="rId12587" display="Visit Crime Victimisation methodology to understand more about how this data was collected" xr:uid="{867DA9F8-24B9-4F06-8DD9-FF39ACA9F3EF}"/>
    <hyperlink ref="LYU26:LYV26" r:id="rId12588" display="Visit Crime Victimisation methodology to understand more about how this data was collected" xr:uid="{A57EC784-A9D0-403C-B987-A67C9DD8EC89}"/>
    <hyperlink ref="LYW26:LYX26" r:id="rId12589" display="Visit Crime Victimisation methodology to understand more about how this data was collected" xr:uid="{7A9E9CDC-F3D3-421D-9F0E-C95B024658E6}"/>
    <hyperlink ref="LYY26:LYZ26" r:id="rId12590" display="Visit Crime Victimisation methodology to understand more about how this data was collected" xr:uid="{E673B888-8251-4290-A75A-CCFE03C5C6CC}"/>
    <hyperlink ref="LZA26:LZB26" r:id="rId12591" display="Visit Crime Victimisation methodology to understand more about how this data was collected" xr:uid="{0FB0AD8C-CC1E-488C-B888-803820DD2F58}"/>
    <hyperlink ref="LZC26:LZD26" r:id="rId12592" display="Visit Crime Victimisation methodology to understand more about how this data was collected" xr:uid="{D5531195-FAB7-45A8-BBDA-AAFD3775CF7A}"/>
    <hyperlink ref="LZE26:LZF26" r:id="rId12593" display="Visit Crime Victimisation methodology to understand more about how this data was collected" xr:uid="{D6391F3D-0468-45ED-B3C1-B2F42F39A795}"/>
    <hyperlink ref="LZG26:LZH26" r:id="rId12594" display="Visit Crime Victimisation methodology to understand more about how this data was collected" xr:uid="{63A7A7CB-BAAF-4281-9779-AD6C4971B65F}"/>
    <hyperlink ref="LZI26:LZJ26" r:id="rId12595" display="Visit Crime Victimisation methodology to understand more about how this data was collected" xr:uid="{EDEDD52C-8E96-4EED-91A3-B4CAEDEB3F57}"/>
    <hyperlink ref="LZK26:LZL26" r:id="rId12596" display="Visit Crime Victimisation methodology to understand more about how this data was collected" xr:uid="{FBCE7BE6-CE33-4E03-9A97-6B086863F148}"/>
    <hyperlink ref="LZM26:LZN26" r:id="rId12597" display="Visit Crime Victimisation methodology to understand more about how this data was collected" xr:uid="{EC19B9CB-64D4-4A09-A9D7-B462B7FBA7DE}"/>
    <hyperlink ref="LZO26:LZP26" r:id="rId12598" display="Visit Crime Victimisation methodology to understand more about how this data was collected" xr:uid="{7ADC103C-D0C4-4EB4-B944-72F351B044C0}"/>
    <hyperlink ref="LZQ26:LZR26" r:id="rId12599" display="Visit Crime Victimisation methodology to understand more about how this data was collected" xr:uid="{3DC3F20A-6A2B-409E-B418-69F11D9454B6}"/>
    <hyperlink ref="LZS26:LZT26" r:id="rId12600" display="Visit Crime Victimisation methodology to understand more about how this data was collected" xr:uid="{A7E09818-1F14-4C06-A490-96555689F7EE}"/>
    <hyperlink ref="LZU26:LZV26" r:id="rId12601" display="Visit Crime Victimisation methodology to understand more about how this data was collected" xr:uid="{1C2FB622-0C7A-4EC2-A397-B1251990955C}"/>
    <hyperlink ref="LZW26:LZX26" r:id="rId12602" display="Visit Crime Victimisation methodology to understand more about how this data was collected" xr:uid="{4266A118-C38F-4EB6-82F8-9F8F5DFF3FE2}"/>
    <hyperlink ref="LZY26:LZZ26" r:id="rId12603" display="Visit Crime Victimisation methodology to understand more about how this data was collected" xr:uid="{3C81327E-F45E-4A96-90C2-625FFB208BF2}"/>
    <hyperlink ref="MAA26:MAB26" r:id="rId12604" display="Visit Crime Victimisation methodology to understand more about how this data was collected" xr:uid="{3837C785-EDB3-42C5-ACF4-20C524632849}"/>
    <hyperlink ref="MAC26:MAD26" r:id="rId12605" display="Visit Crime Victimisation methodology to understand more about how this data was collected" xr:uid="{C24694A6-522F-4CB9-B6EC-13E157C5288F}"/>
    <hyperlink ref="MAE26:MAF26" r:id="rId12606" display="Visit Crime Victimisation methodology to understand more about how this data was collected" xr:uid="{58939E49-01AE-4368-B963-87E0B317CC12}"/>
    <hyperlink ref="MAG26:MAH26" r:id="rId12607" display="Visit Crime Victimisation methodology to understand more about how this data was collected" xr:uid="{C4B7630F-CE12-459C-AE52-AE0DD183FB6D}"/>
    <hyperlink ref="MAI26:MAJ26" r:id="rId12608" display="Visit Crime Victimisation methodology to understand more about how this data was collected" xr:uid="{0A854DF0-E77D-4DE2-935B-51B988F25249}"/>
    <hyperlink ref="MAK26:MAL26" r:id="rId12609" display="Visit Crime Victimisation methodology to understand more about how this data was collected" xr:uid="{3421BC4B-7099-4DFF-9212-648EDEF19D0A}"/>
    <hyperlink ref="MAM26:MAN26" r:id="rId12610" display="Visit Crime Victimisation methodology to understand more about how this data was collected" xr:uid="{66AC2C3A-8B2F-46A1-9241-803D781E5AD0}"/>
    <hyperlink ref="MAO26:MAP26" r:id="rId12611" display="Visit Crime Victimisation methodology to understand more about how this data was collected" xr:uid="{3257DACF-9341-44E8-B913-F70D6D4CC803}"/>
    <hyperlink ref="MAQ26:MAR26" r:id="rId12612" display="Visit Crime Victimisation methodology to understand more about how this data was collected" xr:uid="{075A7E8D-3719-4D1D-B0A4-86A031BEE463}"/>
    <hyperlink ref="MAS26:MAT26" r:id="rId12613" display="Visit Crime Victimisation methodology to understand more about how this data was collected" xr:uid="{E2B147D8-17A1-47B2-96C9-F281830CE56E}"/>
    <hyperlink ref="MAU26:MAV26" r:id="rId12614" display="Visit Crime Victimisation methodology to understand more about how this data was collected" xr:uid="{CEEB5626-3B32-47A0-9536-8F7E2232CFFC}"/>
    <hyperlink ref="MAW26:MAX26" r:id="rId12615" display="Visit Crime Victimisation methodology to understand more about how this data was collected" xr:uid="{9FD2A9A4-C9BB-4538-AFA3-973910DBC066}"/>
    <hyperlink ref="MAY26:MAZ26" r:id="rId12616" display="Visit Crime Victimisation methodology to understand more about how this data was collected" xr:uid="{E59EEF0E-D1F1-49A3-8911-F7743AEC1766}"/>
    <hyperlink ref="MBA26:MBB26" r:id="rId12617" display="Visit Crime Victimisation methodology to understand more about how this data was collected" xr:uid="{A1ABC78C-C1B5-47BE-964A-A62B9C53281D}"/>
    <hyperlink ref="MBC26:MBD26" r:id="rId12618" display="Visit Crime Victimisation methodology to understand more about how this data was collected" xr:uid="{BCF0B84C-816C-426F-8618-5E6FCD51CB03}"/>
    <hyperlink ref="MBE26:MBF26" r:id="rId12619" display="Visit Crime Victimisation methodology to understand more about how this data was collected" xr:uid="{BADDF984-EB32-4DE8-A6A5-491306046106}"/>
    <hyperlink ref="MBG26:MBH26" r:id="rId12620" display="Visit Crime Victimisation methodology to understand more about how this data was collected" xr:uid="{12712D33-8D03-4942-A16B-2AB9E0F6AA22}"/>
    <hyperlink ref="MBI26:MBJ26" r:id="rId12621" display="Visit Crime Victimisation methodology to understand more about how this data was collected" xr:uid="{7A3581DC-EB46-4407-A392-729C89E330C9}"/>
    <hyperlink ref="MBK26:MBL26" r:id="rId12622" display="Visit Crime Victimisation methodology to understand more about how this data was collected" xr:uid="{68C22CEC-A44A-4142-B59D-F67C49D5B9FB}"/>
    <hyperlink ref="MBM26:MBN26" r:id="rId12623" display="Visit Crime Victimisation methodology to understand more about how this data was collected" xr:uid="{32C1860C-F360-4ACB-B69A-D9BF09ECA1AB}"/>
    <hyperlink ref="MBO26:MBP26" r:id="rId12624" display="Visit Crime Victimisation methodology to understand more about how this data was collected" xr:uid="{082CF7F1-87A1-4AF3-8EA2-EE2C0BEA58C4}"/>
    <hyperlink ref="MBQ26:MBR26" r:id="rId12625" display="Visit Crime Victimisation methodology to understand more about how this data was collected" xr:uid="{9F72366E-5C5F-4882-B431-34E213C975E6}"/>
    <hyperlink ref="MBS26:MBT26" r:id="rId12626" display="Visit Crime Victimisation methodology to understand more about how this data was collected" xr:uid="{F0488E61-4AB5-426F-B18B-1F02EA4EDD9C}"/>
    <hyperlink ref="MBU26:MBV26" r:id="rId12627" display="Visit Crime Victimisation methodology to understand more about how this data was collected" xr:uid="{8A05D0C8-2C6E-403D-A130-45382C77138C}"/>
    <hyperlink ref="MBW26:MBX26" r:id="rId12628" display="Visit Crime Victimisation methodology to understand more about how this data was collected" xr:uid="{4EB9525F-FC34-4FA8-9797-967BB1CB9683}"/>
    <hyperlink ref="MBY26:MBZ26" r:id="rId12629" display="Visit Crime Victimisation methodology to understand more about how this data was collected" xr:uid="{E11B5511-AB88-4AD2-8245-B69BD13C9130}"/>
    <hyperlink ref="MCA26:MCB26" r:id="rId12630" display="Visit Crime Victimisation methodology to understand more about how this data was collected" xr:uid="{B3678DA6-3191-43B6-90A9-8191A807731D}"/>
    <hyperlink ref="MCC26:MCD26" r:id="rId12631" display="Visit Crime Victimisation methodology to understand more about how this data was collected" xr:uid="{204C25DA-6A9D-480D-85A6-C5D0B96E320D}"/>
    <hyperlink ref="MCE26:MCF26" r:id="rId12632" display="Visit Crime Victimisation methodology to understand more about how this data was collected" xr:uid="{204FB96A-E743-4978-A4E2-6B5F63D36B53}"/>
    <hyperlink ref="MCG26:MCH26" r:id="rId12633" display="Visit Crime Victimisation methodology to understand more about how this data was collected" xr:uid="{65250848-1834-4BB5-9652-CC71979A0AB7}"/>
    <hyperlink ref="MCI26:MCJ26" r:id="rId12634" display="Visit Crime Victimisation methodology to understand more about how this data was collected" xr:uid="{A923218E-E561-473A-B71D-27D51D72EE9E}"/>
    <hyperlink ref="MCK26:MCL26" r:id="rId12635" display="Visit Crime Victimisation methodology to understand more about how this data was collected" xr:uid="{D83AC642-B027-46E5-90FF-52237D85E0A9}"/>
    <hyperlink ref="MCM26:MCN26" r:id="rId12636" display="Visit Crime Victimisation methodology to understand more about how this data was collected" xr:uid="{EB062DFC-AECE-4CA2-B05D-B23839DA0283}"/>
    <hyperlink ref="MCO26:MCP26" r:id="rId12637" display="Visit Crime Victimisation methodology to understand more about how this data was collected" xr:uid="{9ED90BE4-A215-47BF-AB9A-0A6EB1BFE24B}"/>
    <hyperlink ref="MCQ26:MCR26" r:id="rId12638" display="Visit Crime Victimisation methodology to understand more about how this data was collected" xr:uid="{3DFF3301-46A6-461A-BCE1-EA8A5132EAB7}"/>
    <hyperlink ref="MCS26:MCT26" r:id="rId12639" display="Visit Crime Victimisation methodology to understand more about how this data was collected" xr:uid="{FE6ABBAF-4830-4858-BD13-FF47C2CDE135}"/>
    <hyperlink ref="MCU26:MCV26" r:id="rId12640" display="Visit Crime Victimisation methodology to understand more about how this data was collected" xr:uid="{FD74350F-C07F-4CEA-BB03-FE11547E3E36}"/>
    <hyperlink ref="MCW26:MCX26" r:id="rId12641" display="Visit Crime Victimisation methodology to understand more about how this data was collected" xr:uid="{8B2A4023-C081-4273-B64E-E49DF9D6FCB0}"/>
    <hyperlink ref="MCY26:MCZ26" r:id="rId12642" display="Visit Crime Victimisation methodology to understand more about how this data was collected" xr:uid="{6CDB281D-F078-43DC-BBE1-652A773B1592}"/>
    <hyperlink ref="MDA26:MDB26" r:id="rId12643" display="Visit Crime Victimisation methodology to understand more about how this data was collected" xr:uid="{88DA2D2D-5B8B-405A-AD8D-943A4C865970}"/>
    <hyperlink ref="MDC26:MDD26" r:id="rId12644" display="Visit Crime Victimisation methodology to understand more about how this data was collected" xr:uid="{D805E6C6-F013-4251-9143-043D9F0022CA}"/>
    <hyperlink ref="MDE26:MDF26" r:id="rId12645" display="Visit Crime Victimisation methodology to understand more about how this data was collected" xr:uid="{81118922-9F08-4B8E-8332-FCFFA18F1E05}"/>
    <hyperlink ref="MDG26:MDH26" r:id="rId12646" display="Visit Crime Victimisation methodology to understand more about how this data was collected" xr:uid="{AC9E38CB-82BD-40D9-96ED-873735D5DDCA}"/>
    <hyperlink ref="MDI26:MDJ26" r:id="rId12647" display="Visit Crime Victimisation methodology to understand more about how this data was collected" xr:uid="{F337E96B-3BEA-47DE-962C-390F578CAEEA}"/>
    <hyperlink ref="MDK26:MDL26" r:id="rId12648" display="Visit Crime Victimisation methodology to understand more about how this data was collected" xr:uid="{16F305D8-B149-41C2-99CC-ECA6A84C430E}"/>
    <hyperlink ref="MDM26:MDN26" r:id="rId12649" display="Visit Crime Victimisation methodology to understand more about how this data was collected" xr:uid="{7D948B35-753F-4F23-A27B-3610EC2EF169}"/>
    <hyperlink ref="MDO26:MDP26" r:id="rId12650" display="Visit Crime Victimisation methodology to understand more about how this data was collected" xr:uid="{CA825104-B0E0-4604-B0CE-75930A8A3D43}"/>
    <hyperlink ref="MDQ26:MDR26" r:id="rId12651" display="Visit Crime Victimisation methodology to understand more about how this data was collected" xr:uid="{FE4D8242-082D-4511-98BE-943832E141D2}"/>
    <hyperlink ref="MDS26:MDT26" r:id="rId12652" display="Visit Crime Victimisation methodology to understand more about how this data was collected" xr:uid="{3AAA2DD8-1DFD-4BA8-B555-C87CBFD56ED4}"/>
    <hyperlink ref="MDU26:MDV26" r:id="rId12653" display="Visit Crime Victimisation methodology to understand more about how this data was collected" xr:uid="{5A918178-7825-4C4B-B677-ABC9E4854242}"/>
    <hyperlink ref="MDW26:MDX26" r:id="rId12654" display="Visit Crime Victimisation methodology to understand more about how this data was collected" xr:uid="{804BC19A-0E75-4AD7-83F4-30207E09D4C0}"/>
    <hyperlink ref="MDY26:MDZ26" r:id="rId12655" display="Visit Crime Victimisation methodology to understand more about how this data was collected" xr:uid="{8B05B022-A75D-4F96-99DD-021078842944}"/>
    <hyperlink ref="MEA26:MEB26" r:id="rId12656" display="Visit Crime Victimisation methodology to understand more about how this data was collected" xr:uid="{FAA4A9A5-2419-4A37-BED4-E76BBCB3E439}"/>
    <hyperlink ref="MEC26:MED26" r:id="rId12657" display="Visit Crime Victimisation methodology to understand more about how this data was collected" xr:uid="{A31BB68B-7AFD-4066-8B92-B0A51F6A2CE5}"/>
    <hyperlink ref="MEE26:MEF26" r:id="rId12658" display="Visit Crime Victimisation methodology to understand more about how this data was collected" xr:uid="{4E0BBECD-4086-4C56-AD0F-4F09669351BB}"/>
    <hyperlink ref="MEG26:MEH26" r:id="rId12659" display="Visit Crime Victimisation methodology to understand more about how this data was collected" xr:uid="{ACB1B246-7A72-4A51-B7A5-1A06D890D7DC}"/>
    <hyperlink ref="MEI26:MEJ26" r:id="rId12660" display="Visit Crime Victimisation methodology to understand more about how this data was collected" xr:uid="{BFBBB8CB-9FB6-482A-87D4-5389D5C014E9}"/>
    <hyperlink ref="MEK26:MEL26" r:id="rId12661" display="Visit Crime Victimisation methodology to understand more about how this data was collected" xr:uid="{283BC161-4A90-4BFD-AE22-97E96D48BDD4}"/>
    <hyperlink ref="MEM26:MEN26" r:id="rId12662" display="Visit Crime Victimisation methodology to understand more about how this data was collected" xr:uid="{BA48CE85-27A1-4C71-893E-6EA0A3902DF3}"/>
    <hyperlink ref="MEO26:MEP26" r:id="rId12663" display="Visit Crime Victimisation methodology to understand more about how this data was collected" xr:uid="{1CA575F9-84FD-4802-B4AC-79216542F1F2}"/>
    <hyperlink ref="MEQ26:MER26" r:id="rId12664" display="Visit Crime Victimisation methodology to understand more about how this data was collected" xr:uid="{AD51AD2C-760E-4AD3-89D6-47E25917F25F}"/>
    <hyperlink ref="MES26:MET26" r:id="rId12665" display="Visit Crime Victimisation methodology to understand more about how this data was collected" xr:uid="{1D752677-BEAC-4DE3-9A75-3DE4F1D40028}"/>
    <hyperlink ref="MEU26:MEV26" r:id="rId12666" display="Visit Crime Victimisation methodology to understand more about how this data was collected" xr:uid="{086D824A-C7F6-4393-A3DA-25ABF38879E6}"/>
    <hyperlink ref="MEW26:MEX26" r:id="rId12667" display="Visit Crime Victimisation methodology to understand more about how this data was collected" xr:uid="{28D43789-8A4B-41FD-8D44-CB049220CA63}"/>
    <hyperlink ref="MEY26:MEZ26" r:id="rId12668" display="Visit Crime Victimisation methodology to understand more about how this data was collected" xr:uid="{E867D9EB-02C3-468A-8064-97D744E9A9F7}"/>
    <hyperlink ref="MFA26:MFB26" r:id="rId12669" display="Visit Crime Victimisation methodology to understand more about how this data was collected" xr:uid="{A62F0DAD-DD22-4256-AD9E-98795A341911}"/>
    <hyperlink ref="MFC26:MFD26" r:id="rId12670" display="Visit Crime Victimisation methodology to understand more about how this data was collected" xr:uid="{9E109F1B-00C3-49CD-817F-57B456056AFB}"/>
    <hyperlink ref="MFE26:MFF26" r:id="rId12671" display="Visit Crime Victimisation methodology to understand more about how this data was collected" xr:uid="{A70AA04B-D970-4C93-862D-E7C40280BCBB}"/>
    <hyperlink ref="MFG26:MFH26" r:id="rId12672" display="Visit Crime Victimisation methodology to understand more about how this data was collected" xr:uid="{D048F5B2-CAC2-4D34-927D-38908D94759F}"/>
    <hyperlink ref="MFI26:MFJ26" r:id="rId12673" display="Visit Crime Victimisation methodology to understand more about how this data was collected" xr:uid="{7E445AA2-47E8-4F68-85FD-82099E1289A5}"/>
    <hyperlink ref="MFK26:MFL26" r:id="rId12674" display="Visit Crime Victimisation methodology to understand more about how this data was collected" xr:uid="{90776B01-DCEC-4696-BE94-9944D7B98C36}"/>
    <hyperlink ref="MFM26:MFN26" r:id="rId12675" display="Visit Crime Victimisation methodology to understand more about how this data was collected" xr:uid="{4D1DC39F-0F8E-4188-ACE5-D26280A61532}"/>
    <hyperlink ref="MFO26:MFP26" r:id="rId12676" display="Visit Crime Victimisation methodology to understand more about how this data was collected" xr:uid="{97FB112F-17F0-4E33-8F9E-74233E42B86B}"/>
    <hyperlink ref="MFQ26:MFR26" r:id="rId12677" display="Visit Crime Victimisation methodology to understand more about how this data was collected" xr:uid="{1871A873-B03F-4F8F-8D47-BF1E868E4CC7}"/>
    <hyperlink ref="MFS26:MFT26" r:id="rId12678" display="Visit Crime Victimisation methodology to understand more about how this data was collected" xr:uid="{CD2B9238-4AFC-4065-8378-6015766C2AAF}"/>
    <hyperlink ref="MFU26:MFV26" r:id="rId12679" display="Visit Crime Victimisation methodology to understand more about how this data was collected" xr:uid="{2E1BE879-B881-4927-924D-D6D5F8B87467}"/>
    <hyperlink ref="MFW26:MFX26" r:id="rId12680" display="Visit Crime Victimisation methodology to understand more about how this data was collected" xr:uid="{67BFA5A3-5BC8-4419-B048-4EE270DD4D3C}"/>
    <hyperlink ref="MFY26:MFZ26" r:id="rId12681" display="Visit Crime Victimisation methodology to understand more about how this data was collected" xr:uid="{36E33C6B-A41F-4A7C-B553-F937CF2EBB67}"/>
    <hyperlink ref="MGA26:MGB26" r:id="rId12682" display="Visit Crime Victimisation methodology to understand more about how this data was collected" xr:uid="{C5FCE6FF-FC19-4D5E-AFA7-339D8839974C}"/>
    <hyperlink ref="MGC26:MGD26" r:id="rId12683" display="Visit Crime Victimisation methodology to understand more about how this data was collected" xr:uid="{B3ED3886-D131-4398-901F-817E05E74B45}"/>
    <hyperlink ref="MGE26:MGF26" r:id="rId12684" display="Visit Crime Victimisation methodology to understand more about how this data was collected" xr:uid="{39DA2D76-188E-4313-91A0-E725CFDBA0CC}"/>
    <hyperlink ref="MGG26:MGH26" r:id="rId12685" display="Visit Crime Victimisation methodology to understand more about how this data was collected" xr:uid="{B6461DC0-BD17-41A4-9904-3EA50E80157D}"/>
    <hyperlink ref="MGI26:MGJ26" r:id="rId12686" display="Visit Crime Victimisation methodology to understand more about how this data was collected" xr:uid="{EFC24764-398A-479F-B12C-809E1359BD3F}"/>
    <hyperlink ref="MGK26:MGL26" r:id="rId12687" display="Visit Crime Victimisation methodology to understand more about how this data was collected" xr:uid="{DE583742-C138-4E98-97D2-EC8B1C8D01E2}"/>
    <hyperlink ref="MGM26:MGN26" r:id="rId12688" display="Visit Crime Victimisation methodology to understand more about how this data was collected" xr:uid="{7AC572C1-FA16-454B-8214-1BA180A548AE}"/>
    <hyperlink ref="MGO26:MGP26" r:id="rId12689" display="Visit Crime Victimisation methodology to understand more about how this data was collected" xr:uid="{0B08120B-7A6F-4CE2-B087-A770D409DC49}"/>
    <hyperlink ref="MGQ26:MGR26" r:id="rId12690" display="Visit Crime Victimisation methodology to understand more about how this data was collected" xr:uid="{C4BD6D50-8424-4F1D-A86F-2002A867A1BC}"/>
    <hyperlink ref="MGS26:MGT26" r:id="rId12691" display="Visit Crime Victimisation methodology to understand more about how this data was collected" xr:uid="{80222B6A-0DC1-4C72-880B-936406E94126}"/>
    <hyperlink ref="MGU26:MGV26" r:id="rId12692" display="Visit Crime Victimisation methodology to understand more about how this data was collected" xr:uid="{668AAB9D-043D-4EA8-945E-C29EB3207930}"/>
    <hyperlink ref="MGW26:MGX26" r:id="rId12693" display="Visit Crime Victimisation methodology to understand more about how this data was collected" xr:uid="{00477B6D-9765-4E87-9FEB-B0E27C7B6098}"/>
    <hyperlink ref="MGY26:MGZ26" r:id="rId12694" display="Visit Crime Victimisation methodology to understand more about how this data was collected" xr:uid="{C91297F4-9FFF-4AD4-B4A2-C137663EEED1}"/>
    <hyperlink ref="MHA26:MHB26" r:id="rId12695" display="Visit Crime Victimisation methodology to understand more about how this data was collected" xr:uid="{E0495CDD-D6DF-47BC-AD60-926D133617B2}"/>
    <hyperlink ref="MHC26:MHD26" r:id="rId12696" display="Visit Crime Victimisation methodology to understand more about how this data was collected" xr:uid="{BA3C886C-EE8D-4E2C-B0FD-02BEADC77B82}"/>
    <hyperlink ref="MHE26:MHF26" r:id="rId12697" display="Visit Crime Victimisation methodology to understand more about how this data was collected" xr:uid="{2A9CEDBB-FFFF-450A-A037-DE783C68F0F7}"/>
    <hyperlink ref="MHG26:MHH26" r:id="rId12698" display="Visit Crime Victimisation methodology to understand more about how this data was collected" xr:uid="{B6E9FA29-8DCE-46C0-AFF8-B2AAFF2DCE71}"/>
    <hyperlink ref="MHI26:MHJ26" r:id="rId12699" display="Visit Crime Victimisation methodology to understand more about how this data was collected" xr:uid="{F6351A57-6C7B-4EDB-A29C-522B43597497}"/>
    <hyperlink ref="MHK26:MHL26" r:id="rId12700" display="Visit Crime Victimisation methodology to understand more about how this data was collected" xr:uid="{B4CE05D2-BE48-4735-A6EB-C88CFB15964E}"/>
    <hyperlink ref="MHM26:MHN26" r:id="rId12701" display="Visit Crime Victimisation methodology to understand more about how this data was collected" xr:uid="{3E692F95-0627-493F-8175-D8FC1A7DB3FA}"/>
    <hyperlink ref="MHO26:MHP26" r:id="rId12702" display="Visit Crime Victimisation methodology to understand more about how this data was collected" xr:uid="{534A8B24-59ED-455C-A7C9-6F2CD409A25A}"/>
    <hyperlink ref="MHQ26:MHR26" r:id="rId12703" display="Visit Crime Victimisation methodology to understand more about how this data was collected" xr:uid="{EC330B86-9626-4B20-BAF7-446419D0C16F}"/>
    <hyperlink ref="MHS26:MHT26" r:id="rId12704" display="Visit Crime Victimisation methodology to understand more about how this data was collected" xr:uid="{12E20C5B-4170-4FC6-B311-916B6BCB5F56}"/>
    <hyperlink ref="MHU26:MHV26" r:id="rId12705" display="Visit Crime Victimisation methodology to understand more about how this data was collected" xr:uid="{82184F00-41D3-4E37-A7B4-2499B48D5EB6}"/>
    <hyperlink ref="MHW26:MHX26" r:id="rId12706" display="Visit Crime Victimisation methodology to understand more about how this data was collected" xr:uid="{2D8FAE8D-BF43-41D9-B897-02CA4ACBE1E1}"/>
    <hyperlink ref="MHY26:MHZ26" r:id="rId12707" display="Visit Crime Victimisation methodology to understand more about how this data was collected" xr:uid="{84F23A15-A162-4289-9A6C-B8E0BDE5EE29}"/>
    <hyperlink ref="MIA26:MIB26" r:id="rId12708" display="Visit Crime Victimisation methodology to understand more about how this data was collected" xr:uid="{F2D2A6C8-E48E-477B-A4AD-074F1B62FED8}"/>
    <hyperlink ref="MIC26:MID26" r:id="rId12709" display="Visit Crime Victimisation methodology to understand more about how this data was collected" xr:uid="{209417CE-458F-4E8B-BBB0-40B507BBBDBE}"/>
    <hyperlink ref="MIE26:MIF26" r:id="rId12710" display="Visit Crime Victimisation methodology to understand more about how this data was collected" xr:uid="{84E54133-54D5-4CCE-A6CC-C1B9D61CB3A6}"/>
    <hyperlink ref="MIG26:MIH26" r:id="rId12711" display="Visit Crime Victimisation methodology to understand more about how this data was collected" xr:uid="{F60B7BCC-7FBF-4598-8DA9-00F02EA30E7D}"/>
    <hyperlink ref="MII26:MIJ26" r:id="rId12712" display="Visit Crime Victimisation methodology to understand more about how this data was collected" xr:uid="{E9844E45-FAEF-48A9-A632-90AAA4BEF9DF}"/>
    <hyperlink ref="MIK26:MIL26" r:id="rId12713" display="Visit Crime Victimisation methodology to understand more about how this data was collected" xr:uid="{26D455A4-C209-49AE-AD42-FBAB08913A84}"/>
    <hyperlink ref="MIM26:MIN26" r:id="rId12714" display="Visit Crime Victimisation methodology to understand more about how this data was collected" xr:uid="{A64FC44D-29CC-4673-A4C7-71F21DA62786}"/>
    <hyperlink ref="MIO26:MIP26" r:id="rId12715" display="Visit Crime Victimisation methodology to understand more about how this data was collected" xr:uid="{DDD178E9-D000-4A8B-B0F1-D214A7E639B9}"/>
    <hyperlink ref="MIQ26:MIR26" r:id="rId12716" display="Visit Crime Victimisation methodology to understand more about how this data was collected" xr:uid="{BDC050F3-85C7-483E-BC4E-8B7FE5643D40}"/>
    <hyperlink ref="MIS26:MIT26" r:id="rId12717" display="Visit Crime Victimisation methodology to understand more about how this data was collected" xr:uid="{49B50AB0-E839-410D-9073-CCCCC8C19AF9}"/>
    <hyperlink ref="MIU26:MIV26" r:id="rId12718" display="Visit Crime Victimisation methodology to understand more about how this data was collected" xr:uid="{37F80B83-5418-4895-9FE3-7B1ABF735B25}"/>
    <hyperlink ref="MIW26:MIX26" r:id="rId12719" display="Visit Crime Victimisation methodology to understand more about how this data was collected" xr:uid="{323C1BF3-EC51-4932-9CC5-48080ABF374E}"/>
    <hyperlink ref="MIY26:MIZ26" r:id="rId12720" display="Visit Crime Victimisation methodology to understand more about how this data was collected" xr:uid="{ECC0E72C-FA5F-4F9D-83A4-8F6C2CC74AE0}"/>
    <hyperlink ref="MJA26:MJB26" r:id="rId12721" display="Visit Crime Victimisation methodology to understand more about how this data was collected" xr:uid="{E477FF41-5A26-4AAE-AAE2-9F2F86A01A24}"/>
    <hyperlink ref="MJC26:MJD26" r:id="rId12722" display="Visit Crime Victimisation methodology to understand more about how this data was collected" xr:uid="{F55753A8-1AB2-4A34-89A0-0E7E98CC7749}"/>
    <hyperlink ref="MJE26:MJF26" r:id="rId12723" display="Visit Crime Victimisation methodology to understand more about how this data was collected" xr:uid="{76B1A6A5-A542-4499-8611-F7DFE386D8B8}"/>
    <hyperlink ref="MJG26:MJH26" r:id="rId12724" display="Visit Crime Victimisation methodology to understand more about how this data was collected" xr:uid="{B3E24BC9-EF4B-40F0-8271-84A2A85EF8DF}"/>
    <hyperlink ref="MJI26:MJJ26" r:id="rId12725" display="Visit Crime Victimisation methodology to understand more about how this data was collected" xr:uid="{81F7CFB5-5EA2-4609-B604-FD690BDC2335}"/>
    <hyperlink ref="MJK26:MJL26" r:id="rId12726" display="Visit Crime Victimisation methodology to understand more about how this data was collected" xr:uid="{250C12A3-7C4C-4865-9285-CEBFC55F6289}"/>
    <hyperlink ref="MJM26:MJN26" r:id="rId12727" display="Visit Crime Victimisation methodology to understand more about how this data was collected" xr:uid="{A544A6D4-AA3C-46B0-8D55-1B00EDEF31FF}"/>
    <hyperlink ref="MJO26:MJP26" r:id="rId12728" display="Visit Crime Victimisation methodology to understand more about how this data was collected" xr:uid="{49FA1DC9-CCAE-4062-B355-54013F894801}"/>
    <hyperlink ref="MJQ26:MJR26" r:id="rId12729" display="Visit Crime Victimisation methodology to understand more about how this data was collected" xr:uid="{F2B282E2-5D78-43F2-AFDA-01850F146F98}"/>
    <hyperlink ref="MJS26:MJT26" r:id="rId12730" display="Visit Crime Victimisation methodology to understand more about how this data was collected" xr:uid="{6623DEDD-9768-4710-8AB9-469ACE6B6009}"/>
    <hyperlink ref="MJU26:MJV26" r:id="rId12731" display="Visit Crime Victimisation methodology to understand more about how this data was collected" xr:uid="{1BD9447F-2C0E-4CE5-974C-B3639397B00D}"/>
    <hyperlink ref="MJW26:MJX26" r:id="rId12732" display="Visit Crime Victimisation methodology to understand more about how this data was collected" xr:uid="{E7239C03-EDBD-47D5-BFEB-5E25EC44AD27}"/>
    <hyperlink ref="MJY26:MJZ26" r:id="rId12733" display="Visit Crime Victimisation methodology to understand more about how this data was collected" xr:uid="{0EA4904B-9015-4A68-95E0-6D081C166A5E}"/>
    <hyperlink ref="MKA26:MKB26" r:id="rId12734" display="Visit Crime Victimisation methodology to understand more about how this data was collected" xr:uid="{5156F59A-FA76-4A8D-85D6-BAE9CC9097CF}"/>
    <hyperlink ref="MKC26:MKD26" r:id="rId12735" display="Visit Crime Victimisation methodology to understand more about how this data was collected" xr:uid="{34AF32D3-F0A1-4983-9836-ADA32A97E8E8}"/>
    <hyperlink ref="MKE26:MKF26" r:id="rId12736" display="Visit Crime Victimisation methodology to understand more about how this data was collected" xr:uid="{7B1122C0-4043-4B31-A0A6-E0893C844DD6}"/>
    <hyperlink ref="MKG26:MKH26" r:id="rId12737" display="Visit Crime Victimisation methodology to understand more about how this data was collected" xr:uid="{B3EF27AB-F53C-4D5B-BFCB-B1C8C34874AE}"/>
    <hyperlink ref="MKI26:MKJ26" r:id="rId12738" display="Visit Crime Victimisation methodology to understand more about how this data was collected" xr:uid="{14D83CCC-DD48-435F-BF94-B39A78295EB2}"/>
    <hyperlink ref="MKK26:MKL26" r:id="rId12739" display="Visit Crime Victimisation methodology to understand more about how this data was collected" xr:uid="{465E2A11-0891-41C3-94C4-54B26E0152AF}"/>
    <hyperlink ref="MKM26:MKN26" r:id="rId12740" display="Visit Crime Victimisation methodology to understand more about how this data was collected" xr:uid="{092879E9-4D70-43EB-98C8-66B6E580E143}"/>
    <hyperlink ref="MKO26:MKP26" r:id="rId12741" display="Visit Crime Victimisation methodology to understand more about how this data was collected" xr:uid="{9AD6E0CD-279F-4A36-802F-13C6F93AADBB}"/>
    <hyperlink ref="MKQ26:MKR26" r:id="rId12742" display="Visit Crime Victimisation methodology to understand more about how this data was collected" xr:uid="{28E7AD10-56C9-4599-8EC9-533ABAB0C674}"/>
    <hyperlink ref="MKS26:MKT26" r:id="rId12743" display="Visit Crime Victimisation methodology to understand more about how this data was collected" xr:uid="{0EE92CD9-A7EA-44AE-AAB9-489FF4DEDC44}"/>
    <hyperlink ref="MKU26:MKV26" r:id="rId12744" display="Visit Crime Victimisation methodology to understand more about how this data was collected" xr:uid="{7886DCD2-AAF5-40FD-9BFA-AC76D0BAF0D2}"/>
    <hyperlink ref="MKW26:MKX26" r:id="rId12745" display="Visit Crime Victimisation methodology to understand more about how this data was collected" xr:uid="{19215DB4-1FC8-4B33-BC3A-FE60CE8CE674}"/>
    <hyperlink ref="MKY26:MKZ26" r:id="rId12746" display="Visit Crime Victimisation methodology to understand more about how this data was collected" xr:uid="{4E7A2741-8995-4790-9416-C3A55B074173}"/>
    <hyperlink ref="MLA26:MLB26" r:id="rId12747" display="Visit Crime Victimisation methodology to understand more about how this data was collected" xr:uid="{8A0C7BEC-7FB6-4530-8B01-AAD8239ED460}"/>
    <hyperlink ref="MLC26:MLD26" r:id="rId12748" display="Visit Crime Victimisation methodology to understand more about how this data was collected" xr:uid="{21377437-0993-457B-A939-6B736C942933}"/>
    <hyperlink ref="MLE26:MLF26" r:id="rId12749" display="Visit Crime Victimisation methodology to understand more about how this data was collected" xr:uid="{2BA00D55-C2CB-486B-993C-464B733F6BDD}"/>
    <hyperlink ref="MLG26:MLH26" r:id="rId12750" display="Visit Crime Victimisation methodology to understand more about how this data was collected" xr:uid="{FDC3879D-7C3B-415E-90C4-2951FF1B3634}"/>
    <hyperlink ref="MLI26:MLJ26" r:id="rId12751" display="Visit Crime Victimisation methodology to understand more about how this data was collected" xr:uid="{14A2A13A-AE89-422A-AE6C-44E25A53AC25}"/>
    <hyperlink ref="MLK26:MLL26" r:id="rId12752" display="Visit Crime Victimisation methodology to understand more about how this data was collected" xr:uid="{417E82A9-6ABE-4F4C-9D8C-B6642578E836}"/>
    <hyperlink ref="MLM26:MLN26" r:id="rId12753" display="Visit Crime Victimisation methodology to understand more about how this data was collected" xr:uid="{5FD3A16E-C5BC-4E23-8CB7-880D54E59453}"/>
    <hyperlink ref="MLO26:MLP26" r:id="rId12754" display="Visit Crime Victimisation methodology to understand more about how this data was collected" xr:uid="{021C228D-3FEF-4ED9-A53F-7B684CA4373D}"/>
    <hyperlink ref="MLQ26:MLR26" r:id="rId12755" display="Visit Crime Victimisation methodology to understand more about how this data was collected" xr:uid="{0F410B93-7B05-4D25-AD73-149CE66E2B48}"/>
    <hyperlink ref="MLS26:MLT26" r:id="rId12756" display="Visit Crime Victimisation methodology to understand more about how this data was collected" xr:uid="{452F0141-5F72-4DF2-86F1-9E15E1B40CC7}"/>
    <hyperlink ref="MLU26:MLV26" r:id="rId12757" display="Visit Crime Victimisation methodology to understand more about how this data was collected" xr:uid="{CF1E4757-1180-4535-8D6B-2B6193B43B77}"/>
    <hyperlink ref="MLW26:MLX26" r:id="rId12758" display="Visit Crime Victimisation methodology to understand more about how this data was collected" xr:uid="{4AFEDDAC-31E8-415E-A720-A32BF9E44A64}"/>
    <hyperlink ref="MLY26:MLZ26" r:id="rId12759" display="Visit Crime Victimisation methodology to understand more about how this data was collected" xr:uid="{B0CCBC7F-D97D-4756-833B-A0FB6044DEFB}"/>
    <hyperlink ref="MMA26:MMB26" r:id="rId12760" display="Visit Crime Victimisation methodology to understand more about how this data was collected" xr:uid="{C933EFDB-B15E-4A7E-A9C8-991970DC31B0}"/>
    <hyperlink ref="MMC26:MMD26" r:id="rId12761" display="Visit Crime Victimisation methodology to understand more about how this data was collected" xr:uid="{BF5B0236-0C54-4B0E-B3F7-8B8346D6A74D}"/>
    <hyperlink ref="MME26:MMF26" r:id="rId12762" display="Visit Crime Victimisation methodology to understand more about how this data was collected" xr:uid="{616DA25B-5CE6-4A3A-B398-9CC031DDD093}"/>
    <hyperlink ref="MMG26:MMH26" r:id="rId12763" display="Visit Crime Victimisation methodology to understand more about how this data was collected" xr:uid="{26F7CDD9-61E2-4CD2-B4D2-B0E8AE2ED9C4}"/>
    <hyperlink ref="MMI26:MMJ26" r:id="rId12764" display="Visit Crime Victimisation methodology to understand more about how this data was collected" xr:uid="{3859AB99-83BE-4C05-9230-D23C4B771C91}"/>
    <hyperlink ref="MMK26:MML26" r:id="rId12765" display="Visit Crime Victimisation methodology to understand more about how this data was collected" xr:uid="{8954726F-808C-4C9B-82EF-D49419083D12}"/>
    <hyperlink ref="MMM26:MMN26" r:id="rId12766" display="Visit Crime Victimisation methodology to understand more about how this data was collected" xr:uid="{96D984E9-73D7-44BA-8D98-848755E82FEF}"/>
    <hyperlink ref="MMO26:MMP26" r:id="rId12767" display="Visit Crime Victimisation methodology to understand more about how this data was collected" xr:uid="{0F02FF40-7F47-43D1-9481-D7B89AF5E6D4}"/>
    <hyperlink ref="MMQ26:MMR26" r:id="rId12768" display="Visit Crime Victimisation methodology to understand more about how this data was collected" xr:uid="{FB65CB9C-12D8-4A33-9310-CE758F079212}"/>
    <hyperlink ref="MMS26:MMT26" r:id="rId12769" display="Visit Crime Victimisation methodology to understand more about how this data was collected" xr:uid="{A53D1DA1-84C2-4836-8D44-49AE51EE62DF}"/>
    <hyperlink ref="MMU26:MMV26" r:id="rId12770" display="Visit Crime Victimisation methodology to understand more about how this data was collected" xr:uid="{F8D14901-6CF4-4A43-9A1E-2C2FD3777FE5}"/>
    <hyperlink ref="MMW26:MMX26" r:id="rId12771" display="Visit Crime Victimisation methodology to understand more about how this data was collected" xr:uid="{DB2BE374-65C1-4031-838D-8D052BD8CDF8}"/>
    <hyperlink ref="MMY26:MMZ26" r:id="rId12772" display="Visit Crime Victimisation methodology to understand more about how this data was collected" xr:uid="{F9D5BE20-A5EC-4B01-8465-4B8BCF7ACAB0}"/>
    <hyperlink ref="MNA26:MNB26" r:id="rId12773" display="Visit Crime Victimisation methodology to understand more about how this data was collected" xr:uid="{082B3337-BF69-42FD-8E9E-958C152280C7}"/>
    <hyperlink ref="MNC26:MND26" r:id="rId12774" display="Visit Crime Victimisation methodology to understand more about how this data was collected" xr:uid="{2C1B83E6-D8AD-4D22-A315-B0C396DF8564}"/>
    <hyperlink ref="MNE26:MNF26" r:id="rId12775" display="Visit Crime Victimisation methodology to understand more about how this data was collected" xr:uid="{D7FE8B66-D733-423C-BA9C-D818A4FBC57B}"/>
    <hyperlink ref="MNG26:MNH26" r:id="rId12776" display="Visit Crime Victimisation methodology to understand more about how this data was collected" xr:uid="{9010B312-F675-44F0-9604-A2424BF6DACE}"/>
    <hyperlink ref="MNI26:MNJ26" r:id="rId12777" display="Visit Crime Victimisation methodology to understand more about how this data was collected" xr:uid="{0D334E3B-6B7F-41C3-BDB0-044F04EED908}"/>
    <hyperlink ref="MNK26:MNL26" r:id="rId12778" display="Visit Crime Victimisation methodology to understand more about how this data was collected" xr:uid="{17672519-09FD-474A-92CA-91407F5864D4}"/>
    <hyperlink ref="MNM26:MNN26" r:id="rId12779" display="Visit Crime Victimisation methodology to understand more about how this data was collected" xr:uid="{28ACDF53-B993-4EB6-A2B5-E421013A9E66}"/>
    <hyperlink ref="MNO26:MNP26" r:id="rId12780" display="Visit Crime Victimisation methodology to understand more about how this data was collected" xr:uid="{B68293C7-DA96-4B88-9419-16C5E541996D}"/>
    <hyperlink ref="MNQ26:MNR26" r:id="rId12781" display="Visit Crime Victimisation methodology to understand more about how this data was collected" xr:uid="{2E2F2C13-06A3-4DEF-BA22-23EAC636F0B8}"/>
    <hyperlink ref="MNS26:MNT26" r:id="rId12782" display="Visit Crime Victimisation methodology to understand more about how this data was collected" xr:uid="{8CE433F3-BBCC-4F9B-BE97-DCEE0B36C4A5}"/>
    <hyperlink ref="MNU26:MNV26" r:id="rId12783" display="Visit Crime Victimisation methodology to understand more about how this data was collected" xr:uid="{807F00DD-7985-49C3-B2DC-84D63806B193}"/>
    <hyperlink ref="MNW26:MNX26" r:id="rId12784" display="Visit Crime Victimisation methodology to understand more about how this data was collected" xr:uid="{4EBD0B94-FC67-4542-8F8B-CB60790407AE}"/>
    <hyperlink ref="MNY26:MNZ26" r:id="rId12785" display="Visit Crime Victimisation methodology to understand more about how this data was collected" xr:uid="{E80D9287-083A-4C76-9C2E-94BB3E6EBBE4}"/>
    <hyperlink ref="MOA26:MOB26" r:id="rId12786" display="Visit Crime Victimisation methodology to understand more about how this data was collected" xr:uid="{8CCF60A5-03B3-497B-A62B-91B4289707FF}"/>
    <hyperlink ref="MOC26:MOD26" r:id="rId12787" display="Visit Crime Victimisation methodology to understand more about how this data was collected" xr:uid="{056CBBD3-2CDD-49FA-8F6F-C5D0DFD8E8DC}"/>
    <hyperlink ref="MOE26:MOF26" r:id="rId12788" display="Visit Crime Victimisation methodology to understand more about how this data was collected" xr:uid="{F0EC8BCE-1455-4847-A905-1B08D06E0E39}"/>
    <hyperlink ref="MOG26:MOH26" r:id="rId12789" display="Visit Crime Victimisation methodology to understand more about how this data was collected" xr:uid="{E2DDE3B5-100B-4A89-9347-28D3B041EE3E}"/>
    <hyperlink ref="MOI26:MOJ26" r:id="rId12790" display="Visit Crime Victimisation methodology to understand more about how this data was collected" xr:uid="{42DB8FE7-2FDD-4A63-92B9-B217CC7450BA}"/>
    <hyperlink ref="MOK26:MOL26" r:id="rId12791" display="Visit Crime Victimisation methodology to understand more about how this data was collected" xr:uid="{9ACF1D38-0C65-4ED5-91A3-8CFFC2E02B56}"/>
    <hyperlink ref="MOM26:MON26" r:id="rId12792" display="Visit Crime Victimisation methodology to understand more about how this data was collected" xr:uid="{02D3CFD4-CA37-4915-BB7D-C3F6E3A7489D}"/>
    <hyperlink ref="MOO26:MOP26" r:id="rId12793" display="Visit Crime Victimisation methodology to understand more about how this data was collected" xr:uid="{3657744A-A19A-4A41-852B-378CAE0A7856}"/>
    <hyperlink ref="MOQ26:MOR26" r:id="rId12794" display="Visit Crime Victimisation methodology to understand more about how this data was collected" xr:uid="{5DD2A698-5AD0-469E-8724-9E20F803077F}"/>
    <hyperlink ref="MOS26:MOT26" r:id="rId12795" display="Visit Crime Victimisation methodology to understand more about how this data was collected" xr:uid="{C9AE1E98-11A8-422C-91F0-37E56E3EBC6E}"/>
    <hyperlink ref="MOU26:MOV26" r:id="rId12796" display="Visit Crime Victimisation methodology to understand more about how this data was collected" xr:uid="{E29072A7-4906-43FF-ADB2-8C4D321B0403}"/>
    <hyperlink ref="MOW26:MOX26" r:id="rId12797" display="Visit Crime Victimisation methodology to understand more about how this data was collected" xr:uid="{A37C3315-2E2E-40AC-96B1-7F2B1374574F}"/>
    <hyperlink ref="MOY26:MOZ26" r:id="rId12798" display="Visit Crime Victimisation methodology to understand more about how this data was collected" xr:uid="{E6F1A600-499E-43E3-996D-BCECF64A9EA4}"/>
    <hyperlink ref="MPA26:MPB26" r:id="rId12799" display="Visit Crime Victimisation methodology to understand more about how this data was collected" xr:uid="{4FDF5AB0-D963-4CF4-B4BE-E0618BF21710}"/>
    <hyperlink ref="MPC26:MPD26" r:id="rId12800" display="Visit Crime Victimisation methodology to understand more about how this data was collected" xr:uid="{105A132F-0747-490D-8CFE-5B876C639B8F}"/>
    <hyperlink ref="MPE26:MPF26" r:id="rId12801" display="Visit Crime Victimisation methodology to understand more about how this data was collected" xr:uid="{B1A36417-A265-4283-89AB-7F2B304176BF}"/>
    <hyperlink ref="MPG26:MPH26" r:id="rId12802" display="Visit Crime Victimisation methodology to understand more about how this data was collected" xr:uid="{BE532F85-8639-4204-A33D-0701D4777C34}"/>
    <hyperlink ref="MPI26:MPJ26" r:id="rId12803" display="Visit Crime Victimisation methodology to understand more about how this data was collected" xr:uid="{9C443389-5AC6-4A21-ADAA-0EF3D833FD0C}"/>
    <hyperlink ref="MPK26:MPL26" r:id="rId12804" display="Visit Crime Victimisation methodology to understand more about how this data was collected" xr:uid="{B256E7F7-4772-42E4-BDCA-DA83FBE5A72F}"/>
    <hyperlink ref="MPM26:MPN26" r:id="rId12805" display="Visit Crime Victimisation methodology to understand more about how this data was collected" xr:uid="{7196FD19-25B6-4C4B-99EB-8F5D74DCABA7}"/>
    <hyperlink ref="MPO26:MPP26" r:id="rId12806" display="Visit Crime Victimisation methodology to understand more about how this data was collected" xr:uid="{A99F0544-0690-4EBF-A557-8D9D58A3F6E1}"/>
    <hyperlink ref="MPQ26:MPR26" r:id="rId12807" display="Visit Crime Victimisation methodology to understand more about how this data was collected" xr:uid="{9F9E091A-B94C-4EE7-9190-F628576A6399}"/>
    <hyperlink ref="MPS26:MPT26" r:id="rId12808" display="Visit Crime Victimisation methodology to understand more about how this data was collected" xr:uid="{73581A13-B469-4A1F-AB3C-7E189A708788}"/>
    <hyperlink ref="MPU26:MPV26" r:id="rId12809" display="Visit Crime Victimisation methodology to understand more about how this data was collected" xr:uid="{5B994030-A1BD-4160-A3CA-56BD8465BAB5}"/>
    <hyperlink ref="MPW26:MPX26" r:id="rId12810" display="Visit Crime Victimisation methodology to understand more about how this data was collected" xr:uid="{AF9F3881-A85D-4D1D-9A18-329482139B89}"/>
    <hyperlink ref="MPY26:MPZ26" r:id="rId12811" display="Visit Crime Victimisation methodology to understand more about how this data was collected" xr:uid="{9802C678-349A-41DD-9235-58906690B871}"/>
    <hyperlink ref="MQA26:MQB26" r:id="rId12812" display="Visit Crime Victimisation methodology to understand more about how this data was collected" xr:uid="{66EEE439-ABD8-4C51-831F-AEFA2CBEDD99}"/>
    <hyperlink ref="MQC26:MQD26" r:id="rId12813" display="Visit Crime Victimisation methodology to understand more about how this data was collected" xr:uid="{ABE188E1-0E83-4324-8FEB-5BA4E217902C}"/>
    <hyperlink ref="MQE26:MQF26" r:id="rId12814" display="Visit Crime Victimisation methodology to understand more about how this data was collected" xr:uid="{88D02A1B-1EB4-4BBB-B0D2-8D58168C8AE6}"/>
    <hyperlink ref="MQG26:MQH26" r:id="rId12815" display="Visit Crime Victimisation methodology to understand more about how this data was collected" xr:uid="{683219EF-B953-416D-8C22-F639E3BD8DC1}"/>
    <hyperlink ref="MQI26:MQJ26" r:id="rId12816" display="Visit Crime Victimisation methodology to understand more about how this data was collected" xr:uid="{D6FE74F7-6C8E-4C08-8508-51F587505AE7}"/>
    <hyperlink ref="MQK26:MQL26" r:id="rId12817" display="Visit Crime Victimisation methodology to understand more about how this data was collected" xr:uid="{35A5411F-B059-454A-A11F-61F106B9B4C4}"/>
    <hyperlink ref="MQM26:MQN26" r:id="rId12818" display="Visit Crime Victimisation methodology to understand more about how this data was collected" xr:uid="{9BF44060-8D86-4794-8769-CBEA6A346015}"/>
    <hyperlink ref="MQO26:MQP26" r:id="rId12819" display="Visit Crime Victimisation methodology to understand more about how this data was collected" xr:uid="{60C52C5E-A993-4DF3-9C3A-7E7026791142}"/>
    <hyperlink ref="MQQ26:MQR26" r:id="rId12820" display="Visit Crime Victimisation methodology to understand more about how this data was collected" xr:uid="{C28E52ED-A39C-4144-8751-CF3C294D32B6}"/>
    <hyperlink ref="MQS26:MQT26" r:id="rId12821" display="Visit Crime Victimisation methodology to understand more about how this data was collected" xr:uid="{988621B2-C175-49B1-8D10-C40B56E9D5C4}"/>
    <hyperlink ref="MQU26:MQV26" r:id="rId12822" display="Visit Crime Victimisation methodology to understand more about how this data was collected" xr:uid="{11C0AEA8-C472-4B58-BBE9-E6917D3CEFA4}"/>
    <hyperlink ref="MQW26:MQX26" r:id="rId12823" display="Visit Crime Victimisation methodology to understand more about how this data was collected" xr:uid="{ED4ABF14-B5D2-4178-B60D-8B44B4366652}"/>
    <hyperlink ref="MQY26:MQZ26" r:id="rId12824" display="Visit Crime Victimisation methodology to understand more about how this data was collected" xr:uid="{CF9754A8-43ED-4AE2-B16A-B989C07F0A3D}"/>
    <hyperlink ref="MRA26:MRB26" r:id="rId12825" display="Visit Crime Victimisation methodology to understand more about how this data was collected" xr:uid="{C875DAC9-C02E-4511-B2CF-68C5E8F103E3}"/>
    <hyperlink ref="MRC26:MRD26" r:id="rId12826" display="Visit Crime Victimisation methodology to understand more about how this data was collected" xr:uid="{CCAC1EEC-2503-432D-8BA4-79840422C0F5}"/>
    <hyperlink ref="MRE26:MRF26" r:id="rId12827" display="Visit Crime Victimisation methodology to understand more about how this data was collected" xr:uid="{59EE0FE7-6EC6-433C-A647-47C9CED385D6}"/>
    <hyperlink ref="MRG26:MRH26" r:id="rId12828" display="Visit Crime Victimisation methodology to understand more about how this data was collected" xr:uid="{54D448AE-6429-4FAC-8459-F8F5202A0506}"/>
    <hyperlink ref="MRI26:MRJ26" r:id="rId12829" display="Visit Crime Victimisation methodology to understand more about how this data was collected" xr:uid="{6052B3AA-B59D-4E0D-9EF7-F0907E7D452A}"/>
    <hyperlink ref="MRK26:MRL26" r:id="rId12830" display="Visit Crime Victimisation methodology to understand more about how this data was collected" xr:uid="{C07E50F0-80CC-4AA8-94B2-A0328E87EABB}"/>
    <hyperlink ref="MRM26:MRN26" r:id="rId12831" display="Visit Crime Victimisation methodology to understand more about how this data was collected" xr:uid="{3E9FB564-E93C-449A-8552-3E8DAB965E30}"/>
    <hyperlink ref="MRO26:MRP26" r:id="rId12832" display="Visit Crime Victimisation methodology to understand more about how this data was collected" xr:uid="{A5400795-5F30-4A8A-ADCC-FD0B54DF6FFA}"/>
    <hyperlink ref="MRQ26:MRR26" r:id="rId12833" display="Visit Crime Victimisation methodology to understand more about how this data was collected" xr:uid="{ACE31C46-C6B7-45D4-B453-0601EE060366}"/>
    <hyperlink ref="MRS26:MRT26" r:id="rId12834" display="Visit Crime Victimisation methodology to understand more about how this data was collected" xr:uid="{1D66D126-69C6-48C5-9729-8947B4BF99E9}"/>
    <hyperlink ref="MRU26:MRV26" r:id="rId12835" display="Visit Crime Victimisation methodology to understand more about how this data was collected" xr:uid="{09AF0D02-82A9-472A-A2BB-958C5D63EDAB}"/>
    <hyperlink ref="MRW26:MRX26" r:id="rId12836" display="Visit Crime Victimisation methodology to understand more about how this data was collected" xr:uid="{89E6FB2C-8D0B-4110-AA8D-060815D699EA}"/>
    <hyperlink ref="MRY26:MRZ26" r:id="rId12837" display="Visit Crime Victimisation methodology to understand more about how this data was collected" xr:uid="{81344F2C-60E7-4E95-ADA9-F6549148DCD7}"/>
    <hyperlink ref="MSA26:MSB26" r:id="rId12838" display="Visit Crime Victimisation methodology to understand more about how this data was collected" xr:uid="{4A40F057-6C66-4BC6-BDB1-F1D44DD98AA4}"/>
    <hyperlink ref="MSC26:MSD26" r:id="rId12839" display="Visit Crime Victimisation methodology to understand more about how this data was collected" xr:uid="{E62FF271-D820-4B48-B139-3330717C4648}"/>
    <hyperlink ref="MSE26:MSF26" r:id="rId12840" display="Visit Crime Victimisation methodology to understand more about how this data was collected" xr:uid="{3E3B37ED-75EE-4B4E-9555-A26DA25C1B3A}"/>
    <hyperlink ref="MSG26:MSH26" r:id="rId12841" display="Visit Crime Victimisation methodology to understand more about how this data was collected" xr:uid="{A637AE81-9821-429B-81B3-8D89873DB209}"/>
    <hyperlink ref="MSI26:MSJ26" r:id="rId12842" display="Visit Crime Victimisation methodology to understand more about how this data was collected" xr:uid="{65F4C348-D0BC-499B-83E2-11619C083902}"/>
    <hyperlink ref="MSK26:MSL26" r:id="rId12843" display="Visit Crime Victimisation methodology to understand more about how this data was collected" xr:uid="{FB917966-7F8D-4D15-8F7C-6E10209AE88C}"/>
    <hyperlink ref="MSM26:MSN26" r:id="rId12844" display="Visit Crime Victimisation methodology to understand more about how this data was collected" xr:uid="{FF40BB6A-D7EC-4AF1-856B-15CEAF9CF079}"/>
    <hyperlink ref="MSO26:MSP26" r:id="rId12845" display="Visit Crime Victimisation methodology to understand more about how this data was collected" xr:uid="{F8771E8F-145E-414F-B90C-C3416A78FCFE}"/>
    <hyperlink ref="MSQ26:MSR26" r:id="rId12846" display="Visit Crime Victimisation methodology to understand more about how this data was collected" xr:uid="{742BAB34-4E52-402A-B92A-AB1F4B75DE92}"/>
    <hyperlink ref="MSS26:MST26" r:id="rId12847" display="Visit Crime Victimisation methodology to understand more about how this data was collected" xr:uid="{D83E48ED-3ED8-4603-AE45-B17360C1DCD3}"/>
    <hyperlink ref="MSU26:MSV26" r:id="rId12848" display="Visit Crime Victimisation methodology to understand more about how this data was collected" xr:uid="{F39BDF10-218F-4B17-9DC2-63EA8759ED19}"/>
    <hyperlink ref="MSW26:MSX26" r:id="rId12849" display="Visit Crime Victimisation methodology to understand more about how this data was collected" xr:uid="{33A36F2F-6E1F-4D0B-833D-3895F5B74D4F}"/>
    <hyperlink ref="MSY26:MSZ26" r:id="rId12850" display="Visit Crime Victimisation methodology to understand more about how this data was collected" xr:uid="{56E8440D-05DD-428A-BCF6-37377E4024B3}"/>
    <hyperlink ref="MTA26:MTB26" r:id="rId12851" display="Visit Crime Victimisation methodology to understand more about how this data was collected" xr:uid="{825E6F30-5711-4CBE-9BDE-59BBC20045F7}"/>
    <hyperlink ref="MTC26:MTD26" r:id="rId12852" display="Visit Crime Victimisation methodology to understand more about how this data was collected" xr:uid="{43D24641-2D86-4EB8-BFE5-0C61D05CF747}"/>
    <hyperlink ref="MTE26:MTF26" r:id="rId12853" display="Visit Crime Victimisation methodology to understand more about how this data was collected" xr:uid="{1807DEEF-F4B6-465D-9B15-06F376E9B87A}"/>
    <hyperlink ref="MTG26:MTH26" r:id="rId12854" display="Visit Crime Victimisation methodology to understand more about how this data was collected" xr:uid="{CE02BDFB-F7DF-4EF3-B1BB-E1A5AF28DC92}"/>
    <hyperlink ref="MTI26:MTJ26" r:id="rId12855" display="Visit Crime Victimisation methodology to understand more about how this data was collected" xr:uid="{D7D97016-CCCF-48FC-A477-F5B42C6A3F6C}"/>
    <hyperlink ref="MTK26:MTL26" r:id="rId12856" display="Visit Crime Victimisation methodology to understand more about how this data was collected" xr:uid="{3F95F07B-736F-49AC-AAF2-958B212A3AB8}"/>
    <hyperlink ref="MTM26:MTN26" r:id="rId12857" display="Visit Crime Victimisation methodology to understand more about how this data was collected" xr:uid="{94A62712-123A-44F9-B915-9D4765A38709}"/>
    <hyperlink ref="MTO26:MTP26" r:id="rId12858" display="Visit Crime Victimisation methodology to understand more about how this data was collected" xr:uid="{58C4B5B6-19EC-4741-9687-73DF2F89F8B9}"/>
    <hyperlink ref="MTQ26:MTR26" r:id="rId12859" display="Visit Crime Victimisation methodology to understand more about how this data was collected" xr:uid="{CC54044A-2CA7-4E57-82CC-A77904F5F2C6}"/>
    <hyperlink ref="MTS26:MTT26" r:id="rId12860" display="Visit Crime Victimisation methodology to understand more about how this data was collected" xr:uid="{9BFE7294-52CB-46F0-8EB0-3055CBAE2B47}"/>
    <hyperlink ref="MTU26:MTV26" r:id="rId12861" display="Visit Crime Victimisation methodology to understand more about how this data was collected" xr:uid="{5DDA805E-C0F2-42C7-B8EA-7508ED585452}"/>
    <hyperlink ref="MTW26:MTX26" r:id="rId12862" display="Visit Crime Victimisation methodology to understand more about how this data was collected" xr:uid="{DD02A47A-BC52-4FFD-A9BF-E10BCB316600}"/>
    <hyperlink ref="MTY26:MTZ26" r:id="rId12863" display="Visit Crime Victimisation methodology to understand more about how this data was collected" xr:uid="{046322B8-6831-4775-B426-7B4D08A7F434}"/>
    <hyperlink ref="MUA26:MUB26" r:id="rId12864" display="Visit Crime Victimisation methodology to understand more about how this data was collected" xr:uid="{B15C9487-C450-4429-9FC5-8E06EC5D2CB2}"/>
    <hyperlink ref="MUC26:MUD26" r:id="rId12865" display="Visit Crime Victimisation methodology to understand more about how this data was collected" xr:uid="{7FDAEE09-0A3A-4FDD-B50D-27F86FE8EDBD}"/>
    <hyperlink ref="MUE26:MUF26" r:id="rId12866" display="Visit Crime Victimisation methodology to understand more about how this data was collected" xr:uid="{D0CE5B8E-06B1-4B79-B5E4-BCCFE358C7C2}"/>
    <hyperlink ref="MUG26:MUH26" r:id="rId12867" display="Visit Crime Victimisation methodology to understand more about how this data was collected" xr:uid="{B34A27FA-AF79-4B67-B321-DEA719313E91}"/>
    <hyperlink ref="MUI26:MUJ26" r:id="rId12868" display="Visit Crime Victimisation methodology to understand more about how this data was collected" xr:uid="{67FC2E08-9F32-4C8B-9222-A1563F65AE2E}"/>
    <hyperlink ref="MUK26:MUL26" r:id="rId12869" display="Visit Crime Victimisation methodology to understand more about how this data was collected" xr:uid="{1D3ACF98-CE00-4CE4-885B-A6659AD118BC}"/>
    <hyperlink ref="MUM26:MUN26" r:id="rId12870" display="Visit Crime Victimisation methodology to understand more about how this data was collected" xr:uid="{B0790EF6-401D-445F-BF40-4EA74F63E98C}"/>
    <hyperlink ref="MUO26:MUP26" r:id="rId12871" display="Visit Crime Victimisation methodology to understand more about how this data was collected" xr:uid="{68BCEEDE-D408-4DFA-A131-2FB332624573}"/>
    <hyperlink ref="MUQ26:MUR26" r:id="rId12872" display="Visit Crime Victimisation methodology to understand more about how this data was collected" xr:uid="{6EBE2FF3-C2D6-404B-AC40-AC6F077D6820}"/>
    <hyperlink ref="MUS26:MUT26" r:id="rId12873" display="Visit Crime Victimisation methodology to understand more about how this data was collected" xr:uid="{5E3CCA6A-27F1-470D-9624-C059C7E639FA}"/>
    <hyperlink ref="MUU26:MUV26" r:id="rId12874" display="Visit Crime Victimisation methodology to understand more about how this data was collected" xr:uid="{AD8DAF24-C091-4239-9C3A-FD000FC937AE}"/>
    <hyperlink ref="MUW26:MUX26" r:id="rId12875" display="Visit Crime Victimisation methodology to understand more about how this data was collected" xr:uid="{8CE9D1D7-9F6A-4DD7-8FEA-5CC5A9925653}"/>
    <hyperlink ref="MUY26:MUZ26" r:id="rId12876" display="Visit Crime Victimisation methodology to understand more about how this data was collected" xr:uid="{CC091FE2-B2A2-44BD-B4A9-AA39080808FB}"/>
    <hyperlink ref="MVA26:MVB26" r:id="rId12877" display="Visit Crime Victimisation methodology to understand more about how this data was collected" xr:uid="{311300D6-8BD4-4225-8590-187AD31F6308}"/>
    <hyperlink ref="MVC26:MVD26" r:id="rId12878" display="Visit Crime Victimisation methodology to understand more about how this data was collected" xr:uid="{D8EDCB57-421A-4A88-900D-7464E97DFB52}"/>
    <hyperlink ref="MVE26:MVF26" r:id="rId12879" display="Visit Crime Victimisation methodology to understand more about how this data was collected" xr:uid="{2647EA40-FCC3-44AE-B991-9C7A9E224908}"/>
    <hyperlink ref="MVG26:MVH26" r:id="rId12880" display="Visit Crime Victimisation methodology to understand more about how this data was collected" xr:uid="{1169F616-0F13-49ED-A577-E7B828E0E5CD}"/>
    <hyperlink ref="MVI26:MVJ26" r:id="rId12881" display="Visit Crime Victimisation methodology to understand more about how this data was collected" xr:uid="{D5C18F70-0EFD-4EC1-B141-F42FCEF6CB5F}"/>
    <hyperlink ref="MVK26:MVL26" r:id="rId12882" display="Visit Crime Victimisation methodology to understand more about how this data was collected" xr:uid="{B18DCFC2-9B9B-40C9-8AB3-9F02823CE148}"/>
    <hyperlink ref="MVM26:MVN26" r:id="rId12883" display="Visit Crime Victimisation methodology to understand more about how this data was collected" xr:uid="{6A49F212-1787-4046-8649-151749C87A98}"/>
    <hyperlink ref="MVO26:MVP26" r:id="rId12884" display="Visit Crime Victimisation methodology to understand more about how this data was collected" xr:uid="{86CBB829-B594-43A0-8BEB-F834EBB4F25C}"/>
    <hyperlink ref="MVQ26:MVR26" r:id="rId12885" display="Visit Crime Victimisation methodology to understand more about how this data was collected" xr:uid="{3361D193-7066-410E-B682-33B5875569B6}"/>
    <hyperlink ref="MVS26:MVT26" r:id="rId12886" display="Visit Crime Victimisation methodology to understand more about how this data was collected" xr:uid="{15DE0CA6-BC0E-44E0-B6D5-FCED71535CA9}"/>
    <hyperlink ref="MVU26:MVV26" r:id="rId12887" display="Visit Crime Victimisation methodology to understand more about how this data was collected" xr:uid="{D8E6FD75-6C27-459F-BCBD-E12CB4FA557A}"/>
    <hyperlink ref="MVW26:MVX26" r:id="rId12888" display="Visit Crime Victimisation methodology to understand more about how this data was collected" xr:uid="{3CD2C92D-15A1-4CDD-9301-5E7D3203C447}"/>
    <hyperlink ref="MVY26:MVZ26" r:id="rId12889" display="Visit Crime Victimisation methodology to understand more about how this data was collected" xr:uid="{57263D41-5B77-41C6-9629-9F1E5CD65250}"/>
    <hyperlink ref="MWA26:MWB26" r:id="rId12890" display="Visit Crime Victimisation methodology to understand more about how this data was collected" xr:uid="{1B0F20E0-8F5B-4B4E-ABD4-C9AAC58F9490}"/>
    <hyperlink ref="MWC26:MWD26" r:id="rId12891" display="Visit Crime Victimisation methodology to understand more about how this data was collected" xr:uid="{649F6484-A56E-463A-A8AB-79FF647A1422}"/>
    <hyperlink ref="MWE26:MWF26" r:id="rId12892" display="Visit Crime Victimisation methodology to understand more about how this data was collected" xr:uid="{CDD4288F-2CDE-4675-A6B0-D76AED18E116}"/>
    <hyperlink ref="MWG26:MWH26" r:id="rId12893" display="Visit Crime Victimisation methodology to understand more about how this data was collected" xr:uid="{DB802A0A-1BA3-4676-8C9D-35E37F32BC49}"/>
    <hyperlink ref="MWI26:MWJ26" r:id="rId12894" display="Visit Crime Victimisation methodology to understand more about how this data was collected" xr:uid="{3C605372-5D91-4AF5-AD42-5A47F5C4AD45}"/>
    <hyperlink ref="MWK26:MWL26" r:id="rId12895" display="Visit Crime Victimisation methodology to understand more about how this data was collected" xr:uid="{B2F8F000-F5F0-4466-9444-2EA531AEFDB0}"/>
    <hyperlink ref="MWM26:MWN26" r:id="rId12896" display="Visit Crime Victimisation methodology to understand more about how this data was collected" xr:uid="{DC9FA547-D9B4-4D2C-A08F-ED2997E893AC}"/>
    <hyperlink ref="MWO26:MWP26" r:id="rId12897" display="Visit Crime Victimisation methodology to understand more about how this data was collected" xr:uid="{0996E885-7165-4F3E-9741-0717FF80BA7B}"/>
    <hyperlink ref="MWQ26:MWR26" r:id="rId12898" display="Visit Crime Victimisation methodology to understand more about how this data was collected" xr:uid="{C30CF42E-DAC4-4040-A917-D48DE72C839A}"/>
    <hyperlink ref="MWS26:MWT26" r:id="rId12899" display="Visit Crime Victimisation methodology to understand more about how this data was collected" xr:uid="{F97B9109-6F9B-4267-9A6F-517B60904190}"/>
    <hyperlink ref="MWU26:MWV26" r:id="rId12900" display="Visit Crime Victimisation methodology to understand more about how this data was collected" xr:uid="{FDB8DD00-E308-4444-9796-48C711585CD2}"/>
    <hyperlink ref="MWW26:MWX26" r:id="rId12901" display="Visit Crime Victimisation methodology to understand more about how this data was collected" xr:uid="{BAB4FF91-13A0-4104-A314-5D491EC30C16}"/>
    <hyperlink ref="MWY26:MWZ26" r:id="rId12902" display="Visit Crime Victimisation methodology to understand more about how this data was collected" xr:uid="{1730E7A4-AEEF-4699-9309-9DFE26787324}"/>
    <hyperlink ref="MXA26:MXB26" r:id="rId12903" display="Visit Crime Victimisation methodology to understand more about how this data was collected" xr:uid="{87206DED-7191-4443-AAB0-26FAE86905DB}"/>
    <hyperlink ref="MXC26:MXD26" r:id="rId12904" display="Visit Crime Victimisation methodology to understand more about how this data was collected" xr:uid="{35C853A4-19EB-42BB-98AC-EFA87E826B4D}"/>
    <hyperlink ref="MXE26:MXF26" r:id="rId12905" display="Visit Crime Victimisation methodology to understand more about how this data was collected" xr:uid="{6DEEA2B2-3F5F-4A35-95AD-2DE2ABBC0228}"/>
    <hyperlink ref="MXG26:MXH26" r:id="rId12906" display="Visit Crime Victimisation methodology to understand more about how this data was collected" xr:uid="{6A3D5D4E-CCBE-4DAA-8566-64D9E39F934F}"/>
    <hyperlink ref="MXI26:MXJ26" r:id="rId12907" display="Visit Crime Victimisation methodology to understand more about how this data was collected" xr:uid="{AD55CBAE-4AB1-4C27-8375-1C105D85A4F3}"/>
    <hyperlink ref="MXK26:MXL26" r:id="rId12908" display="Visit Crime Victimisation methodology to understand more about how this data was collected" xr:uid="{33D3D030-07C3-4840-A328-D9071ABEBE17}"/>
    <hyperlink ref="MXM26:MXN26" r:id="rId12909" display="Visit Crime Victimisation methodology to understand more about how this data was collected" xr:uid="{D5566CBA-1326-41E0-978A-26755C0A4768}"/>
    <hyperlink ref="MXO26:MXP26" r:id="rId12910" display="Visit Crime Victimisation methodology to understand more about how this data was collected" xr:uid="{D8BA2619-3F68-4D51-ACBC-02A1CF2D0508}"/>
    <hyperlink ref="MXQ26:MXR26" r:id="rId12911" display="Visit Crime Victimisation methodology to understand more about how this data was collected" xr:uid="{B43F816F-817D-48EC-9EE9-962A0F6376AA}"/>
    <hyperlink ref="MXS26:MXT26" r:id="rId12912" display="Visit Crime Victimisation methodology to understand more about how this data was collected" xr:uid="{C5807C33-27D3-4DB3-BA4F-B9C31FFA3E6F}"/>
    <hyperlink ref="MXU26:MXV26" r:id="rId12913" display="Visit Crime Victimisation methodology to understand more about how this data was collected" xr:uid="{8B0AB4DA-04F9-40D6-AA60-AE90D2FD2B1B}"/>
    <hyperlink ref="MXW26:MXX26" r:id="rId12914" display="Visit Crime Victimisation methodology to understand more about how this data was collected" xr:uid="{C236FF13-5327-4CB5-821D-230571D6C5A5}"/>
    <hyperlink ref="MXY26:MXZ26" r:id="rId12915" display="Visit Crime Victimisation methodology to understand more about how this data was collected" xr:uid="{BB704E5A-EA3B-47CC-8FD4-A799DEB8C8E2}"/>
    <hyperlink ref="MYA26:MYB26" r:id="rId12916" display="Visit Crime Victimisation methodology to understand more about how this data was collected" xr:uid="{3B473BD0-7531-4812-9230-EE27951BE499}"/>
    <hyperlink ref="MYC26:MYD26" r:id="rId12917" display="Visit Crime Victimisation methodology to understand more about how this data was collected" xr:uid="{19B13327-5072-4C74-94F8-E5063A5207EE}"/>
    <hyperlink ref="MYE26:MYF26" r:id="rId12918" display="Visit Crime Victimisation methodology to understand more about how this data was collected" xr:uid="{D1FEF165-910A-42FA-900F-46CB91974859}"/>
    <hyperlink ref="MYG26:MYH26" r:id="rId12919" display="Visit Crime Victimisation methodology to understand more about how this data was collected" xr:uid="{13812A55-E08F-4408-851F-9748A88B326E}"/>
    <hyperlink ref="MYI26:MYJ26" r:id="rId12920" display="Visit Crime Victimisation methodology to understand more about how this data was collected" xr:uid="{C51BEC8C-2021-42B8-B9C5-3EF9EE4713C9}"/>
    <hyperlink ref="MYK26:MYL26" r:id="rId12921" display="Visit Crime Victimisation methodology to understand more about how this data was collected" xr:uid="{24C04EC0-E385-4A0A-A2E3-2E8718965E27}"/>
    <hyperlink ref="MYM26:MYN26" r:id="rId12922" display="Visit Crime Victimisation methodology to understand more about how this data was collected" xr:uid="{98FD9406-6B70-4AD6-B0EA-5140EE198293}"/>
    <hyperlink ref="MYO26:MYP26" r:id="rId12923" display="Visit Crime Victimisation methodology to understand more about how this data was collected" xr:uid="{2C908376-1EE1-4D68-9EDC-B7A65EB6E9D8}"/>
    <hyperlink ref="MYQ26:MYR26" r:id="rId12924" display="Visit Crime Victimisation methodology to understand more about how this data was collected" xr:uid="{94BA9339-28AE-4E4A-ACBB-99333299A5B5}"/>
    <hyperlink ref="MYS26:MYT26" r:id="rId12925" display="Visit Crime Victimisation methodology to understand more about how this data was collected" xr:uid="{AF6EE3B3-CBC5-4D44-8B37-1A3D4E0CAE37}"/>
    <hyperlink ref="MYU26:MYV26" r:id="rId12926" display="Visit Crime Victimisation methodology to understand more about how this data was collected" xr:uid="{610B498E-3F06-4A01-B639-999EA9EC89D6}"/>
    <hyperlink ref="MYW26:MYX26" r:id="rId12927" display="Visit Crime Victimisation methodology to understand more about how this data was collected" xr:uid="{F47E315A-A214-4955-8466-485E7C6147FE}"/>
    <hyperlink ref="MYY26:MYZ26" r:id="rId12928" display="Visit Crime Victimisation methodology to understand more about how this data was collected" xr:uid="{2101A2B9-F922-41F8-8E53-D572C636715D}"/>
    <hyperlink ref="MZA26:MZB26" r:id="rId12929" display="Visit Crime Victimisation methodology to understand more about how this data was collected" xr:uid="{4B441FDF-3C4A-4590-B293-843A96EAF68F}"/>
    <hyperlink ref="MZC26:MZD26" r:id="rId12930" display="Visit Crime Victimisation methodology to understand more about how this data was collected" xr:uid="{168AC499-B359-4BAC-BEF1-AE7BDF03F2A2}"/>
    <hyperlink ref="MZE26:MZF26" r:id="rId12931" display="Visit Crime Victimisation methodology to understand more about how this data was collected" xr:uid="{849261DD-4C88-41DA-81EA-DAB632950005}"/>
    <hyperlink ref="MZG26:MZH26" r:id="rId12932" display="Visit Crime Victimisation methodology to understand more about how this data was collected" xr:uid="{F9F8CAB9-03F3-427D-9FB2-E978DB3E9EEC}"/>
    <hyperlink ref="MZI26:MZJ26" r:id="rId12933" display="Visit Crime Victimisation methodology to understand more about how this data was collected" xr:uid="{C0F0093B-1F6C-4FFF-B53E-EB5F89030AAE}"/>
    <hyperlink ref="MZK26:MZL26" r:id="rId12934" display="Visit Crime Victimisation methodology to understand more about how this data was collected" xr:uid="{37B3A991-1366-485E-B182-8CFBD73292BE}"/>
    <hyperlink ref="MZM26:MZN26" r:id="rId12935" display="Visit Crime Victimisation methodology to understand more about how this data was collected" xr:uid="{DF12F6D8-968E-4C29-80BE-09DD1EA27C60}"/>
    <hyperlink ref="MZO26:MZP26" r:id="rId12936" display="Visit Crime Victimisation methodology to understand more about how this data was collected" xr:uid="{FC1F8889-0F87-48B0-9D4C-74D517D0DD9B}"/>
    <hyperlink ref="MZQ26:MZR26" r:id="rId12937" display="Visit Crime Victimisation methodology to understand more about how this data was collected" xr:uid="{BEC4931B-8A20-434F-B094-30D9485BB4D0}"/>
    <hyperlink ref="MZS26:MZT26" r:id="rId12938" display="Visit Crime Victimisation methodology to understand more about how this data was collected" xr:uid="{BB4FEFBD-FDC2-431C-AD43-9BDA3E8CABD2}"/>
    <hyperlink ref="MZU26:MZV26" r:id="rId12939" display="Visit Crime Victimisation methodology to understand more about how this data was collected" xr:uid="{84C89228-FAB1-466B-9B88-B84A839D9C19}"/>
    <hyperlink ref="MZW26:MZX26" r:id="rId12940" display="Visit Crime Victimisation methodology to understand more about how this data was collected" xr:uid="{78FB97A2-8A03-44D0-8025-FC4C7A61BD60}"/>
    <hyperlink ref="MZY26:MZZ26" r:id="rId12941" display="Visit Crime Victimisation methodology to understand more about how this data was collected" xr:uid="{F9602FE2-6142-45C6-94D4-9A2DFC4E3314}"/>
    <hyperlink ref="NAA26:NAB26" r:id="rId12942" display="Visit Crime Victimisation methodology to understand more about how this data was collected" xr:uid="{C9DE89BF-1C19-40BD-8CA9-C48C092DF480}"/>
    <hyperlink ref="NAC26:NAD26" r:id="rId12943" display="Visit Crime Victimisation methodology to understand more about how this data was collected" xr:uid="{18684EEE-8084-4C23-B525-D1F4B1E92E9E}"/>
    <hyperlink ref="NAE26:NAF26" r:id="rId12944" display="Visit Crime Victimisation methodology to understand more about how this data was collected" xr:uid="{646272BE-678E-411F-AD5A-3BB9BCE4ABBE}"/>
    <hyperlink ref="NAG26:NAH26" r:id="rId12945" display="Visit Crime Victimisation methodology to understand more about how this data was collected" xr:uid="{AF8FD413-01A9-48E5-B61C-4AA53094A8A8}"/>
    <hyperlink ref="NAI26:NAJ26" r:id="rId12946" display="Visit Crime Victimisation methodology to understand more about how this data was collected" xr:uid="{C9ADF641-1FE0-4AFD-A1A7-1FD15C6C622F}"/>
    <hyperlink ref="NAK26:NAL26" r:id="rId12947" display="Visit Crime Victimisation methodology to understand more about how this data was collected" xr:uid="{EF9835C0-3651-4EAE-B772-78A0CD207100}"/>
    <hyperlink ref="NAM26:NAN26" r:id="rId12948" display="Visit Crime Victimisation methodology to understand more about how this data was collected" xr:uid="{3FC28E99-85F5-4B33-9E14-A9AF0DF18EB3}"/>
    <hyperlink ref="NAO26:NAP26" r:id="rId12949" display="Visit Crime Victimisation methodology to understand more about how this data was collected" xr:uid="{9A64029D-DC21-47BA-88A0-06F59654E0CA}"/>
    <hyperlink ref="NAQ26:NAR26" r:id="rId12950" display="Visit Crime Victimisation methodology to understand more about how this data was collected" xr:uid="{24ABBCAD-7C0B-4605-8958-89C028621DE9}"/>
    <hyperlink ref="NAS26:NAT26" r:id="rId12951" display="Visit Crime Victimisation methodology to understand more about how this data was collected" xr:uid="{D0A2F2B8-3608-45C9-9534-660F26E07913}"/>
    <hyperlink ref="NAU26:NAV26" r:id="rId12952" display="Visit Crime Victimisation methodology to understand more about how this data was collected" xr:uid="{687B1E1E-0A17-4D2B-A191-6CE02A5D2AAD}"/>
    <hyperlink ref="NAW26:NAX26" r:id="rId12953" display="Visit Crime Victimisation methodology to understand more about how this data was collected" xr:uid="{462CF7E2-F31A-4D24-B7BD-AFC3FAD38805}"/>
    <hyperlink ref="NAY26:NAZ26" r:id="rId12954" display="Visit Crime Victimisation methodology to understand more about how this data was collected" xr:uid="{7BE699ED-1428-40D8-ABC4-F965B53EF630}"/>
    <hyperlink ref="NBA26:NBB26" r:id="rId12955" display="Visit Crime Victimisation methodology to understand more about how this data was collected" xr:uid="{B4A69EF5-B0A8-49D8-9C14-86F30E0F682E}"/>
    <hyperlink ref="NBC26:NBD26" r:id="rId12956" display="Visit Crime Victimisation methodology to understand more about how this data was collected" xr:uid="{D8006BC1-53F2-4307-9FBB-276391365E50}"/>
    <hyperlink ref="NBE26:NBF26" r:id="rId12957" display="Visit Crime Victimisation methodology to understand more about how this data was collected" xr:uid="{E88D23C4-C53E-4816-AD38-D6C5584F7562}"/>
    <hyperlink ref="NBG26:NBH26" r:id="rId12958" display="Visit Crime Victimisation methodology to understand more about how this data was collected" xr:uid="{A4CFCAF2-46C4-4303-86FF-6AD633D09C7E}"/>
    <hyperlink ref="NBI26:NBJ26" r:id="rId12959" display="Visit Crime Victimisation methodology to understand more about how this data was collected" xr:uid="{DAC946B7-19FA-445C-B54F-844AD4D44B55}"/>
    <hyperlink ref="NBK26:NBL26" r:id="rId12960" display="Visit Crime Victimisation methodology to understand more about how this data was collected" xr:uid="{982F8EE9-4CA0-4307-BEE0-081D4F7C8699}"/>
    <hyperlink ref="NBM26:NBN26" r:id="rId12961" display="Visit Crime Victimisation methodology to understand more about how this data was collected" xr:uid="{48ED565C-2568-4268-9F33-C0CE25E2D31A}"/>
    <hyperlink ref="NBO26:NBP26" r:id="rId12962" display="Visit Crime Victimisation methodology to understand more about how this data was collected" xr:uid="{2136DE0F-A43B-4690-9828-FFBA7C799412}"/>
    <hyperlink ref="NBQ26:NBR26" r:id="rId12963" display="Visit Crime Victimisation methodology to understand more about how this data was collected" xr:uid="{9074F56C-7249-4A43-A3FF-702ED17D1DE4}"/>
    <hyperlink ref="NBS26:NBT26" r:id="rId12964" display="Visit Crime Victimisation methodology to understand more about how this data was collected" xr:uid="{ADB3A202-216A-482D-A363-FE94732E4B7E}"/>
    <hyperlink ref="NBU26:NBV26" r:id="rId12965" display="Visit Crime Victimisation methodology to understand more about how this data was collected" xr:uid="{75B26B3F-7BAE-48C8-B209-FE75E06E9317}"/>
    <hyperlink ref="NBW26:NBX26" r:id="rId12966" display="Visit Crime Victimisation methodology to understand more about how this data was collected" xr:uid="{4821F7A9-03F7-4516-853D-5F18B5F8B262}"/>
    <hyperlink ref="NBY26:NBZ26" r:id="rId12967" display="Visit Crime Victimisation methodology to understand more about how this data was collected" xr:uid="{1B503368-C357-48BA-B8A2-9E9D825CDB4B}"/>
    <hyperlink ref="NCA26:NCB26" r:id="rId12968" display="Visit Crime Victimisation methodology to understand more about how this data was collected" xr:uid="{ED653BA6-52C0-467E-A7C1-E9E2D8A79B26}"/>
    <hyperlink ref="NCC26:NCD26" r:id="rId12969" display="Visit Crime Victimisation methodology to understand more about how this data was collected" xr:uid="{A348697B-95B8-4D96-9E54-B8E67CEAE11E}"/>
    <hyperlink ref="NCE26:NCF26" r:id="rId12970" display="Visit Crime Victimisation methodology to understand more about how this data was collected" xr:uid="{F3483497-3154-420E-8B44-3250EB718B25}"/>
    <hyperlink ref="NCG26:NCH26" r:id="rId12971" display="Visit Crime Victimisation methodology to understand more about how this data was collected" xr:uid="{3E68C630-3B85-423B-8455-113A1E9785F2}"/>
    <hyperlink ref="NCI26:NCJ26" r:id="rId12972" display="Visit Crime Victimisation methodology to understand more about how this data was collected" xr:uid="{88B984EA-4680-4413-BE37-D459BCD7C8E7}"/>
    <hyperlink ref="NCK26:NCL26" r:id="rId12973" display="Visit Crime Victimisation methodology to understand more about how this data was collected" xr:uid="{3D9767B0-6C07-49D9-B4DA-1BA15BF4B829}"/>
    <hyperlink ref="NCM26:NCN26" r:id="rId12974" display="Visit Crime Victimisation methodology to understand more about how this data was collected" xr:uid="{9B013570-F8DF-47EC-80A2-3092BF1FB182}"/>
    <hyperlink ref="NCO26:NCP26" r:id="rId12975" display="Visit Crime Victimisation methodology to understand more about how this data was collected" xr:uid="{6CD70D74-8963-441A-A4E0-ED12D06CECA2}"/>
    <hyperlink ref="NCQ26:NCR26" r:id="rId12976" display="Visit Crime Victimisation methodology to understand more about how this data was collected" xr:uid="{024A6195-090A-448A-893E-76DB274AFAB0}"/>
    <hyperlink ref="NCS26:NCT26" r:id="rId12977" display="Visit Crime Victimisation methodology to understand more about how this data was collected" xr:uid="{520C2B35-EA3A-46FF-A658-C024180A329D}"/>
    <hyperlink ref="NCU26:NCV26" r:id="rId12978" display="Visit Crime Victimisation methodology to understand more about how this data was collected" xr:uid="{6385043B-9025-4E7D-B55F-D3A9BCB1FE25}"/>
    <hyperlink ref="NCW26:NCX26" r:id="rId12979" display="Visit Crime Victimisation methodology to understand more about how this data was collected" xr:uid="{FA10B072-25A1-40E0-A1DC-B58D2BAB062A}"/>
    <hyperlink ref="NCY26:NCZ26" r:id="rId12980" display="Visit Crime Victimisation methodology to understand more about how this data was collected" xr:uid="{CCD19293-1E4E-4342-9192-4D94A21820B0}"/>
    <hyperlink ref="NDA26:NDB26" r:id="rId12981" display="Visit Crime Victimisation methodology to understand more about how this data was collected" xr:uid="{C644B014-C52C-4618-B151-E6F65B81605B}"/>
    <hyperlink ref="NDC26:NDD26" r:id="rId12982" display="Visit Crime Victimisation methodology to understand more about how this data was collected" xr:uid="{FBFA527D-49BA-4A25-9263-872F15826C10}"/>
    <hyperlink ref="NDE26:NDF26" r:id="rId12983" display="Visit Crime Victimisation methodology to understand more about how this data was collected" xr:uid="{2DEC2BB2-DD11-49E8-B59F-83A26473B2A7}"/>
    <hyperlink ref="NDG26:NDH26" r:id="rId12984" display="Visit Crime Victimisation methodology to understand more about how this data was collected" xr:uid="{D33F892D-8178-4139-A1E9-DC272A878837}"/>
    <hyperlink ref="NDI26:NDJ26" r:id="rId12985" display="Visit Crime Victimisation methodology to understand more about how this data was collected" xr:uid="{4C443EDD-89C8-445C-A8E8-EF81C81E245C}"/>
    <hyperlink ref="NDK26:NDL26" r:id="rId12986" display="Visit Crime Victimisation methodology to understand more about how this data was collected" xr:uid="{2AB759C7-E7D2-4FC5-A5B0-3EA524F47E96}"/>
    <hyperlink ref="NDM26:NDN26" r:id="rId12987" display="Visit Crime Victimisation methodology to understand more about how this data was collected" xr:uid="{6134F76F-7D04-400D-9ED7-213BC4329CC1}"/>
    <hyperlink ref="NDO26:NDP26" r:id="rId12988" display="Visit Crime Victimisation methodology to understand more about how this data was collected" xr:uid="{33F94C57-0CF2-41E1-A58F-20427D72B9D9}"/>
    <hyperlink ref="NDQ26:NDR26" r:id="rId12989" display="Visit Crime Victimisation methodology to understand more about how this data was collected" xr:uid="{D67BADBD-B630-4598-A359-790C3D9A1142}"/>
    <hyperlink ref="NDS26:NDT26" r:id="rId12990" display="Visit Crime Victimisation methodology to understand more about how this data was collected" xr:uid="{6497D0AE-794F-4191-80DE-ADE4DCA60C6C}"/>
    <hyperlink ref="NDU26:NDV26" r:id="rId12991" display="Visit Crime Victimisation methodology to understand more about how this data was collected" xr:uid="{FEF24CB2-4491-4E61-B2FD-A2EACD63CB68}"/>
    <hyperlink ref="NDW26:NDX26" r:id="rId12992" display="Visit Crime Victimisation methodology to understand more about how this data was collected" xr:uid="{9EC9F0E3-E695-41E4-A603-4A096CD0DD3C}"/>
    <hyperlink ref="NDY26:NDZ26" r:id="rId12993" display="Visit Crime Victimisation methodology to understand more about how this data was collected" xr:uid="{94538A57-10B4-45DB-9610-6AAFC6340EC7}"/>
    <hyperlink ref="NEA26:NEB26" r:id="rId12994" display="Visit Crime Victimisation methodology to understand more about how this data was collected" xr:uid="{EFC92424-3C6B-4148-8DDC-5A2F008812DD}"/>
    <hyperlink ref="NEC26:NED26" r:id="rId12995" display="Visit Crime Victimisation methodology to understand more about how this data was collected" xr:uid="{68CF36C0-5657-410C-B372-CBB934F78842}"/>
    <hyperlink ref="NEE26:NEF26" r:id="rId12996" display="Visit Crime Victimisation methodology to understand more about how this data was collected" xr:uid="{47AC6912-D353-4AA7-981A-54A65EB8ACAC}"/>
    <hyperlink ref="NEG26:NEH26" r:id="rId12997" display="Visit Crime Victimisation methodology to understand more about how this data was collected" xr:uid="{1CA990D3-0E61-43FC-AAC2-EDDCC299CBA6}"/>
    <hyperlink ref="NEI26:NEJ26" r:id="rId12998" display="Visit Crime Victimisation methodology to understand more about how this data was collected" xr:uid="{2E98CFD1-3184-4A34-AD2C-13F54F4F5F21}"/>
    <hyperlink ref="NEK26:NEL26" r:id="rId12999" display="Visit Crime Victimisation methodology to understand more about how this data was collected" xr:uid="{8D1F4393-456D-4E77-89C1-904F9E071F05}"/>
    <hyperlink ref="NEM26:NEN26" r:id="rId13000" display="Visit Crime Victimisation methodology to understand more about how this data was collected" xr:uid="{8F5FE094-6C04-4208-81EE-1D6C3FB5F3FC}"/>
    <hyperlink ref="NEO26:NEP26" r:id="rId13001" display="Visit Crime Victimisation methodology to understand more about how this data was collected" xr:uid="{141C4B02-A10B-442D-8E02-FC76CD2248AC}"/>
    <hyperlink ref="NEQ26:NER26" r:id="rId13002" display="Visit Crime Victimisation methodology to understand more about how this data was collected" xr:uid="{6F50580A-2F44-4E1E-B813-588F17752C03}"/>
    <hyperlink ref="NES26:NET26" r:id="rId13003" display="Visit Crime Victimisation methodology to understand more about how this data was collected" xr:uid="{649B0765-EC49-47B1-93E2-FE95AA6370E2}"/>
    <hyperlink ref="NEU26:NEV26" r:id="rId13004" display="Visit Crime Victimisation methodology to understand more about how this data was collected" xr:uid="{F0514CEB-FCE7-426B-BE0C-39BB794CF2E3}"/>
    <hyperlink ref="NEW26:NEX26" r:id="rId13005" display="Visit Crime Victimisation methodology to understand more about how this data was collected" xr:uid="{B73DCE02-B944-4EC6-B950-4810CC614D40}"/>
    <hyperlink ref="NEY26:NEZ26" r:id="rId13006" display="Visit Crime Victimisation methodology to understand more about how this data was collected" xr:uid="{F5825D29-1838-4495-B21C-A69111D05FAB}"/>
    <hyperlink ref="NFA26:NFB26" r:id="rId13007" display="Visit Crime Victimisation methodology to understand more about how this data was collected" xr:uid="{4E7DF53D-11A6-446A-AD7C-36A320870355}"/>
    <hyperlink ref="NFC26:NFD26" r:id="rId13008" display="Visit Crime Victimisation methodology to understand more about how this data was collected" xr:uid="{BA2CD34F-F489-4840-8F89-6FA4FF5CD8D8}"/>
    <hyperlink ref="NFE26:NFF26" r:id="rId13009" display="Visit Crime Victimisation methodology to understand more about how this data was collected" xr:uid="{6BB985FC-2776-405F-AB69-D8A4554E635B}"/>
    <hyperlink ref="NFG26:NFH26" r:id="rId13010" display="Visit Crime Victimisation methodology to understand more about how this data was collected" xr:uid="{B004621C-C1B7-4403-9FF6-BAD4494E997A}"/>
    <hyperlink ref="NFI26:NFJ26" r:id="rId13011" display="Visit Crime Victimisation methodology to understand more about how this data was collected" xr:uid="{FA316F6F-2FF5-497F-903D-791331DF8F2C}"/>
    <hyperlink ref="NFK26:NFL26" r:id="rId13012" display="Visit Crime Victimisation methodology to understand more about how this data was collected" xr:uid="{853160A2-12D8-494C-980B-21B51C3679CF}"/>
    <hyperlink ref="NFM26:NFN26" r:id="rId13013" display="Visit Crime Victimisation methodology to understand more about how this data was collected" xr:uid="{B5689292-9908-447B-876C-22BE2CAABDA3}"/>
    <hyperlink ref="NFO26:NFP26" r:id="rId13014" display="Visit Crime Victimisation methodology to understand more about how this data was collected" xr:uid="{389144E3-3787-4E55-9A22-84360F80DEFB}"/>
    <hyperlink ref="NFQ26:NFR26" r:id="rId13015" display="Visit Crime Victimisation methodology to understand more about how this data was collected" xr:uid="{C91A3E95-4553-46AE-B654-2DD9C78EA8FA}"/>
    <hyperlink ref="NFS26:NFT26" r:id="rId13016" display="Visit Crime Victimisation methodology to understand more about how this data was collected" xr:uid="{2A70F4D2-2940-4BD0-8346-34E8A92058D0}"/>
    <hyperlink ref="NFU26:NFV26" r:id="rId13017" display="Visit Crime Victimisation methodology to understand more about how this data was collected" xr:uid="{EBFEBD25-D920-44E4-B8B6-5B744D09F629}"/>
    <hyperlink ref="NFW26:NFX26" r:id="rId13018" display="Visit Crime Victimisation methodology to understand more about how this data was collected" xr:uid="{B945F132-6D34-4763-AE0E-9C3A92791E6C}"/>
    <hyperlink ref="NFY26:NFZ26" r:id="rId13019" display="Visit Crime Victimisation methodology to understand more about how this data was collected" xr:uid="{F00E40EF-92C5-41B5-BEFD-98F770513DB5}"/>
    <hyperlink ref="NGA26:NGB26" r:id="rId13020" display="Visit Crime Victimisation methodology to understand more about how this data was collected" xr:uid="{DB1E6220-5716-4248-8C2B-5A2BAED61558}"/>
    <hyperlink ref="NGC26:NGD26" r:id="rId13021" display="Visit Crime Victimisation methodology to understand more about how this data was collected" xr:uid="{AC8D5BE6-AFEE-4266-AB80-D5B3406FF573}"/>
    <hyperlink ref="NGE26:NGF26" r:id="rId13022" display="Visit Crime Victimisation methodology to understand more about how this data was collected" xr:uid="{460248CD-E71E-448A-8133-D32ACFB4205D}"/>
    <hyperlink ref="NGG26:NGH26" r:id="rId13023" display="Visit Crime Victimisation methodology to understand more about how this data was collected" xr:uid="{8ACB7433-DD51-4855-A988-2E0083594DAF}"/>
    <hyperlink ref="NGI26:NGJ26" r:id="rId13024" display="Visit Crime Victimisation methodology to understand more about how this data was collected" xr:uid="{69ED946B-5B0A-4204-A1AD-48133317D200}"/>
    <hyperlink ref="NGK26:NGL26" r:id="rId13025" display="Visit Crime Victimisation methodology to understand more about how this data was collected" xr:uid="{23CB2810-865D-4B96-826D-CD5A3C6117DF}"/>
    <hyperlink ref="NGM26:NGN26" r:id="rId13026" display="Visit Crime Victimisation methodology to understand more about how this data was collected" xr:uid="{62067832-7582-4866-AE94-B4E313E223A4}"/>
    <hyperlink ref="NGO26:NGP26" r:id="rId13027" display="Visit Crime Victimisation methodology to understand more about how this data was collected" xr:uid="{D89D75C8-B045-43D7-B131-B6F194F3AD19}"/>
    <hyperlink ref="NGQ26:NGR26" r:id="rId13028" display="Visit Crime Victimisation methodology to understand more about how this data was collected" xr:uid="{BE2BD7BE-C64C-464E-8607-7D382501B894}"/>
    <hyperlink ref="NGS26:NGT26" r:id="rId13029" display="Visit Crime Victimisation methodology to understand more about how this data was collected" xr:uid="{7DFBED96-52F8-4D2E-A337-D57C201C1DA7}"/>
    <hyperlink ref="NGU26:NGV26" r:id="rId13030" display="Visit Crime Victimisation methodology to understand more about how this data was collected" xr:uid="{3DDF2D28-BFE6-427C-BA7B-8EC1025A9A68}"/>
    <hyperlink ref="NGW26:NGX26" r:id="rId13031" display="Visit Crime Victimisation methodology to understand more about how this data was collected" xr:uid="{E7B5D2AF-6E37-450B-8BAF-77E3787BC40A}"/>
    <hyperlink ref="NGY26:NGZ26" r:id="rId13032" display="Visit Crime Victimisation methodology to understand more about how this data was collected" xr:uid="{52A2B1A6-9321-4C31-9EAC-876F8698D941}"/>
    <hyperlink ref="NHA26:NHB26" r:id="rId13033" display="Visit Crime Victimisation methodology to understand more about how this data was collected" xr:uid="{F15DE30C-C126-48F4-882F-4C3C1EF1A214}"/>
    <hyperlink ref="NHC26:NHD26" r:id="rId13034" display="Visit Crime Victimisation methodology to understand more about how this data was collected" xr:uid="{D6740B4A-4365-4951-85D6-A6C5D24EA92C}"/>
    <hyperlink ref="NHE26:NHF26" r:id="rId13035" display="Visit Crime Victimisation methodology to understand more about how this data was collected" xr:uid="{5F66CAB0-35A5-49BB-A5C4-8489664CA7C3}"/>
    <hyperlink ref="NHG26:NHH26" r:id="rId13036" display="Visit Crime Victimisation methodology to understand more about how this data was collected" xr:uid="{A4CCD945-9E0E-422A-AAA1-18C3A15CC21F}"/>
    <hyperlink ref="NHI26:NHJ26" r:id="rId13037" display="Visit Crime Victimisation methodology to understand more about how this data was collected" xr:uid="{08C08AA4-2AFB-4AD3-8E4B-4123EC2A1D3D}"/>
    <hyperlink ref="NHK26:NHL26" r:id="rId13038" display="Visit Crime Victimisation methodology to understand more about how this data was collected" xr:uid="{6956E107-7F82-4D83-B27C-B3E7B2AFCB11}"/>
    <hyperlink ref="NHM26:NHN26" r:id="rId13039" display="Visit Crime Victimisation methodology to understand more about how this data was collected" xr:uid="{C0159728-F8F4-498C-8CA9-50A466A89D1D}"/>
    <hyperlink ref="NHO26:NHP26" r:id="rId13040" display="Visit Crime Victimisation methodology to understand more about how this data was collected" xr:uid="{AEB9A4DB-DBDE-45C0-8678-5A0720874E98}"/>
    <hyperlink ref="NHQ26:NHR26" r:id="rId13041" display="Visit Crime Victimisation methodology to understand more about how this data was collected" xr:uid="{066CD3AC-647D-4FC5-96AF-0BF94ECB3DDA}"/>
    <hyperlink ref="NHS26:NHT26" r:id="rId13042" display="Visit Crime Victimisation methodology to understand more about how this data was collected" xr:uid="{5DFA5BAC-1789-405E-8655-ED975D25C1CD}"/>
    <hyperlink ref="NHU26:NHV26" r:id="rId13043" display="Visit Crime Victimisation methodology to understand more about how this data was collected" xr:uid="{9B123E89-EB45-4171-A132-3D16756B167A}"/>
    <hyperlink ref="NHW26:NHX26" r:id="rId13044" display="Visit Crime Victimisation methodology to understand more about how this data was collected" xr:uid="{E033E111-CF67-4286-AA7C-F23E538979C0}"/>
    <hyperlink ref="NHY26:NHZ26" r:id="rId13045" display="Visit Crime Victimisation methodology to understand more about how this data was collected" xr:uid="{8BA8528C-54A1-4ACC-90C1-1F3024FF1841}"/>
    <hyperlink ref="NIA26:NIB26" r:id="rId13046" display="Visit Crime Victimisation methodology to understand more about how this data was collected" xr:uid="{3A800059-0102-4000-ABC9-5116153B0156}"/>
    <hyperlink ref="NIC26:NID26" r:id="rId13047" display="Visit Crime Victimisation methodology to understand more about how this data was collected" xr:uid="{BA163E14-B4C7-45F7-87C2-B32526421F38}"/>
    <hyperlink ref="NIE26:NIF26" r:id="rId13048" display="Visit Crime Victimisation methodology to understand more about how this data was collected" xr:uid="{ECD795C1-0D10-498E-8535-08DCB663CA80}"/>
    <hyperlink ref="NIG26:NIH26" r:id="rId13049" display="Visit Crime Victimisation methodology to understand more about how this data was collected" xr:uid="{0C9456AF-3B01-4BA8-8AEF-D703EB2A250A}"/>
    <hyperlink ref="NII26:NIJ26" r:id="rId13050" display="Visit Crime Victimisation methodology to understand more about how this data was collected" xr:uid="{2FB0FE55-D7C7-4A28-B87D-15C70C4C7BBE}"/>
    <hyperlink ref="NIK26:NIL26" r:id="rId13051" display="Visit Crime Victimisation methodology to understand more about how this data was collected" xr:uid="{77DF83DD-24C9-4376-958E-1A6B812D6954}"/>
    <hyperlink ref="NIM26:NIN26" r:id="rId13052" display="Visit Crime Victimisation methodology to understand more about how this data was collected" xr:uid="{2299F337-3297-4733-AE0D-A15E0890F1BF}"/>
    <hyperlink ref="NIO26:NIP26" r:id="rId13053" display="Visit Crime Victimisation methodology to understand more about how this data was collected" xr:uid="{8D43AD23-035A-4A20-87B3-3B909292391E}"/>
    <hyperlink ref="NIQ26:NIR26" r:id="rId13054" display="Visit Crime Victimisation methodology to understand more about how this data was collected" xr:uid="{7F46B49B-D9F6-419A-8CE2-4770064B9938}"/>
    <hyperlink ref="NIS26:NIT26" r:id="rId13055" display="Visit Crime Victimisation methodology to understand more about how this data was collected" xr:uid="{317A4357-8A36-42A4-840F-08B5B356247D}"/>
    <hyperlink ref="NIU26:NIV26" r:id="rId13056" display="Visit Crime Victimisation methodology to understand more about how this data was collected" xr:uid="{DCA58E75-019F-4C0B-B62E-A15FB03F724E}"/>
    <hyperlink ref="NIW26:NIX26" r:id="rId13057" display="Visit Crime Victimisation methodology to understand more about how this data was collected" xr:uid="{A2D9C66A-F594-4F64-8D3C-B92EC687923F}"/>
    <hyperlink ref="NIY26:NIZ26" r:id="rId13058" display="Visit Crime Victimisation methodology to understand more about how this data was collected" xr:uid="{CC116492-510F-41A9-937E-255D1369172F}"/>
    <hyperlink ref="NJA26:NJB26" r:id="rId13059" display="Visit Crime Victimisation methodology to understand more about how this data was collected" xr:uid="{883CEB62-68CE-461C-A248-0C01A99777CA}"/>
    <hyperlink ref="NJC26:NJD26" r:id="rId13060" display="Visit Crime Victimisation methodology to understand more about how this data was collected" xr:uid="{F1CBC03B-746B-494F-B714-89098B9B2483}"/>
    <hyperlink ref="NJE26:NJF26" r:id="rId13061" display="Visit Crime Victimisation methodology to understand more about how this data was collected" xr:uid="{AFDAA73D-BA22-4B4E-AF7B-38CE7F9E6B8B}"/>
    <hyperlink ref="NJG26:NJH26" r:id="rId13062" display="Visit Crime Victimisation methodology to understand more about how this data was collected" xr:uid="{C543A463-9552-4A5B-8909-224661DE4014}"/>
    <hyperlink ref="NJI26:NJJ26" r:id="rId13063" display="Visit Crime Victimisation methodology to understand more about how this data was collected" xr:uid="{EE7C1CFD-6A22-4386-89A4-3E245C3BCCCA}"/>
    <hyperlink ref="NJK26:NJL26" r:id="rId13064" display="Visit Crime Victimisation methodology to understand more about how this data was collected" xr:uid="{AB44E083-894D-4514-BB14-0F5C14214037}"/>
    <hyperlink ref="NJM26:NJN26" r:id="rId13065" display="Visit Crime Victimisation methodology to understand more about how this data was collected" xr:uid="{2E689CFF-5431-4897-8B74-91147869D624}"/>
    <hyperlink ref="NJO26:NJP26" r:id="rId13066" display="Visit Crime Victimisation methodology to understand more about how this data was collected" xr:uid="{1BAD7171-F722-4619-8CB0-3B4F21636CC0}"/>
    <hyperlink ref="NJQ26:NJR26" r:id="rId13067" display="Visit Crime Victimisation methodology to understand more about how this data was collected" xr:uid="{9D0614BA-688E-4996-B1B9-0C88B09DF957}"/>
    <hyperlink ref="NJS26:NJT26" r:id="rId13068" display="Visit Crime Victimisation methodology to understand more about how this data was collected" xr:uid="{F9A23942-5999-4580-9796-DCF6A86E6564}"/>
    <hyperlink ref="NJU26:NJV26" r:id="rId13069" display="Visit Crime Victimisation methodology to understand more about how this data was collected" xr:uid="{A5A813CF-642E-4C62-8165-D8CDD34F7163}"/>
    <hyperlink ref="NJW26:NJX26" r:id="rId13070" display="Visit Crime Victimisation methodology to understand more about how this data was collected" xr:uid="{0D485892-467C-4032-9CE8-ED2F4CB7C702}"/>
    <hyperlink ref="NJY26:NJZ26" r:id="rId13071" display="Visit Crime Victimisation methodology to understand more about how this data was collected" xr:uid="{23FA97A2-38D3-434F-BBC8-2FCAB1F53226}"/>
    <hyperlink ref="NKA26:NKB26" r:id="rId13072" display="Visit Crime Victimisation methodology to understand more about how this data was collected" xr:uid="{54D794D1-E667-4894-B896-CF01EB92B49E}"/>
    <hyperlink ref="NKC26:NKD26" r:id="rId13073" display="Visit Crime Victimisation methodology to understand more about how this data was collected" xr:uid="{595A711B-3A92-488F-9295-4D424C126931}"/>
    <hyperlink ref="NKE26:NKF26" r:id="rId13074" display="Visit Crime Victimisation methodology to understand more about how this data was collected" xr:uid="{470921C6-3E8C-4DC5-BA2E-7C7D7B62C38D}"/>
    <hyperlink ref="NKG26:NKH26" r:id="rId13075" display="Visit Crime Victimisation methodology to understand more about how this data was collected" xr:uid="{6C436EFB-5E83-43ED-97A0-4451EA7BED79}"/>
    <hyperlink ref="NKI26:NKJ26" r:id="rId13076" display="Visit Crime Victimisation methodology to understand more about how this data was collected" xr:uid="{BADCCCF9-B232-4137-B5B2-751EDAB2509D}"/>
    <hyperlink ref="NKK26:NKL26" r:id="rId13077" display="Visit Crime Victimisation methodology to understand more about how this data was collected" xr:uid="{407D01BA-E481-427C-BF33-A53DF04BC526}"/>
    <hyperlink ref="NKM26:NKN26" r:id="rId13078" display="Visit Crime Victimisation methodology to understand more about how this data was collected" xr:uid="{7BE82728-A4D4-4C99-9781-B6A26BCFC4C5}"/>
    <hyperlink ref="NKO26:NKP26" r:id="rId13079" display="Visit Crime Victimisation methodology to understand more about how this data was collected" xr:uid="{EF82A57C-964C-4CD0-BBAF-AE1579EFEC14}"/>
    <hyperlink ref="NKQ26:NKR26" r:id="rId13080" display="Visit Crime Victimisation methodology to understand more about how this data was collected" xr:uid="{3A332638-B924-49AD-A2D6-7D32B04B5F75}"/>
    <hyperlink ref="NKS26:NKT26" r:id="rId13081" display="Visit Crime Victimisation methodology to understand more about how this data was collected" xr:uid="{069B7A9E-23CA-42C6-A8CA-B372D30FCAE2}"/>
    <hyperlink ref="NKU26:NKV26" r:id="rId13082" display="Visit Crime Victimisation methodology to understand more about how this data was collected" xr:uid="{05026F6F-904D-4510-B1ED-680F827DAECB}"/>
    <hyperlink ref="NKW26:NKX26" r:id="rId13083" display="Visit Crime Victimisation methodology to understand more about how this data was collected" xr:uid="{B13CDC71-DC17-4DBB-BE70-5CFBD9EC9AAF}"/>
    <hyperlink ref="NKY26:NKZ26" r:id="rId13084" display="Visit Crime Victimisation methodology to understand more about how this data was collected" xr:uid="{172F6D0F-9609-4A53-9FA3-DC299B17C7A8}"/>
    <hyperlink ref="NLA26:NLB26" r:id="rId13085" display="Visit Crime Victimisation methodology to understand more about how this data was collected" xr:uid="{B0B03D2B-0070-4501-AB53-FC79C1D19DF9}"/>
    <hyperlink ref="NLC26:NLD26" r:id="rId13086" display="Visit Crime Victimisation methodology to understand more about how this data was collected" xr:uid="{D9ED4EA8-3BE7-4BC8-B9ED-E8E776C04947}"/>
    <hyperlink ref="NLE26:NLF26" r:id="rId13087" display="Visit Crime Victimisation methodology to understand more about how this data was collected" xr:uid="{76747373-8713-405E-AF1B-35293016CEB2}"/>
    <hyperlink ref="NLG26:NLH26" r:id="rId13088" display="Visit Crime Victimisation methodology to understand more about how this data was collected" xr:uid="{0918FE7B-043B-4C20-A99E-C740D1455BF8}"/>
    <hyperlink ref="NLI26:NLJ26" r:id="rId13089" display="Visit Crime Victimisation methodology to understand more about how this data was collected" xr:uid="{BD434848-5925-48D8-A444-314986F6FE85}"/>
    <hyperlink ref="NLK26:NLL26" r:id="rId13090" display="Visit Crime Victimisation methodology to understand more about how this data was collected" xr:uid="{9ED697B1-2A7E-4994-BF76-8CCFBFF671FC}"/>
    <hyperlink ref="NLM26:NLN26" r:id="rId13091" display="Visit Crime Victimisation methodology to understand more about how this data was collected" xr:uid="{80BFA565-F355-4BD9-A377-0F56148689F6}"/>
    <hyperlink ref="NLO26:NLP26" r:id="rId13092" display="Visit Crime Victimisation methodology to understand more about how this data was collected" xr:uid="{28839788-4D54-4A75-9BD3-E0DBA8EA6FFE}"/>
    <hyperlink ref="NLQ26:NLR26" r:id="rId13093" display="Visit Crime Victimisation methodology to understand more about how this data was collected" xr:uid="{832D89FE-2F37-4EFB-ACAF-9C4DE09CF3DC}"/>
    <hyperlink ref="NLS26:NLT26" r:id="rId13094" display="Visit Crime Victimisation methodology to understand more about how this data was collected" xr:uid="{E8FA6B85-A563-499B-B72B-9DD08ACDA16D}"/>
    <hyperlink ref="NLU26:NLV26" r:id="rId13095" display="Visit Crime Victimisation methodology to understand more about how this data was collected" xr:uid="{C5AC63F4-5305-4C44-83CB-1E64D79B3341}"/>
    <hyperlink ref="NLW26:NLX26" r:id="rId13096" display="Visit Crime Victimisation methodology to understand more about how this data was collected" xr:uid="{23A913DE-B21B-4B3B-B4DA-A4F3465A67EB}"/>
    <hyperlink ref="NLY26:NLZ26" r:id="rId13097" display="Visit Crime Victimisation methodology to understand more about how this data was collected" xr:uid="{A316378E-4191-4542-BE9F-89C145C06DD5}"/>
    <hyperlink ref="NMA26:NMB26" r:id="rId13098" display="Visit Crime Victimisation methodology to understand more about how this data was collected" xr:uid="{AE73447F-B77D-4A48-BF25-AC67D71F611A}"/>
    <hyperlink ref="NMC26:NMD26" r:id="rId13099" display="Visit Crime Victimisation methodology to understand more about how this data was collected" xr:uid="{3F3380E3-C047-447F-BAB1-16B6F536CE2B}"/>
    <hyperlink ref="NME26:NMF26" r:id="rId13100" display="Visit Crime Victimisation methodology to understand more about how this data was collected" xr:uid="{B6D105D9-9CE6-4FBB-8CA5-E7E1C9935B47}"/>
    <hyperlink ref="NMG26:NMH26" r:id="rId13101" display="Visit Crime Victimisation methodology to understand more about how this data was collected" xr:uid="{C78119D0-D2C8-4F42-BA62-BE586D3EA9BD}"/>
    <hyperlink ref="NMI26:NMJ26" r:id="rId13102" display="Visit Crime Victimisation methodology to understand more about how this data was collected" xr:uid="{8ED669DD-A4A7-4EA9-856E-54C9D93CC997}"/>
    <hyperlink ref="NMK26:NML26" r:id="rId13103" display="Visit Crime Victimisation methodology to understand more about how this data was collected" xr:uid="{18994CE7-748B-4B42-BECF-8405E60B1758}"/>
    <hyperlink ref="NMM26:NMN26" r:id="rId13104" display="Visit Crime Victimisation methodology to understand more about how this data was collected" xr:uid="{E0FA2DAD-3208-472D-88A2-1787B2AE31C3}"/>
    <hyperlink ref="NMO26:NMP26" r:id="rId13105" display="Visit Crime Victimisation methodology to understand more about how this data was collected" xr:uid="{98D0E53C-0CE5-4287-AA03-B4A67009440E}"/>
    <hyperlink ref="NMQ26:NMR26" r:id="rId13106" display="Visit Crime Victimisation methodology to understand more about how this data was collected" xr:uid="{23FFB87A-267B-4C32-AF09-2F67DF162B2E}"/>
    <hyperlink ref="NMS26:NMT26" r:id="rId13107" display="Visit Crime Victimisation methodology to understand more about how this data was collected" xr:uid="{AC73BC20-3FC6-4FD5-B55D-6C5EF3553197}"/>
    <hyperlink ref="NMU26:NMV26" r:id="rId13108" display="Visit Crime Victimisation methodology to understand more about how this data was collected" xr:uid="{B009270E-4D1C-400C-804A-88CE86DAA2D2}"/>
    <hyperlink ref="NMW26:NMX26" r:id="rId13109" display="Visit Crime Victimisation methodology to understand more about how this data was collected" xr:uid="{77FD539D-8333-4C61-9FE7-F0C7CBA1F2F9}"/>
    <hyperlink ref="NMY26:NMZ26" r:id="rId13110" display="Visit Crime Victimisation methodology to understand more about how this data was collected" xr:uid="{F442CDF4-7996-4877-9F22-E0411E6CBBEA}"/>
    <hyperlink ref="NNA26:NNB26" r:id="rId13111" display="Visit Crime Victimisation methodology to understand more about how this data was collected" xr:uid="{CCFE6A72-A0A4-4739-9B5C-B78F370FBE85}"/>
    <hyperlink ref="NNC26:NND26" r:id="rId13112" display="Visit Crime Victimisation methodology to understand more about how this data was collected" xr:uid="{5FAF0386-9F87-4503-9959-39A2EEA0D2F3}"/>
    <hyperlink ref="NNE26:NNF26" r:id="rId13113" display="Visit Crime Victimisation methodology to understand more about how this data was collected" xr:uid="{DCCCA991-FDC0-4015-9697-AF986ADC28DD}"/>
    <hyperlink ref="NNG26:NNH26" r:id="rId13114" display="Visit Crime Victimisation methodology to understand more about how this data was collected" xr:uid="{A4BF5994-6EBC-4E31-BE51-D531CDD77A92}"/>
    <hyperlink ref="NNI26:NNJ26" r:id="rId13115" display="Visit Crime Victimisation methodology to understand more about how this data was collected" xr:uid="{2B4BB88C-30EB-4F49-977E-732BD5A8D44D}"/>
    <hyperlink ref="NNK26:NNL26" r:id="rId13116" display="Visit Crime Victimisation methodology to understand more about how this data was collected" xr:uid="{C2C73C97-14DB-4205-BA60-5B3780394A89}"/>
    <hyperlink ref="NNM26:NNN26" r:id="rId13117" display="Visit Crime Victimisation methodology to understand more about how this data was collected" xr:uid="{A5E2B13A-B392-4A86-8A5F-044C48080216}"/>
    <hyperlink ref="NNO26:NNP26" r:id="rId13118" display="Visit Crime Victimisation methodology to understand more about how this data was collected" xr:uid="{547260C5-F359-4D27-B1A2-9A701578D287}"/>
    <hyperlink ref="NNQ26:NNR26" r:id="rId13119" display="Visit Crime Victimisation methodology to understand more about how this data was collected" xr:uid="{74961ED2-B334-4597-870C-739374216CA3}"/>
    <hyperlink ref="NNS26:NNT26" r:id="rId13120" display="Visit Crime Victimisation methodology to understand more about how this data was collected" xr:uid="{369A2BA5-BD07-4D9A-BB97-D60C332A0244}"/>
    <hyperlink ref="NNU26:NNV26" r:id="rId13121" display="Visit Crime Victimisation methodology to understand more about how this data was collected" xr:uid="{09D148E9-2549-4DE7-A4FD-5A038254DFAA}"/>
    <hyperlink ref="NNW26:NNX26" r:id="rId13122" display="Visit Crime Victimisation methodology to understand more about how this data was collected" xr:uid="{A266ECAB-0733-4E7F-97DB-F52531E99D1B}"/>
    <hyperlink ref="NNY26:NNZ26" r:id="rId13123" display="Visit Crime Victimisation methodology to understand more about how this data was collected" xr:uid="{705725EB-3EA5-413E-BBA8-A1E2741781A7}"/>
    <hyperlink ref="NOA26:NOB26" r:id="rId13124" display="Visit Crime Victimisation methodology to understand more about how this data was collected" xr:uid="{4A6488D6-1A14-4962-BC60-9F5010A31D5F}"/>
    <hyperlink ref="NOC26:NOD26" r:id="rId13125" display="Visit Crime Victimisation methodology to understand more about how this data was collected" xr:uid="{7C72CA9A-0F50-4382-9476-6C816A0A1006}"/>
    <hyperlink ref="NOE26:NOF26" r:id="rId13126" display="Visit Crime Victimisation methodology to understand more about how this data was collected" xr:uid="{C24469D5-7E0C-4F79-A539-80396D848FF3}"/>
    <hyperlink ref="NOG26:NOH26" r:id="rId13127" display="Visit Crime Victimisation methodology to understand more about how this data was collected" xr:uid="{384C86E8-5F62-471C-80C3-8D3D477679A1}"/>
    <hyperlink ref="NOI26:NOJ26" r:id="rId13128" display="Visit Crime Victimisation methodology to understand more about how this data was collected" xr:uid="{C304E558-7822-4538-8B1C-8366DFACCB88}"/>
    <hyperlink ref="NOK26:NOL26" r:id="rId13129" display="Visit Crime Victimisation methodology to understand more about how this data was collected" xr:uid="{C6C06417-13B2-430B-B8EB-F67100D24204}"/>
    <hyperlink ref="NOM26:NON26" r:id="rId13130" display="Visit Crime Victimisation methodology to understand more about how this data was collected" xr:uid="{AFADCD42-DA2C-4038-BB58-866F4DFD58C4}"/>
    <hyperlink ref="NOO26:NOP26" r:id="rId13131" display="Visit Crime Victimisation methodology to understand more about how this data was collected" xr:uid="{9A9EB93C-42F7-48D1-B1A9-2C5FA0DD1531}"/>
    <hyperlink ref="NOQ26:NOR26" r:id="rId13132" display="Visit Crime Victimisation methodology to understand more about how this data was collected" xr:uid="{701FFB13-CA03-48C7-973F-05DAE5BDFA73}"/>
    <hyperlink ref="NOS26:NOT26" r:id="rId13133" display="Visit Crime Victimisation methodology to understand more about how this data was collected" xr:uid="{A71972A0-A2A7-4897-9E90-F6F66728EB6F}"/>
    <hyperlink ref="NOU26:NOV26" r:id="rId13134" display="Visit Crime Victimisation methodology to understand more about how this data was collected" xr:uid="{72A2880D-E85F-43B4-8739-FC6BFAA3641B}"/>
    <hyperlink ref="NOW26:NOX26" r:id="rId13135" display="Visit Crime Victimisation methodology to understand more about how this data was collected" xr:uid="{67776EAD-BEAC-4E5D-96A3-AE5D4D95838C}"/>
    <hyperlink ref="NOY26:NOZ26" r:id="rId13136" display="Visit Crime Victimisation methodology to understand more about how this data was collected" xr:uid="{91715EA0-DC61-4226-A0AC-877B5ED38566}"/>
    <hyperlink ref="NPA26:NPB26" r:id="rId13137" display="Visit Crime Victimisation methodology to understand more about how this data was collected" xr:uid="{7A1BB3A8-B28D-4A23-A249-38D2AF2226CB}"/>
    <hyperlink ref="NPC26:NPD26" r:id="rId13138" display="Visit Crime Victimisation methodology to understand more about how this data was collected" xr:uid="{DE688AAB-4DF5-4D80-9894-43BAACA8C034}"/>
    <hyperlink ref="NPE26:NPF26" r:id="rId13139" display="Visit Crime Victimisation methodology to understand more about how this data was collected" xr:uid="{E085F618-289D-4A65-A381-4D7EEF0B7A08}"/>
    <hyperlink ref="NPG26:NPH26" r:id="rId13140" display="Visit Crime Victimisation methodology to understand more about how this data was collected" xr:uid="{DC28813F-061B-4432-86A0-02EB14BB1B46}"/>
    <hyperlink ref="NPI26:NPJ26" r:id="rId13141" display="Visit Crime Victimisation methodology to understand more about how this data was collected" xr:uid="{4E3443B0-9F36-43B4-8D2F-F3C50F8B7244}"/>
    <hyperlink ref="NPK26:NPL26" r:id="rId13142" display="Visit Crime Victimisation methodology to understand more about how this data was collected" xr:uid="{B9744E5F-69DE-4F33-AD3B-02EB8E2F8581}"/>
    <hyperlink ref="NPM26:NPN26" r:id="rId13143" display="Visit Crime Victimisation methodology to understand more about how this data was collected" xr:uid="{714C5132-6FFD-41C2-AE0C-97C6F44836AD}"/>
    <hyperlink ref="NPO26:NPP26" r:id="rId13144" display="Visit Crime Victimisation methodology to understand more about how this data was collected" xr:uid="{289EAB7C-5B58-4E54-AD35-2D7A64F01D5A}"/>
    <hyperlink ref="NPQ26:NPR26" r:id="rId13145" display="Visit Crime Victimisation methodology to understand more about how this data was collected" xr:uid="{5F0EEF16-C926-49DB-95D6-BE85B34C13BC}"/>
    <hyperlink ref="NPS26:NPT26" r:id="rId13146" display="Visit Crime Victimisation methodology to understand more about how this data was collected" xr:uid="{94111BA8-70B9-4977-8912-285A85EA2E6D}"/>
    <hyperlink ref="NPU26:NPV26" r:id="rId13147" display="Visit Crime Victimisation methodology to understand more about how this data was collected" xr:uid="{9F72D6A6-D5EC-43C0-B664-1511E03C6AAE}"/>
    <hyperlink ref="NPW26:NPX26" r:id="rId13148" display="Visit Crime Victimisation methodology to understand more about how this data was collected" xr:uid="{0333BFC8-2EC0-4E22-B9D3-B8ED86A8D618}"/>
    <hyperlink ref="NPY26:NPZ26" r:id="rId13149" display="Visit Crime Victimisation methodology to understand more about how this data was collected" xr:uid="{C6D5669A-CD09-4A01-9B3A-B66623BAC93A}"/>
    <hyperlink ref="NQA26:NQB26" r:id="rId13150" display="Visit Crime Victimisation methodology to understand more about how this data was collected" xr:uid="{2E0AE970-2664-41ED-BE38-85F854E1AF6D}"/>
    <hyperlink ref="NQC26:NQD26" r:id="rId13151" display="Visit Crime Victimisation methodology to understand more about how this data was collected" xr:uid="{EDFB51C0-1583-44C9-9EB4-34F8442979EF}"/>
    <hyperlink ref="NQE26:NQF26" r:id="rId13152" display="Visit Crime Victimisation methodology to understand more about how this data was collected" xr:uid="{82C5D247-A618-4DB0-9A53-70EF082A6F07}"/>
    <hyperlink ref="NQG26:NQH26" r:id="rId13153" display="Visit Crime Victimisation methodology to understand more about how this data was collected" xr:uid="{71AE33F3-AEA3-4129-BD8D-9219B6518B1F}"/>
    <hyperlink ref="NQI26:NQJ26" r:id="rId13154" display="Visit Crime Victimisation methodology to understand more about how this data was collected" xr:uid="{52545EB7-A356-4E34-B698-E1FD3970382C}"/>
    <hyperlink ref="NQK26:NQL26" r:id="rId13155" display="Visit Crime Victimisation methodology to understand more about how this data was collected" xr:uid="{211471A4-92BD-4CB1-9A69-AFD7A27ECCE3}"/>
    <hyperlink ref="NQM26:NQN26" r:id="rId13156" display="Visit Crime Victimisation methodology to understand more about how this data was collected" xr:uid="{53F7C1FE-DDEE-477F-A397-025EB8AA4399}"/>
    <hyperlink ref="NQO26:NQP26" r:id="rId13157" display="Visit Crime Victimisation methodology to understand more about how this data was collected" xr:uid="{FB723D5B-1B59-41A7-AD87-22F60FEA35D7}"/>
    <hyperlink ref="NQQ26:NQR26" r:id="rId13158" display="Visit Crime Victimisation methodology to understand more about how this data was collected" xr:uid="{949919B2-4ACE-4DE3-B3F9-09CE9E42A7CD}"/>
    <hyperlink ref="NQS26:NQT26" r:id="rId13159" display="Visit Crime Victimisation methodology to understand more about how this data was collected" xr:uid="{5D19C475-3004-49BD-953D-F10AE72D0FC5}"/>
    <hyperlink ref="NQU26:NQV26" r:id="rId13160" display="Visit Crime Victimisation methodology to understand more about how this data was collected" xr:uid="{7D1D4872-13FC-4C23-8025-1648843BF475}"/>
    <hyperlink ref="NQW26:NQX26" r:id="rId13161" display="Visit Crime Victimisation methodology to understand more about how this data was collected" xr:uid="{6CF5C54B-CA15-4E79-9BFD-0A7F6698E85B}"/>
    <hyperlink ref="NQY26:NQZ26" r:id="rId13162" display="Visit Crime Victimisation methodology to understand more about how this data was collected" xr:uid="{1B07145B-EBA5-45D6-BB43-A21C9EE476D5}"/>
    <hyperlink ref="NRA26:NRB26" r:id="rId13163" display="Visit Crime Victimisation methodology to understand more about how this data was collected" xr:uid="{B32BEB7C-751B-44DB-966E-93C4A5E54DC4}"/>
    <hyperlink ref="NRC26:NRD26" r:id="rId13164" display="Visit Crime Victimisation methodology to understand more about how this data was collected" xr:uid="{B3D9A40B-8F9E-45D2-96B0-78ADFE1DDDC5}"/>
    <hyperlink ref="NRE26:NRF26" r:id="rId13165" display="Visit Crime Victimisation methodology to understand more about how this data was collected" xr:uid="{BA89ED73-C7EE-414E-8D7B-DC0DFDBB4CBC}"/>
    <hyperlink ref="NRG26:NRH26" r:id="rId13166" display="Visit Crime Victimisation methodology to understand more about how this data was collected" xr:uid="{D3789A19-4FA7-4E4B-B839-90A7F2BD243A}"/>
    <hyperlink ref="NRI26:NRJ26" r:id="rId13167" display="Visit Crime Victimisation methodology to understand more about how this data was collected" xr:uid="{874AF65D-BA7E-457E-856A-A1063C7DEC6F}"/>
    <hyperlink ref="NRK26:NRL26" r:id="rId13168" display="Visit Crime Victimisation methodology to understand more about how this data was collected" xr:uid="{9F1D29EB-64B0-4244-9570-07BE6A26DB5F}"/>
    <hyperlink ref="NRM26:NRN26" r:id="rId13169" display="Visit Crime Victimisation methodology to understand more about how this data was collected" xr:uid="{70348BF1-196E-42D1-B4EE-022138926139}"/>
    <hyperlink ref="NRO26:NRP26" r:id="rId13170" display="Visit Crime Victimisation methodology to understand more about how this data was collected" xr:uid="{E0AA1674-7260-4D81-A1AD-E4E475D919CC}"/>
    <hyperlink ref="NRQ26:NRR26" r:id="rId13171" display="Visit Crime Victimisation methodology to understand more about how this data was collected" xr:uid="{97D1A8AA-EAFD-4C41-8E56-28620D8A1DC7}"/>
    <hyperlink ref="NRS26:NRT26" r:id="rId13172" display="Visit Crime Victimisation methodology to understand more about how this data was collected" xr:uid="{4B36EC56-60BD-4AB2-9DB9-DDB9703E296B}"/>
    <hyperlink ref="NRU26:NRV26" r:id="rId13173" display="Visit Crime Victimisation methodology to understand more about how this data was collected" xr:uid="{6B837AB6-CA82-4721-A66C-B35B59DA6F51}"/>
    <hyperlink ref="NRW26:NRX26" r:id="rId13174" display="Visit Crime Victimisation methodology to understand more about how this data was collected" xr:uid="{BFFBFB8B-8E25-4720-AD13-FF32576A2ED9}"/>
    <hyperlink ref="NRY26:NRZ26" r:id="rId13175" display="Visit Crime Victimisation methodology to understand more about how this data was collected" xr:uid="{F5D4F832-B6CB-496E-9B78-69F2D1316823}"/>
    <hyperlink ref="NSA26:NSB26" r:id="rId13176" display="Visit Crime Victimisation methodology to understand more about how this data was collected" xr:uid="{F1ADBD3F-FA8C-4934-8B16-ECB6190EA496}"/>
    <hyperlink ref="NSC26:NSD26" r:id="rId13177" display="Visit Crime Victimisation methodology to understand more about how this data was collected" xr:uid="{4DCB9FAA-103C-4591-B38E-6814F3014A49}"/>
    <hyperlink ref="NSE26:NSF26" r:id="rId13178" display="Visit Crime Victimisation methodology to understand more about how this data was collected" xr:uid="{D53352C0-EDA6-4D16-94E0-09AE08267727}"/>
    <hyperlink ref="NSG26:NSH26" r:id="rId13179" display="Visit Crime Victimisation methodology to understand more about how this data was collected" xr:uid="{58FADCAE-1335-4FF9-A9CC-70A9F6F2E587}"/>
    <hyperlink ref="NSI26:NSJ26" r:id="rId13180" display="Visit Crime Victimisation methodology to understand more about how this data was collected" xr:uid="{60569F7A-20E8-45EB-B108-5BB8423578E1}"/>
    <hyperlink ref="NSK26:NSL26" r:id="rId13181" display="Visit Crime Victimisation methodology to understand more about how this data was collected" xr:uid="{816BC0EA-BF53-47BB-83B3-92298B340053}"/>
    <hyperlink ref="NSM26:NSN26" r:id="rId13182" display="Visit Crime Victimisation methodology to understand more about how this data was collected" xr:uid="{59D97A4C-85C2-4386-907F-49A5E4764C1E}"/>
    <hyperlink ref="NSO26:NSP26" r:id="rId13183" display="Visit Crime Victimisation methodology to understand more about how this data was collected" xr:uid="{0E473ABA-C7AC-4894-AF53-6792495FBE14}"/>
    <hyperlink ref="NSQ26:NSR26" r:id="rId13184" display="Visit Crime Victimisation methodology to understand more about how this data was collected" xr:uid="{BEB603F0-6E01-4A1C-ADF3-727BB09B164C}"/>
    <hyperlink ref="NSS26:NST26" r:id="rId13185" display="Visit Crime Victimisation methodology to understand more about how this data was collected" xr:uid="{ED5C4735-6B58-42E1-8321-6C7414D3012D}"/>
    <hyperlink ref="NSU26:NSV26" r:id="rId13186" display="Visit Crime Victimisation methodology to understand more about how this data was collected" xr:uid="{7227F5CB-03A7-424A-B983-1B74DA4C6D15}"/>
    <hyperlink ref="NSW26:NSX26" r:id="rId13187" display="Visit Crime Victimisation methodology to understand more about how this data was collected" xr:uid="{5632B532-6ECA-41F9-A56D-7495019D3C12}"/>
    <hyperlink ref="NSY26:NSZ26" r:id="rId13188" display="Visit Crime Victimisation methodology to understand more about how this data was collected" xr:uid="{4465975C-C920-4322-86ED-BB4F001E407B}"/>
    <hyperlink ref="NTA26:NTB26" r:id="rId13189" display="Visit Crime Victimisation methodology to understand more about how this data was collected" xr:uid="{1D483410-E8A6-4F61-BD97-78E75ECBBD6B}"/>
    <hyperlink ref="NTC26:NTD26" r:id="rId13190" display="Visit Crime Victimisation methodology to understand more about how this data was collected" xr:uid="{8342EC95-60F6-42CE-85C2-FC14D64F8D9A}"/>
    <hyperlink ref="NTE26:NTF26" r:id="rId13191" display="Visit Crime Victimisation methodology to understand more about how this data was collected" xr:uid="{A42284BA-FC70-4C40-9EE4-6821A2479AE5}"/>
    <hyperlink ref="NTG26:NTH26" r:id="rId13192" display="Visit Crime Victimisation methodology to understand more about how this data was collected" xr:uid="{4AC2C42E-4B33-44BB-93FB-0F60961A2761}"/>
    <hyperlink ref="NTI26:NTJ26" r:id="rId13193" display="Visit Crime Victimisation methodology to understand more about how this data was collected" xr:uid="{D5B2AFD4-030A-4967-A6C3-110E143A28F8}"/>
    <hyperlink ref="NTK26:NTL26" r:id="rId13194" display="Visit Crime Victimisation methodology to understand more about how this data was collected" xr:uid="{62494164-BAC3-443C-968C-2F2AA462AA3C}"/>
    <hyperlink ref="NTM26:NTN26" r:id="rId13195" display="Visit Crime Victimisation methodology to understand more about how this data was collected" xr:uid="{B672C8C2-8EC3-42E3-806A-88076A4AA645}"/>
    <hyperlink ref="NTO26:NTP26" r:id="rId13196" display="Visit Crime Victimisation methodology to understand more about how this data was collected" xr:uid="{B56D0D06-5C04-42AB-B8E3-8ABADB4066A2}"/>
    <hyperlink ref="NTQ26:NTR26" r:id="rId13197" display="Visit Crime Victimisation methodology to understand more about how this data was collected" xr:uid="{9D1F1885-353E-4F2B-85A3-523B8EF17C0F}"/>
    <hyperlink ref="NTS26:NTT26" r:id="rId13198" display="Visit Crime Victimisation methodology to understand more about how this data was collected" xr:uid="{371A2966-1A27-467A-A035-7B38F808F887}"/>
    <hyperlink ref="NTU26:NTV26" r:id="rId13199" display="Visit Crime Victimisation methodology to understand more about how this data was collected" xr:uid="{0A3F8F76-550E-4B0E-8C90-F5E6C5E8FCB8}"/>
    <hyperlink ref="NTW26:NTX26" r:id="rId13200" display="Visit Crime Victimisation methodology to understand more about how this data was collected" xr:uid="{32350653-D058-44CA-AE96-DF906E2BA7A8}"/>
    <hyperlink ref="NTY26:NTZ26" r:id="rId13201" display="Visit Crime Victimisation methodology to understand more about how this data was collected" xr:uid="{15C5E6C4-6FB2-4E30-81E1-1C1702673888}"/>
    <hyperlink ref="NUA26:NUB26" r:id="rId13202" display="Visit Crime Victimisation methodology to understand more about how this data was collected" xr:uid="{1067A5AB-8ED3-400E-B080-4F3673B7AFC4}"/>
    <hyperlink ref="NUC26:NUD26" r:id="rId13203" display="Visit Crime Victimisation methodology to understand more about how this data was collected" xr:uid="{B9E41CED-9171-49B4-9E79-1E4B583986BD}"/>
    <hyperlink ref="NUE26:NUF26" r:id="rId13204" display="Visit Crime Victimisation methodology to understand more about how this data was collected" xr:uid="{D1D1F6AC-1AFF-4458-8A0C-788C73EF0784}"/>
    <hyperlink ref="NUG26:NUH26" r:id="rId13205" display="Visit Crime Victimisation methodology to understand more about how this data was collected" xr:uid="{EC2A77B6-5490-4D1F-A7D5-51A56AC5FF54}"/>
    <hyperlink ref="NUI26:NUJ26" r:id="rId13206" display="Visit Crime Victimisation methodology to understand more about how this data was collected" xr:uid="{B04BB308-FB93-4581-93F9-412493CFAA99}"/>
    <hyperlink ref="NUK26:NUL26" r:id="rId13207" display="Visit Crime Victimisation methodology to understand more about how this data was collected" xr:uid="{6CA8F42C-241E-4C12-A49E-05F2AC9739C4}"/>
    <hyperlink ref="NUM26:NUN26" r:id="rId13208" display="Visit Crime Victimisation methodology to understand more about how this data was collected" xr:uid="{BB5386A1-6BBE-4EAC-82A7-E7FB14992D4A}"/>
    <hyperlink ref="NUO26:NUP26" r:id="rId13209" display="Visit Crime Victimisation methodology to understand more about how this data was collected" xr:uid="{61D4B880-770F-4C8A-A7C0-E0D1A29724A9}"/>
    <hyperlink ref="NUQ26:NUR26" r:id="rId13210" display="Visit Crime Victimisation methodology to understand more about how this data was collected" xr:uid="{06A7822D-6E8A-42C6-84F5-629F836D20DE}"/>
    <hyperlink ref="NUS26:NUT26" r:id="rId13211" display="Visit Crime Victimisation methodology to understand more about how this data was collected" xr:uid="{E16E85D2-6BD3-412B-91DE-F8B94F7F8E18}"/>
    <hyperlink ref="NUU26:NUV26" r:id="rId13212" display="Visit Crime Victimisation methodology to understand more about how this data was collected" xr:uid="{43625130-6E5A-4230-91A9-DBC9935580E5}"/>
    <hyperlink ref="NUW26:NUX26" r:id="rId13213" display="Visit Crime Victimisation methodology to understand more about how this data was collected" xr:uid="{FFD3D6C9-E45C-4301-BC99-56F55F15C6A8}"/>
    <hyperlink ref="NUY26:NUZ26" r:id="rId13214" display="Visit Crime Victimisation methodology to understand more about how this data was collected" xr:uid="{C2EBA251-9E43-4410-A04D-467D85F984B3}"/>
    <hyperlink ref="NVA26:NVB26" r:id="rId13215" display="Visit Crime Victimisation methodology to understand more about how this data was collected" xr:uid="{B65F413D-A065-49A8-91C2-510A4B51DEEA}"/>
    <hyperlink ref="NVC26:NVD26" r:id="rId13216" display="Visit Crime Victimisation methodology to understand more about how this data was collected" xr:uid="{5561F91F-BFE8-4B4E-9C48-E6C7697587BB}"/>
    <hyperlink ref="NVE26:NVF26" r:id="rId13217" display="Visit Crime Victimisation methodology to understand more about how this data was collected" xr:uid="{F9161127-9AF4-4FEA-A1CA-6FDD3CE4D1AD}"/>
    <hyperlink ref="NVG26:NVH26" r:id="rId13218" display="Visit Crime Victimisation methodology to understand more about how this data was collected" xr:uid="{BF15AD6C-DD93-4FE8-B73B-85DBDDC20A54}"/>
    <hyperlink ref="NVI26:NVJ26" r:id="rId13219" display="Visit Crime Victimisation methodology to understand more about how this data was collected" xr:uid="{32D50BE3-FB2C-4F69-AD37-218957AA0368}"/>
    <hyperlink ref="NVK26:NVL26" r:id="rId13220" display="Visit Crime Victimisation methodology to understand more about how this data was collected" xr:uid="{077D21F5-1321-4332-BD41-EE9945D999D0}"/>
    <hyperlink ref="NVM26:NVN26" r:id="rId13221" display="Visit Crime Victimisation methodology to understand more about how this data was collected" xr:uid="{F71AA6A6-C01A-4CEC-8FED-ED4BEA3E3F0B}"/>
    <hyperlink ref="NVO26:NVP26" r:id="rId13222" display="Visit Crime Victimisation methodology to understand more about how this data was collected" xr:uid="{6F28C0F6-3363-48CB-A9E3-076563AC09A5}"/>
    <hyperlink ref="NVQ26:NVR26" r:id="rId13223" display="Visit Crime Victimisation methodology to understand more about how this data was collected" xr:uid="{9A3DCA7D-B575-4BDA-83E8-FAD71050F5D4}"/>
    <hyperlink ref="NVS26:NVT26" r:id="rId13224" display="Visit Crime Victimisation methodology to understand more about how this data was collected" xr:uid="{7451FFC1-1CF6-4899-B4F3-682944F56BE7}"/>
    <hyperlink ref="NVU26:NVV26" r:id="rId13225" display="Visit Crime Victimisation methodology to understand more about how this data was collected" xr:uid="{E68723B8-C7B8-4065-963E-25995336C750}"/>
    <hyperlink ref="NVW26:NVX26" r:id="rId13226" display="Visit Crime Victimisation methodology to understand more about how this data was collected" xr:uid="{F4A6C193-E5F6-4BCB-B9C8-EEAB80539766}"/>
    <hyperlink ref="NVY26:NVZ26" r:id="rId13227" display="Visit Crime Victimisation methodology to understand more about how this data was collected" xr:uid="{14F68ADC-2910-4FF0-BB21-CE1D8F32683D}"/>
    <hyperlink ref="NWA26:NWB26" r:id="rId13228" display="Visit Crime Victimisation methodology to understand more about how this data was collected" xr:uid="{7940D5FA-58EF-40E9-A6B4-ECA9D73DEA78}"/>
    <hyperlink ref="NWC26:NWD26" r:id="rId13229" display="Visit Crime Victimisation methodology to understand more about how this data was collected" xr:uid="{4D4E2104-666D-4076-ABE0-B716E45CA94E}"/>
    <hyperlink ref="NWE26:NWF26" r:id="rId13230" display="Visit Crime Victimisation methodology to understand more about how this data was collected" xr:uid="{5BFE9C43-C242-43C0-99FA-94E994D7937C}"/>
    <hyperlink ref="NWG26:NWH26" r:id="rId13231" display="Visit Crime Victimisation methodology to understand more about how this data was collected" xr:uid="{A8084B10-5459-46EC-87AA-608A924890FD}"/>
    <hyperlink ref="NWI26:NWJ26" r:id="rId13232" display="Visit Crime Victimisation methodology to understand more about how this data was collected" xr:uid="{D6E45CC6-6B40-4BE3-995C-60B0DA1D9687}"/>
    <hyperlink ref="NWK26:NWL26" r:id="rId13233" display="Visit Crime Victimisation methodology to understand more about how this data was collected" xr:uid="{10CAA850-C267-4981-BBB8-E59212A6AAA5}"/>
    <hyperlink ref="NWM26:NWN26" r:id="rId13234" display="Visit Crime Victimisation methodology to understand more about how this data was collected" xr:uid="{78ADA727-B674-4ABA-BEE1-28CDDA5BD9CD}"/>
    <hyperlink ref="NWO26:NWP26" r:id="rId13235" display="Visit Crime Victimisation methodology to understand more about how this data was collected" xr:uid="{D66E05D6-E917-4BE8-8C67-6EC54E5B01C1}"/>
    <hyperlink ref="NWQ26:NWR26" r:id="rId13236" display="Visit Crime Victimisation methodology to understand more about how this data was collected" xr:uid="{92304133-312B-4ECC-BAA4-5205D449E17B}"/>
    <hyperlink ref="NWS26:NWT26" r:id="rId13237" display="Visit Crime Victimisation methodology to understand more about how this data was collected" xr:uid="{B880A5D1-7A99-4571-B06E-9BE5C64CD783}"/>
    <hyperlink ref="NWU26:NWV26" r:id="rId13238" display="Visit Crime Victimisation methodology to understand more about how this data was collected" xr:uid="{B3F8DC6C-86F3-443E-8111-8F4ACB2599D0}"/>
    <hyperlink ref="NWW26:NWX26" r:id="rId13239" display="Visit Crime Victimisation methodology to understand more about how this data was collected" xr:uid="{C9EB828C-2E7C-47D5-8304-FDCCAD77D89F}"/>
    <hyperlink ref="NWY26:NWZ26" r:id="rId13240" display="Visit Crime Victimisation methodology to understand more about how this data was collected" xr:uid="{D2879575-FCD9-4C91-9C9B-E77E6DF92478}"/>
    <hyperlink ref="NXA26:NXB26" r:id="rId13241" display="Visit Crime Victimisation methodology to understand more about how this data was collected" xr:uid="{D0773BA1-DD4B-47F8-9AC7-402474D850A4}"/>
    <hyperlink ref="NXC26:NXD26" r:id="rId13242" display="Visit Crime Victimisation methodology to understand more about how this data was collected" xr:uid="{5AD5AA03-F333-474A-9231-E2FEAED415BA}"/>
    <hyperlink ref="NXE26:NXF26" r:id="rId13243" display="Visit Crime Victimisation methodology to understand more about how this data was collected" xr:uid="{68D8E2E6-BD3A-4BD4-9D28-E7F68D55E9F4}"/>
    <hyperlink ref="NXG26:NXH26" r:id="rId13244" display="Visit Crime Victimisation methodology to understand more about how this data was collected" xr:uid="{5AE4DFC5-7EF9-4A69-89E6-ABF86C086C1B}"/>
    <hyperlink ref="NXI26:NXJ26" r:id="rId13245" display="Visit Crime Victimisation methodology to understand more about how this data was collected" xr:uid="{C3F74E69-B6AF-43B9-AE95-E1852000D60C}"/>
    <hyperlink ref="NXK26:NXL26" r:id="rId13246" display="Visit Crime Victimisation methodology to understand more about how this data was collected" xr:uid="{6E1B6764-C591-4129-8EB3-2CD1183EFA62}"/>
    <hyperlink ref="NXM26:NXN26" r:id="rId13247" display="Visit Crime Victimisation methodology to understand more about how this data was collected" xr:uid="{B15A0D79-082C-4E4F-88E4-1067FE450490}"/>
    <hyperlink ref="NXO26:NXP26" r:id="rId13248" display="Visit Crime Victimisation methodology to understand more about how this data was collected" xr:uid="{8D41C610-EE02-4995-89D8-31C71FC9B336}"/>
    <hyperlink ref="NXQ26:NXR26" r:id="rId13249" display="Visit Crime Victimisation methodology to understand more about how this data was collected" xr:uid="{2EA48382-8C53-4703-A512-A23C443A48E3}"/>
    <hyperlink ref="NXS26:NXT26" r:id="rId13250" display="Visit Crime Victimisation methodology to understand more about how this data was collected" xr:uid="{656E947D-7800-45ED-8EFF-8F87D8020170}"/>
    <hyperlink ref="NXU26:NXV26" r:id="rId13251" display="Visit Crime Victimisation methodology to understand more about how this data was collected" xr:uid="{DA6468B1-1B84-4D12-AC42-A61E6413AB05}"/>
    <hyperlink ref="NXW26:NXX26" r:id="rId13252" display="Visit Crime Victimisation methodology to understand more about how this data was collected" xr:uid="{9E2E07B9-03BB-4DF6-92DC-D821D336ADA1}"/>
    <hyperlink ref="NXY26:NXZ26" r:id="rId13253" display="Visit Crime Victimisation methodology to understand more about how this data was collected" xr:uid="{3DC48C26-6DD0-4A73-962D-58BA03A37E01}"/>
    <hyperlink ref="NYA26:NYB26" r:id="rId13254" display="Visit Crime Victimisation methodology to understand more about how this data was collected" xr:uid="{47B73C1A-E2FF-40C2-8EF6-15074577EBAA}"/>
    <hyperlink ref="NYC26:NYD26" r:id="rId13255" display="Visit Crime Victimisation methodology to understand more about how this data was collected" xr:uid="{392A1BD8-DEE6-43B3-9DEB-D7AEB04AD70F}"/>
    <hyperlink ref="NYE26:NYF26" r:id="rId13256" display="Visit Crime Victimisation methodology to understand more about how this data was collected" xr:uid="{3CEDAF81-A849-44AB-B065-8A5641795066}"/>
    <hyperlink ref="NYG26:NYH26" r:id="rId13257" display="Visit Crime Victimisation methodology to understand more about how this data was collected" xr:uid="{3B8F5DF6-06D6-4008-A62B-A14C0E4776E8}"/>
    <hyperlink ref="NYI26:NYJ26" r:id="rId13258" display="Visit Crime Victimisation methodology to understand more about how this data was collected" xr:uid="{18698608-29B3-45B7-88B2-9E4C7C79F17F}"/>
    <hyperlink ref="NYK26:NYL26" r:id="rId13259" display="Visit Crime Victimisation methodology to understand more about how this data was collected" xr:uid="{80F7047B-8158-4795-9E3D-BF7573360237}"/>
    <hyperlink ref="NYM26:NYN26" r:id="rId13260" display="Visit Crime Victimisation methodology to understand more about how this data was collected" xr:uid="{68B3CFD3-FE20-43FE-A23A-DF924304EDA6}"/>
    <hyperlink ref="NYO26:NYP26" r:id="rId13261" display="Visit Crime Victimisation methodology to understand more about how this data was collected" xr:uid="{EFF5E58E-0D9D-4E5B-8951-5319B388FA94}"/>
    <hyperlink ref="NYQ26:NYR26" r:id="rId13262" display="Visit Crime Victimisation methodology to understand more about how this data was collected" xr:uid="{1B967FA8-DAC6-41BD-A3D8-3760DE55F274}"/>
    <hyperlink ref="NYS26:NYT26" r:id="rId13263" display="Visit Crime Victimisation methodology to understand more about how this data was collected" xr:uid="{56705AFD-765B-4373-A889-4DE487B8CA5E}"/>
    <hyperlink ref="NYU26:NYV26" r:id="rId13264" display="Visit Crime Victimisation methodology to understand more about how this data was collected" xr:uid="{B6FA44CD-47FB-4936-8AFA-B580C8F55AAF}"/>
    <hyperlink ref="NYW26:NYX26" r:id="rId13265" display="Visit Crime Victimisation methodology to understand more about how this data was collected" xr:uid="{7DB8D103-4075-4C0F-80C1-48E7050115CF}"/>
    <hyperlink ref="NYY26:NYZ26" r:id="rId13266" display="Visit Crime Victimisation methodology to understand more about how this data was collected" xr:uid="{37FCDC70-0A0D-4697-AE15-B3AD03CFE3DA}"/>
    <hyperlink ref="NZA26:NZB26" r:id="rId13267" display="Visit Crime Victimisation methodology to understand more about how this data was collected" xr:uid="{4378AC7E-D5DE-49E2-9072-B2839F1DE7E7}"/>
    <hyperlink ref="NZC26:NZD26" r:id="rId13268" display="Visit Crime Victimisation methodology to understand more about how this data was collected" xr:uid="{BB2EC42A-DCDA-45C5-8C77-56E8AA94E6A2}"/>
    <hyperlink ref="NZE26:NZF26" r:id="rId13269" display="Visit Crime Victimisation methodology to understand more about how this data was collected" xr:uid="{7D744F9D-9763-466D-931C-F53F003ACB75}"/>
    <hyperlink ref="NZG26:NZH26" r:id="rId13270" display="Visit Crime Victimisation methodology to understand more about how this data was collected" xr:uid="{82C1E5E7-350F-4C23-A4A5-5604DDB191EC}"/>
    <hyperlink ref="NZI26:NZJ26" r:id="rId13271" display="Visit Crime Victimisation methodology to understand more about how this data was collected" xr:uid="{FF794606-478F-48D2-A858-1D13D46212FB}"/>
    <hyperlink ref="NZK26:NZL26" r:id="rId13272" display="Visit Crime Victimisation methodology to understand more about how this data was collected" xr:uid="{FFA12DBC-128B-4D16-9259-8104A9542956}"/>
    <hyperlink ref="NZM26:NZN26" r:id="rId13273" display="Visit Crime Victimisation methodology to understand more about how this data was collected" xr:uid="{FDF86F78-8361-45C7-B248-E513815B08AC}"/>
    <hyperlink ref="NZO26:NZP26" r:id="rId13274" display="Visit Crime Victimisation methodology to understand more about how this data was collected" xr:uid="{61D854DA-6D07-4C45-A270-E531643F64C0}"/>
    <hyperlink ref="NZQ26:NZR26" r:id="rId13275" display="Visit Crime Victimisation methodology to understand more about how this data was collected" xr:uid="{EDF7F8EB-72AF-47F2-B932-37B9BB1AB607}"/>
    <hyperlink ref="NZS26:NZT26" r:id="rId13276" display="Visit Crime Victimisation methodology to understand more about how this data was collected" xr:uid="{4D9380DF-25AE-4135-89DD-00BF652E56F5}"/>
    <hyperlink ref="NZU26:NZV26" r:id="rId13277" display="Visit Crime Victimisation methodology to understand more about how this data was collected" xr:uid="{6B46DAEA-B03D-42AC-8E76-A1BC0683418C}"/>
    <hyperlink ref="NZW26:NZX26" r:id="rId13278" display="Visit Crime Victimisation methodology to understand more about how this data was collected" xr:uid="{9937A51F-10F5-4E99-85C0-70C83E5953B3}"/>
    <hyperlink ref="NZY26:NZZ26" r:id="rId13279" display="Visit Crime Victimisation methodology to understand more about how this data was collected" xr:uid="{733FB428-25F4-4BE1-8A13-96232B927072}"/>
    <hyperlink ref="OAA26:OAB26" r:id="rId13280" display="Visit Crime Victimisation methodology to understand more about how this data was collected" xr:uid="{D70FB55C-443C-47E2-8E6F-CEC9CCA099C9}"/>
    <hyperlink ref="OAC26:OAD26" r:id="rId13281" display="Visit Crime Victimisation methodology to understand more about how this data was collected" xr:uid="{DE6773A0-F962-426E-8BF6-35EA9E9B267B}"/>
    <hyperlink ref="OAE26:OAF26" r:id="rId13282" display="Visit Crime Victimisation methodology to understand more about how this data was collected" xr:uid="{932B4CDA-C6C7-46DF-B52B-EF5D3F79362A}"/>
    <hyperlink ref="OAG26:OAH26" r:id="rId13283" display="Visit Crime Victimisation methodology to understand more about how this data was collected" xr:uid="{ACF08664-F218-4EF2-B6AD-53F303ACEC9A}"/>
    <hyperlink ref="OAI26:OAJ26" r:id="rId13284" display="Visit Crime Victimisation methodology to understand more about how this data was collected" xr:uid="{19601B7A-C6E4-4215-B586-B2B0F92EFFC0}"/>
    <hyperlink ref="OAK26:OAL26" r:id="rId13285" display="Visit Crime Victimisation methodology to understand more about how this data was collected" xr:uid="{9A310DC7-BB01-4541-8233-C63CC4A47175}"/>
    <hyperlink ref="OAM26:OAN26" r:id="rId13286" display="Visit Crime Victimisation methodology to understand more about how this data was collected" xr:uid="{CA95D7C4-9729-4AB5-BA28-9133742BB1AF}"/>
    <hyperlink ref="OAO26:OAP26" r:id="rId13287" display="Visit Crime Victimisation methodology to understand more about how this data was collected" xr:uid="{33728324-B6E9-4281-9487-9D339916382C}"/>
    <hyperlink ref="OAQ26:OAR26" r:id="rId13288" display="Visit Crime Victimisation methodology to understand more about how this data was collected" xr:uid="{2E61A7E4-4F0B-487C-9744-E445DA028AAA}"/>
    <hyperlink ref="OAS26:OAT26" r:id="rId13289" display="Visit Crime Victimisation methodology to understand more about how this data was collected" xr:uid="{C7A95133-F28B-4205-A27E-5538DAB8EE71}"/>
    <hyperlink ref="OAU26:OAV26" r:id="rId13290" display="Visit Crime Victimisation methodology to understand more about how this data was collected" xr:uid="{DEA32C0F-32BB-4784-89D4-BAEA6CEFD683}"/>
    <hyperlink ref="OAW26:OAX26" r:id="rId13291" display="Visit Crime Victimisation methodology to understand more about how this data was collected" xr:uid="{D80B1F45-2A88-494E-8E71-2FD64E1F2FC1}"/>
    <hyperlink ref="OAY26:OAZ26" r:id="rId13292" display="Visit Crime Victimisation methodology to understand more about how this data was collected" xr:uid="{389E38F6-6803-4C4C-B763-565DA6FC313B}"/>
    <hyperlink ref="OBA26:OBB26" r:id="rId13293" display="Visit Crime Victimisation methodology to understand more about how this data was collected" xr:uid="{31EDBB6D-6A2F-4C7F-B99C-99F0276CE2A4}"/>
    <hyperlink ref="OBC26:OBD26" r:id="rId13294" display="Visit Crime Victimisation methodology to understand more about how this data was collected" xr:uid="{23199602-F31E-420F-A69A-839136298E81}"/>
    <hyperlink ref="OBE26:OBF26" r:id="rId13295" display="Visit Crime Victimisation methodology to understand more about how this data was collected" xr:uid="{065569B5-DA1F-45CC-9452-4D23835FE516}"/>
    <hyperlink ref="OBG26:OBH26" r:id="rId13296" display="Visit Crime Victimisation methodology to understand more about how this data was collected" xr:uid="{D192B799-0196-4CC8-9945-1DD7266F5F3C}"/>
    <hyperlink ref="OBI26:OBJ26" r:id="rId13297" display="Visit Crime Victimisation methodology to understand more about how this data was collected" xr:uid="{F86F27E6-C883-4CD0-A5FD-573C0E798C0C}"/>
    <hyperlink ref="OBK26:OBL26" r:id="rId13298" display="Visit Crime Victimisation methodology to understand more about how this data was collected" xr:uid="{20716438-A3B4-4BA0-8663-F55C16890563}"/>
    <hyperlink ref="OBM26:OBN26" r:id="rId13299" display="Visit Crime Victimisation methodology to understand more about how this data was collected" xr:uid="{71827DB2-4132-4B36-88BB-DA3B756E0A0D}"/>
    <hyperlink ref="OBO26:OBP26" r:id="rId13300" display="Visit Crime Victimisation methodology to understand more about how this data was collected" xr:uid="{483F9A5E-4332-4C7E-B39A-65B74A2FE8E8}"/>
    <hyperlink ref="OBQ26:OBR26" r:id="rId13301" display="Visit Crime Victimisation methodology to understand more about how this data was collected" xr:uid="{F3503512-19E6-4FFB-AE10-40640C4D45C0}"/>
    <hyperlink ref="OBS26:OBT26" r:id="rId13302" display="Visit Crime Victimisation methodology to understand more about how this data was collected" xr:uid="{B2C08DCA-E2E7-45DE-9E96-E6D777F029A9}"/>
    <hyperlink ref="OBU26:OBV26" r:id="rId13303" display="Visit Crime Victimisation methodology to understand more about how this data was collected" xr:uid="{D735F6BE-E054-4BDB-A979-158AA9905EBD}"/>
    <hyperlink ref="OBW26:OBX26" r:id="rId13304" display="Visit Crime Victimisation methodology to understand more about how this data was collected" xr:uid="{5DD3EB83-CB8E-489A-9FF5-8A1CB700DD04}"/>
    <hyperlink ref="OBY26:OBZ26" r:id="rId13305" display="Visit Crime Victimisation methodology to understand more about how this data was collected" xr:uid="{A99B5594-7B91-4922-9904-FC1BE26D7CEB}"/>
    <hyperlink ref="OCA26:OCB26" r:id="rId13306" display="Visit Crime Victimisation methodology to understand more about how this data was collected" xr:uid="{9B65058D-52BF-4E88-8FD6-FEB45047B277}"/>
    <hyperlink ref="OCC26:OCD26" r:id="rId13307" display="Visit Crime Victimisation methodology to understand more about how this data was collected" xr:uid="{A47D1F0A-6512-4597-98E5-54375393907A}"/>
    <hyperlink ref="OCE26:OCF26" r:id="rId13308" display="Visit Crime Victimisation methodology to understand more about how this data was collected" xr:uid="{7003F6C5-DFE2-4AD2-A19C-14C5CB9EA45A}"/>
    <hyperlink ref="OCG26:OCH26" r:id="rId13309" display="Visit Crime Victimisation methodology to understand more about how this data was collected" xr:uid="{DF358C69-5ECA-4586-8939-ADC225399D45}"/>
    <hyperlink ref="OCI26:OCJ26" r:id="rId13310" display="Visit Crime Victimisation methodology to understand more about how this data was collected" xr:uid="{194069A6-D045-45F0-992C-7002A2E8C497}"/>
    <hyperlink ref="OCK26:OCL26" r:id="rId13311" display="Visit Crime Victimisation methodology to understand more about how this data was collected" xr:uid="{2B3693DA-1D43-4718-8FEA-7F25A19D0DC3}"/>
    <hyperlink ref="OCM26:OCN26" r:id="rId13312" display="Visit Crime Victimisation methodology to understand more about how this data was collected" xr:uid="{FCA86C67-D67C-4878-9B9E-A637A09F5E4D}"/>
    <hyperlink ref="OCO26:OCP26" r:id="rId13313" display="Visit Crime Victimisation methodology to understand more about how this data was collected" xr:uid="{A1A7A131-BDF4-489E-8B79-06C4AF66826A}"/>
    <hyperlink ref="OCQ26:OCR26" r:id="rId13314" display="Visit Crime Victimisation methodology to understand more about how this data was collected" xr:uid="{8E552B2F-6353-4088-95E2-902AA92FD13D}"/>
    <hyperlink ref="OCS26:OCT26" r:id="rId13315" display="Visit Crime Victimisation methodology to understand more about how this data was collected" xr:uid="{6105BE68-21E4-48AC-A53A-7F64697D8243}"/>
    <hyperlink ref="OCU26:OCV26" r:id="rId13316" display="Visit Crime Victimisation methodology to understand more about how this data was collected" xr:uid="{A5565514-FC1C-473F-AF03-77077E03A324}"/>
    <hyperlink ref="OCW26:OCX26" r:id="rId13317" display="Visit Crime Victimisation methodology to understand more about how this data was collected" xr:uid="{C49281C0-C1CC-4172-9BA2-F3E1C8E1A8E6}"/>
    <hyperlink ref="OCY26:OCZ26" r:id="rId13318" display="Visit Crime Victimisation methodology to understand more about how this data was collected" xr:uid="{F69750EC-0CFC-4F8C-9D00-A6C82BE4E758}"/>
    <hyperlink ref="ODA26:ODB26" r:id="rId13319" display="Visit Crime Victimisation methodology to understand more about how this data was collected" xr:uid="{E1839D12-FCAA-4EB1-9AB4-8EA3C472A7F9}"/>
    <hyperlink ref="ODC26:ODD26" r:id="rId13320" display="Visit Crime Victimisation methodology to understand more about how this data was collected" xr:uid="{25049762-DBAA-4226-97D5-4D72307430ED}"/>
    <hyperlink ref="ODE26:ODF26" r:id="rId13321" display="Visit Crime Victimisation methodology to understand more about how this data was collected" xr:uid="{944D4B19-2194-4A23-96AB-08C0AAF1A842}"/>
    <hyperlink ref="ODG26:ODH26" r:id="rId13322" display="Visit Crime Victimisation methodology to understand more about how this data was collected" xr:uid="{1CCBFA73-F8A3-4B23-8C09-95ADFB78F971}"/>
    <hyperlink ref="ODI26:ODJ26" r:id="rId13323" display="Visit Crime Victimisation methodology to understand more about how this data was collected" xr:uid="{6E48CC68-689A-4841-B001-C28B724B0A08}"/>
    <hyperlink ref="ODK26:ODL26" r:id="rId13324" display="Visit Crime Victimisation methodology to understand more about how this data was collected" xr:uid="{A9EB0A1D-F5AF-4820-92D5-C01D4A941726}"/>
    <hyperlink ref="ODM26:ODN26" r:id="rId13325" display="Visit Crime Victimisation methodology to understand more about how this data was collected" xr:uid="{64E604DF-9FF7-410F-97A3-D05456E83DFA}"/>
    <hyperlink ref="ODO26:ODP26" r:id="rId13326" display="Visit Crime Victimisation methodology to understand more about how this data was collected" xr:uid="{20D5FBFD-CD5C-4A87-9C15-73222DB0C8AA}"/>
    <hyperlink ref="ODQ26:ODR26" r:id="rId13327" display="Visit Crime Victimisation methodology to understand more about how this data was collected" xr:uid="{EE18CF9C-DFA5-4318-9881-9FF3B2FCE1C8}"/>
    <hyperlink ref="ODS26:ODT26" r:id="rId13328" display="Visit Crime Victimisation methodology to understand more about how this data was collected" xr:uid="{326B03C4-93DC-4905-B48B-95503B787456}"/>
    <hyperlink ref="ODU26:ODV26" r:id="rId13329" display="Visit Crime Victimisation methodology to understand more about how this data was collected" xr:uid="{07114954-7770-469A-ABFB-EE985B6B19AC}"/>
    <hyperlink ref="ODW26:ODX26" r:id="rId13330" display="Visit Crime Victimisation methodology to understand more about how this data was collected" xr:uid="{62912FED-5CA6-4E7A-8228-DA7E708DA6D0}"/>
    <hyperlink ref="ODY26:ODZ26" r:id="rId13331" display="Visit Crime Victimisation methodology to understand more about how this data was collected" xr:uid="{06D77A00-9752-411C-8B74-316C2B05F34B}"/>
    <hyperlink ref="OEA26:OEB26" r:id="rId13332" display="Visit Crime Victimisation methodology to understand more about how this data was collected" xr:uid="{6791F3E1-33EF-49B1-BDD9-E034267F7B19}"/>
    <hyperlink ref="OEC26:OED26" r:id="rId13333" display="Visit Crime Victimisation methodology to understand more about how this data was collected" xr:uid="{25044B70-51D2-4826-94AE-998297B948F4}"/>
    <hyperlink ref="OEE26:OEF26" r:id="rId13334" display="Visit Crime Victimisation methodology to understand more about how this data was collected" xr:uid="{1AE06BA8-91BA-48B8-8BE5-D087516215DD}"/>
    <hyperlink ref="OEG26:OEH26" r:id="rId13335" display="Visit Crime Victimisation methodology to understand more about how this data was collected" xr:uid="{42D9A41C-01C4-49FD-A81B-0BC9B9C25618}"/>
    <hyperlink ref="OEI26:OEJ26" r:id="rId13336" display="Visit Crime Victimisation methodology to understand more about how this data was collected" xr:uid="{FEAB6001-17BA-4053-B97B-D61D070D6F95}"/>
    <hyperlink ref="OEK26:OEL26" r:id="rId13337" display="Visit Crime Victimisation methodology to understand more about how this data was collected" xr:uid="{36E583FA-8891-4567-B70B-495F9745DA2A}"/>
    <hyperlink ref="OEM26:OEN26" r:id="rId13338" display="Visit Crime Victimisation methodology to understand more about how this data was collected" xr:uid="{894A16D0-08FC-4E27-A9DA-F868C8BF288F}"/>
    <hyperlink ref="OEO26:OEP26" r:id="rId13339" display="Visit Crime Victimisation methodology to understand more about how this data was collected" xr:uid="{05A10CA0-23D1-4E4C-B7F7-C03E94973734}"/>
    <hyperlink ref="OEQ26:OER26" r:id="rId13340" display="Visit Crime Victimisation methodology to understand more about how this data was collected" xr:uid="{DA74672B-B8B8-4636-892F-A3BEE5CEE605}"/>
    <hyperlink ref="OES26:OET26" r:id="rId13341" display="Visit Crime Victimisation methodology to understand more about how this data was collected" xr:uid="{4A982761-FFB3-4226-B4CC-DDF3382DE169}"/>
    <hyperlink ref="OEU26:OEV26" r:id="rId13342" display="Visit Crime Victimisation methodology to understand more about how this data was collected" xr:uid="{56C061A8-DA6E-45E5-9069-4F94EFCF9523}"/>
    <hyperlink ref="OEW26:OEX26" r:id="rId13343" display="Visit Crime Victimisation methodology to understand more about how this data was collected" xr:uid="{FDB63F34-D62C-47C1-9364-F3DCA7E2A107}"/>
    <hyperlink ref="OEY26:OEZ26" r:id="rId13344" display="Visit Crime Victimisation methodology to understand more about how this data was collected" xr:uid="{F145D951-A286-4B41-90B3-639A8FBFBDE5}"/>
    <hyperlink ref="OFA26:OFB26" r:id="rId13345" display="Visit Crime Victimisation methodology to understand more about how this data was collected" xr:uid="{7BCD1B31-74F0-4A45-B83E-E9075AF83A72}"/>
    <hyperlink ref="OFC26:OFD26" r:id="rId13346" display="Visit Crime Victimisation methodology to understand more about how this data was collected" xr:uid="{15CFB924-B6BF-436A-9613-66B7A4EB0540}"/>
    <hyperlink ref="OFE26:OFF26" r:id="rId13347" display="Visit Crime Victimisation methodology to understand more about how this data was collected" xr:uid="{56CF7D65-4DB0-4953-AAC9-DAF80087E14D}"/>
    <hyperlink ref="OFG26:OFH26" r:id="rId13348" display="Visit Crime Victimisation methodology to understand more about how this data was collected" xr:uid="{82C714AE-AA4A-49F1-B494-E41AF46004C2}"/>
    <hyperlink ref="OFI26:OFJ26" r:id="rId13349" display="Visit Crime Victimisation methodology to understand more about how this data was collected" xr:uid="{8D5A30A6-FC02-4B57-A6D2-C9F2BD5B2E67}"/>
    <hyperlink ref="OFK26:OFL26" r:id="rId13350" display="Visit Crime Victimisation methodology to understand more about how this data was collected" xr:uid="{B3657C8C-C2F6-4B60-92F1-BFA005D9F548}"/>
    <hyperlink ref="OFM26:OFN26" r:id="rId13351" display="Visit Crime Victimisation methodology to understand more about how this data was collected" xr:uid="{8A263166-074E-4394-A442-05D4F50C40E8}"/>
    <hyperlink ref="OFO26:OFP26" r:id="rId13352" display="Visit Crime Victimisation methodology to understand more about how this data was collected" xr:uid="{5138FAB9-F1CB-403F-871A-C47C19FD33AD}"/>
    <hyperlink ref="OFQ26:OFR26" r:id="rId13353" display="Visit Crime Victimisation methodology to understand more about how this data was collected" xr:uid="{727499C6-3160-478A-8915-4CFC00CD8E00}"/>
    <hyperlink ref="OFS26:OFT26" r:id="rId13354" display="Visit Crime Victimisation methodology to understand more about how this data was collected" xr:uid="{E291D925-F588-4A5E-9850-EFAD99DFCF09}"/>
    <hyperlink ref="OFU26:OFV26" r:id="rId13355" display="Visit Crime Victimisation methodology to understand more about how this data was collected" xr:uid="{ECB906DF-918D-45E7-94A5-66070E26138D}"/>
    <hyperlink ref="OFW26:OFX26" r:id="rId13356" display="Visit Crime Victimisation methodology to understand more about how this data was collected" xr:uid="{B1DAEA2A-8F43-45B1-99C8-3FCC565E38A1}"/>
    <hyperlink ref="OFY26:OFZ26" r:id="rId13357" display="Visit Crime Victimisation methodology to understand more about how this data was collected" xr:uid="{181F5DAB-521C-4047-9DB5-06E6C54C4F12}"/>
    <hyperlink ref="OGA26:OGB26" r:id="rId13358" display="Visit Crime Victimisation methodology to understand more about how this data was collected" xr:uid="{AE1EB1C6-666F-400C-BCC0-49714ED83200}"/>
    <hyperlink ref="OGC26:OGD26" r:id="rId13359" display="Visit Crime Victimisation methodology to understand more about how this data was collected" xr:uid="{BB045D39-526A-463D-8156-75745AC73CB7}"/>
    <hyperlink ref="OGE26:OGF26" r:id="rId13360" display="Visit Crime Victimisation methodology to understand more about how this data was collected" xr:uid="{0A03E0F6-9329-4DFB-83B6-5AEDA67DAC73}"/>
    <hyperlink ref="OGG26:OGH26" r:id="rId13361" display="Visit Crime Victimisation methodology to understand more about how this data was collected" xr:uid="{53C769A0-B9BA-47AE-AF93-62CB5D8C29F7}"/>
    <hyperlink ref="OGI26:OGJ26" r:id="rId13362" display="Visit Crime Victimisation methodology to understand more about how this data was collected" xr:uid="{F0836A26-AA73-4DDD-AAB4-4FBF1E76883D}"/>
    <hyperlink ref="OGK26:OGL26" r:id="rId13363" display="Visit Crime Victimisation methodology to understand more about how this data was collected" xr:uid="{2348B2F4-E56A-4B24-A3BD-5651FB8A6D6E}"/>
    <hyperlink ref="OGM26:OGN26" r:id="rId13364" display="Visit Crime Victimisation methodology to understand more about how this data was collected" xr:uid="{85EA1294-EB89-4995-9068-76AEEAD15807}"/>
    <hyperlink ref="OGO26:OGP26" r:id="rId13365" display="Visit Crime Victimisation methodology to understand more about how this data was collected" xr:uid="{762989F9-8EDD-4D46-914A-FEC78B60B9AE}"/>
    <hyperlink ref="OGQ26:OGR26" r:id="rId13366" display="Visit Crime Victimisation methodology to understand more about how this data was collected" xr:uid="{7C0FFDAC-6E62-43E9-B820-B45D4747CD20}"/>
    <hyperlink ref="OGS26:OGT26" r:id="rId13367" display="Visit Crime Victimisation methodology to understand more about how this data was collected" xr:uid="{EB1B6CF2-C0AA-4737-ABB7-B51529A814DD}"/>
    <hyperlink ref="OGU26:OGV26" r:id="rId13368" display="Visit Crime Victimisation methodology to understand more about how this data was collected" xr:uid="{A5FCF6A9-FF07-4192-97DA-81DBBF2591C7}"/>
    <hyperlink ref="OGW26:OGX26" r:id="rId13369" display="Visit Crime Victimisation methodology to understand more about how this data was collected" xr:uid="{7DBE46B6-EF54-4AB2-926A-E9CC3B319E4C}"/>
    <hyperlink ref="OGY26:OGZ26" r:id="rId13370" display="Visit Crime Victimisation methodology to understand more about how this data was collected" xr:uid="{DED3FE22-EECF-4E90-9D24-52B5A6E7C84F}"/>
    <hyperlink ref="OHA26:OHB26" r:id="rId13371" display="Visit Crime Victimisation methodology to understand more about how this data was collected" xr:uid="{8C624001-2F24-4F38-980B-4179D60944F1}"/>
    <hyperlink ref="OHC26:OHD26" r:id="rId13372" display="Visit Crime Victimisation methodology to understand more about how this data was collected" xr:uid="{98BB3002-87BC-4F10-AA73-BB3E6F7B2259}"/>
    <hyperlink ref="OHE26:OHF26" r:id="rId13373" display="Visit Crime Victimisation methodology to understand more about how this data was collected" xr:uid="{7169A227-FB1A-4F05-97BA-B86268CC5C3A}"/>
    <hyperlink ref="OHG26:OHH26" r:id="rId13374" display="Visit Crime Victimisation methodology to understand more about how this data was collected" xr:uid="{B524D734-CDCD-4ECC-999F-7CBA5DC9A162}"/>
    <hyperlink ref="OHI26:OHJ26" r:id="rId13375" display="Visit Crime Victimisation methodology to understand more about how this data was collected" xr:uid="{866C0F72-6643-404A-B4A7-6F56DD84B14C}"/>
    <hyperlink ref="OHK26:OHL26" r:id="rId13376" display="Visit Crime Victimisation methodology to understand more about how this data was collected" xr:uid="{C10BAE16-5114-48BA-BB94-E23FD94D94A3}"/>
    <hyperlink ref="OHM26:OHN26" r:id="rId13377" display="Visit Crime Victimisation methodology to understand more about how this data was collected" xr:uid="{D1549239-0ADA-4B4F-8C10-5D893DC24F04}"/>
    <hyperlink ref="OHO26:OHP26" r:id="rId13378" display="Visit Crime Victimisation methodology to understand more about how this data was collected" xr:uid="{8480B686-B4DF-4A83-BB83-494789C8E594}"/>
    <hyperlink ref="OHQ26:OHR26" r:id="rId13379" display="Visit Crime Victimisation methodology to understand more about how this data was collected" xr:uid="{56BED126-7E89-4B7B-BBF5-7A52FF04A6D3}"/>
    <hyperlink ref="OHS26:OHT26" r:id="rId13380" display="Visit Crime Victimisation methodology to understand more about how this data was collected" xr:uid="{78A468D0-CB57-4E12-8D6C-EB4A0BEE76D3}"/>
    <hyperlink ref="OHU26:OHV26" r:id="rId13381" display="Visit Crime Victimisation methodology to understand more about how this data was collected" xr:uid="{1ED9566A-C72B-478A-A315-B9F41DB83418}"/>
    <hyperlink ref="OHW26:OHX26" r:id="rId13382" display="Visit Crime Victimisation methodology to understand more about how this data was collected" xr:uid="{48DB1454-0618-4394-82F9-4228340B29C8}"/>
    <hyperlink ref="OHY26:OHZ26" r:id="rId13383" display="Visit Crime Victimisation methodology to understand more about how this data was collected" xr:uid="{37C32D65-72A2-409E-8012-4C3330652473}"/>
    <hyperlink ref="OIA26:OIB26" r:id="rId13384" display="Visit Crime Victimisation methodology to understand more about how this data was collected" xr:uid="{B5E58207-3254-4414-A636-243439056689}"/>
    <hyperlink ref="OIC26:OID26" r:id="rId13385" display="Visit Crime Victimisation methodology to understand more about how this data was collected" xr:uid="{467A8116-A305-4018-BCB7-DB3460BD5C89}"/>
    <hyperlink ref="OIE26:OIF26" r:id="rId13386" display="Visit Crime Victimisation methodology to understand more about how this data was collected" xr:uid="{A1547CC2-9011-446B-B989-1C915E1AF2AB}"/>
    <hyperlink ref="OIG26:OIH26" r:id="rId13387" display="Visit Crime Victimisation methodology to understand more about how this data was collected" xr:uid="{D01D3A94-2175-42EB-9D53-17C44576B320}"/>
    <hyperlink ref="OII26:OIJ26" r:id="rId13388" display="Visit Crime Victimisation methodology to understand more about how this data was collected" xr:uid="{617661B6-4E5F-453A-9AB1-4615E1E59BA4}"/>
    <hyperlink ref="OIK26:OIL26" r:id="rId13389" display="Visit Crime Victimisation methodology to understand more about how this data was collected" xr:uid="{238FB648-E4BF-401F-9DF1-6BB01D5D65F6}"/>
    <hyperlink ref="OIM26:OIN26" r:id="rId13390" display="Visit Crime Victimisation methodology to understand more about how this data was collected" xr:uid="{160F01AB-461F-4832-896B-021638E965E1}"/>
    <hyperlink ref="OIO26:OIP26" r:id="rId13391" display="Visit Crime Victimisation methodology to understand more about how this data was collected" xr:uid="{648DB586-6E87-41F9-A620-B855931D80F1}"/>
    <hyperlink ref="OIQ26:OIR26" r:id="rId13392" display="Visit Crime Victimisation methodology to understand more about how this data was collected" xr:uid="{B2282B0D-C260-40C4-8928-F28F331F1448}"/>
    <hyperlink ref="OIS26:OIT26" r:id="rId13393" display="Visit Crime Victimisation methodology to understand more about how this data was collected" xr:uid="{3B1A46B0-13CD-41D7-B1AC-F65B5DD84FD2}"/>
    <hyperlink ref="OIU26:OIV26" r:id="rId13394" display="Visit Crime Victimisation methodology to understand more about how this data was collected" xr:uid="{F30ED510-BCEC-417E-8915-ED1425183685}"/>
    <hyperlink ref="OIW26:OIX26" r:id="rId13395" display="Visit Crime Victimisation methodology to understand more about how this data was collected" xr:uid="{FBAEF8F2-F10F-4F9D-BCE8-BEEDB40B5941}"/>
    <hyperlink ref="OIY26:OIZ26" r:id="rId13396" display="Visit Crime Victimisation methodology to understand more about how this data was collected" xr:uid="{0153822C-70F1-4175-ADA5-088AE9465BBF}"/>
    <hyperlink ref="OJA26:OJB26" r:id="rId13397" display="Visit Crime Victimisation methodology to understand more about how this data was collected" xr:uid="{5BF93E94-8664-4D7C-8490-81A022A0757B}"/>
    <hyperlink ref="OJC26:OJD26" r:id="rId13398" display="Visit Crime Victimisation methodology to understand more about how this data was collected" xr:uid="{FAA1E210-A436-454A-9CE8-240287205878}"/>
    <hyperlink ref="OJE26:OJF26" r:id="rId13399" display="Visit Crime Victimisation methodology to understand more about how this data was collected" xr:uid="{64774068-D667-4BCD-908C-FD4A7D8D118F}"/>
    <hyperlink ref="OJG26:OJH26" r:id="rId13400" display="Visit Crime Victimisation methodology to understand more about how this data was collected" xr:uid="{D806A58B-FE4F-4899-8325-18E13E66A05A}"/>
    <hyperlink ref="OJI26:OJJ26" r:id="rId13401" display="Visit Crime Victimisation methodology to understand more about how this data was collected" xr:uid="{27D46138-C004-461B-8FC0-A6DD8275CE4E}"/>
    <hyperlink ref="OJK26:OJL26" r:id="rId13402" display="Visit Crime Victimisation methodology to understand more about how this data was collected" xr:uid="{A773761C-0A39-4761-B804-107ADD78987D}"/>
    <hyperlink ref="OJM26:OJN26" r:id="rId13403" display="Visit Crime Victimisation methodology to understand more about how this data was collected" xr:uid="{CC7C59D9-7270-441F-B9FF-151B743B723B}"/>
    <hyperlink ref="OJO26:OJP26" r:id="rId13404" display="Visit Crime Victimisation methodology to understand more about how this data was collected" xr:uid="{57E63E01-9D65-4FA4-B1C9-146A9A8FEBEC}"/>
    <hyperlink ref="OJQ26:OJR26" r:id="rId13405" display="Visit Crime Victimisation methodology to understand more about how this data was collected" xr:uid="{C3532BA7-A5DC-4F4A-A3CA-F323246E4247}"/>
    <hyperlink ref="OJS26:OJT26" r:id="rId13406" display="Visit Crime Victimisation methodology to understand more about how this data was collected" xr:uid="{F72C13B2-00B8-4E5D-9690-31821C360F5D}"/>
    <hyperlink ref="OJU26:OJV26" r:id="rId13407" display="Visit Crime Victimisation methodology to understand more about how this data was collected" xr:uid="{FC36F539-4DB3-4923-AF12-50F38D4B0990}"/>
    <hyperlink ref="OJW26:OJX26" r:id="rId13408" display="Visit Crime Victimisation methodology to understand more about how this data was collected" xr:uid="{199F7DE2-78F6-40D0-A519-A35C13B8C59F}"/>
    <hyperlink ref="OJY26:OJZ26" r:id="rId13409" display="Visit Crime Victimisation methodology to understand more about how this data was collected" xr:uid="{890AC039-0C4E-4CFC-A48B-C85367BDBC11}"/>
    <hyperlink ref="OKA26:OKB26" r:id="rId13410" display="Visit Crime Victimisation methodology to understand more about how this data was collected" xr:uid="{98ED273E-CE4A-44BC-B6AF-485769CD4BC6}"/>
    <hyperlink ref="OKC26:OKD26" r:id="rId13411" display="Visit Crime Victimisation methodology to understand more about how this data was collected" xr:uid="{111CA46F-2FD3-4129-9945-E586EFB9A4F7}"/>
    <hyperlink ref="OKE26:OKF26" r:id="rId13412" display="Visit Crime Victimisation methodology to understand more about how this data was collected" xr:uid="{170C3683-15AA-40D0-BBD9-12D22AA47045}"/>
    <hyperlink ref="OKG26:OKH26" r:id="rId13413" display="Visit Crime Victimisation methodology to understand more about how this data was collected" xr:uid="{1A0952C0-1466-4EFF-925F-6634ED1BA400}"/>
    <hyperlink ref="OKI26:OKJ26" r:id="rId13414" display="Visit Crime Victimisation methodology to understand more about how this data was collected" xr:uid="{EC536D40-C665-4154-AD97-8C75F8AFED68}"/>
    <hyperlink ref="OKK26:OKL26" r:id="rId13415" display="Visit Crime Victimisation methodology to understand more about how this data was collected" xr:uid="{66F0A47D-17E1-46A8-B37B-AFFA49447E1F}"/>
    <hyperlink ref="OKM26:OKN26" r:id="rId13416" display="Visit Crime Victimisation methodology to understand more about how this data was collected" xr:uid="{E7286926-D24E-4306-A636-51C04524F8A4}"/>
    <hyperlink ref="OKO26:OKP26" r:id="rId13417" display="Visit Crime Victimisation methodology to understand more about how this data was collected" xr:uid="{F4CF9E57-AC3B-430D-A18B-2D26BEEF1266}"/>
    <hyperlink ref="OKQ26:OKR26" r:id="rId13418" display="Visit Crime Victimisation methodology to understand more about how this data was collected" xr:uid="{BA232474-E18E-44E0-AE5D-E22F67F97814}"/>
    <hyperlink ref="OKS26:OKT26" r:id="rId13419" display="Visit Crime Victimisation methodology to understand more about how this data was collected" xr:uid="{4750B199-0180-4784-A43E-1B520B18E485}"/>
    <hyperlink ref="OKU26:OKV26" r:id="rId13420" display="Visit Crime Victimisation methodology to understand more about how this data was collected" xr:uid="{7B8ADD28-010A-4DEE-9E6E-316E75B83648}"/>
    <hyperlink ref="OKW26:OKX26" r:id="rId13421" display="Visit Crime Victimisation methodology to understand more about how this data was collected" xr:uid="{624D545A-D0EA-4BB5-9AA7-14FED95A59A8}"/>
    <hyperlink ref="OKY26:OKZ26" r:id="rId13422" display="Visit Crime Victimisation methodology to understand more about how this data was collected" xr:uid="{A8C1C4CD-E5B3-4FE5-B07B-ECD6EA2ED835}"/>
    <hyperlink ref="OLA26:OLB26" r:id="rId13423" display="Visit Crime Victimisation methodology to understand more about how this data was collected" xr:uid="{D06B34DA-9539-494C-9C70-2EF86E4CACA7}"/>
    <hyperlink ref="OLC26:OLD26" r:id="rId13424" display="Visit Crime Victimisation methodology to understand more about how this data was collected" xr:uid="{BA4AE0BA-75AF-4801-B6C6-E7473E53ECF8}"/>
    <hyperlink ref="OLE26:OLF26" r:id="rId13425" display="Visit Crime Victimisation methodology to understand more about how this data was collected" xr:uid="{694F09AC-DFBC-4409-9851-1C4C4DBBE21C}"/>
    <hyperlink ref="OLG26:OLH26" r:id="rId13426" display="Visit Crime Victimisation methodology to understand more about how this data was collected" xr:uid="{D868B67E-18EC-43B6-9502-2E6B5FBF84EC}"/>
    <hyperlink ref="OLI26:OLJ26" r:id="rId13427" display="Visit Crime Victimisation methodology to understand more about how this data was collected" xr:uid="{A19F636D-85E4-42DE-A186-CC27D49F9D8B}"/>
    <hyperlink ref="OLK26:OLL26" r:id="rId13428" display="Visit Crime Victimisation methodology to understand more about how this data was collected" xr:uid="{20EA73EC-E734-4FB1-9EAF-EACDA498A31D}"/>
    <hyperlink ref="OLM26:OLN26" r:id="rId13429" display="Visit Crime Victimisation methodology to understand more about how this data was collected" xr:uid="{9187C8EF-1904-4FA3-90BB-F166828FA186}"/>
    <hyperlink ref="OLO26:OLP26" r:id="rId13430" display="Visit Crime Victimisation methodology to understand more about how this data was collected" xr:uid="{999860D5-9AF0-4719-BCB0-1A967580F4AC}"/>
    <hyperlink ref="OLQ26:OLR26" r:id="rId13431" display="Visit Crime Victimisation methodology to understand more about how this data was collected" xr:uid="{FC1B8FBD-BDD6-4B4B-B352-9447C3A602C9}"/>
    <hyperlink ref="OLS26:OLT26" r:id="rId13432" display="Visit Crime Victimisation methodology to understand more about how this data was collected" xr:uid="{843E860A-507F-46C7-B38C-635EC154EB91}"/>
    <hyperlink ref="OLU26:OLV26" r:id="rId13433" display="Visit Crime Victimisation methodology to understand more about how this data was collected" xr:uid="{56D33D34-F82E-484A-B397-48D3FCAB1AF7}"/>
    <hyperlink ref="OLW26:OLX26" r:id="rId13434" display="Visit Crime Victimisation methodology to understand more about how this data was collected" xr:uid="{77BB20AE-8E78-48F6-8121-F66E99B509B7}"/>
    <hyperlink ref="OLY26:OLZ26" r:id="rId13435" display="Visit Crime Victimisation methodology to understand more about how this data was collected" xr:uid="{08BF59E6-1604-4968-BDC8-1EF4D8B582D1}"/>
    <hyperlink ref="OMA26:OMB26" r:id="rId13436" display="Visit Crime Victimisation methodology to understand more about how this data was collected" xr:uid="{A7F1EF5C-0014-41FA-8CEB-EC7E9BF68742}"/>
    <hyperlink ref="OMC26:OMD26" r:id="rId13437" display="Visit Crime Victimisation methodology to understand more about how this data was collected" xr:uid="{DC0AC77D-472C-4AE0-BD62-A0CCAC54D1E8}"/>
    <hyperlink ref="OME26:OMF26" r:id="rId13438" display="Visit Crime Victimisation methodology to understand more about how this data was collected" xr:uid="{5CE47917-2B8B-46BD-9BD7-6A402A199F08}"/>
    <hyperlink ref="OMG26:OMH26" r:id="rId13439" display="Visit Crime Victimisation methodology to understand more about how this data was collected" xr:uid="{CCA92044-9652-4E67-BC33-7D7F7FFDD735}"/>
    <hyperlink ref="OMI26:OMJ26" r:id="rId13440" display="Visit Crime Victimisation methodology to understand more about how this data was collected" xr:uid="{5AC77298-B3A9-42D3-BEDC-93D22AF65589}"/>
    <hyperlink ref="OMK26:OML26" r:id="rId13441" display="Visit Crime Victimisation methodology to understand more about how this data was collected" xr:uid="{4C1CF325-3075-45F5-B6FD-3C3F1FD95625}"/>
    <hyperlink ref="OMM26:OMN26" r:id="rId13442" display="Visit Crime Victimisation methodology to understand more about how this data was collected" xr:uid="{4BEF8971-7372-44EB-B35F-DE462DAEF970}"/>
    <hyperlink ref="OMO26:OMP26" r:id="rId13443" display="Visit Crime Victimisation methodology to understand more about how this data was collected" xr:uid="{EB8E8670-C463-4933-9FFE-86F15D4125A8}"/>
    <hyperlink ref="OMQ26:OMR26" r:id="rId13444" display="Visit Crime Victimisation methodology to understand more about how this data was collected" xr:uid="{8B801E45-91EC-4002-847E-0542DB4A5B52}"/>
    <hyperlink ref="OMS26:OMT26" r:id="rId13445" display="Visit Crime Victimisation methodology to understand more about how this data was collected" xr:uid="{728F8D61-77CF-446C-94C4-EAC6BAAE6ED0}"/>
    <hyperlink ref="OMU26:OMV26" r:id="rId13446" display="Visit Crime Victimisation methodology to understand more about how this data was collected" xr:uid="{C1489F30-5255-43E3-835C-DD44385DA41D}"/>
    <hyperlink ref="OMW26:OMX26" r:id="rId13447" display="Visit Crime Victimisation methodology to understand more about how this data was collected" xr:uid="{DD5606A2-0735-41AF-B6DE-CF0BAE9B97A2}"/>
    <hyperlink ref="OMY26:OMZ26" r:id="rId13448" display="Visit Crime Victimisation methodology to understand more about how this data was collected" xr:uid="{75CAE8E6-8420-4B03-9AAF-5F14958E5C80}"/>
    <hyperlink ref="ONA26:ONB26" r:id="rId13449" display="Visit Crime Victimisation methodology to understand more about how this data was collected" xr:uid="{7457115A-DEE8-4CFB-9B0A-AC7AFE1EAD1F}"/>
    <hyperlink ref="ONC26:OND26" r:id="rId13450" display="Visit Crime Victimisation methodology to understand more about how this data was collected" xr:uid="{880A75FB-EA0B-4A2D-B766-BF765AF0B707}"/>
    <hyperlink ref="ONE26:ONF26" r:id="rId13451" display="Visit Crime Victimisation methodology to understand more about how this data was collected" xr:uid="{52F845F4-2FE3-4C14-BE2E-D2F3BCEBA4D8}"/>
    <hyperlink ref="ONG26:ONH26" r:id="rId13452" display="Visit Crime Victimisation methodology to understand more about how this data was collected" xr:uid="{73EB75CD-37A1-4ACD-AD71-8A2342683E10}"/>
    <hyperlink ref="ONI26:ONJ26" r:id="rId13453" display="Visit Crime Victimisation methodology to understand more about how this data was collected" xr:uid="{2690D523-4282-4C17-8389-B4D3D56BE579}"/>
    <hyperlink ref="ONK26:ONL26" r:id="rId13454" display="Visit Crime Victimisation methodology to understand more about how this data was collected" xr:uid="{58D42CFA-FF8F-4ADE-B70D-516C3DEAC108}"/>
    <hyperlink ref="ONM26:ONN26" r:id="rId13455" display="Visit Crime Victimisation methodology to understand more about how this data was collected" xr:uid="{585CF0D2-F95E-4C8D-B25A-1460CB2BB205}"/>
    <hyperlink ref="ONO26:ONP26" r:id="rId13456" display="Visit Crime Victimisation methodology to understand more about how this data was collected" xr:uid="{3965AB95-C5C9-4E36-AE83-39CBDB4A0B1F}"/>
    <hyperlink ref="ONQ26:ONR26" r:id="rId13457" display="Visit Crime Victimisation methodology to understand more about how this data was collected" xr:uid="{D3F1AA50-3555-491D-909F-210D6703151C}"/>
    <hyperlink ref="ONS26:ONT26" r:id="rId13458" display="Visit Crime Victimisation methodology to understand more about how this data was collected" xr:uid="{9FA03559-4BF2-4BD9-A7F6-28C99D1F4A72}"/>
    <hyperlink ref="ONU26:ONV26" r:id="rId13459" display="Visit Crime Victimisation methodology to understand more about how this data was collected" xr:uid="{E6AD779F-49F1-41CA-A113-DCF9D837B4A9}"/>
    <hyperlink ref="ONW26:ONX26" r:id="rId13460" display="Visit Crime Victimisation methodology to understand more about how this data was collected" xr:uid="{6A47DF38-7531-4AD5-BB4A-56EA99DFEEC4}"/>
    <hyperlink ref="ONY26:ONZ26" r:id="rId13461" display="Visit Crime Victimisation methodology to understand more about how this data was collected" xr:uid="{E06844C6-52FA-4857-AC6C-88CE474F4252}"/>
    <hyperlink ref="OOA26:OOB26" r:id="rId13462" display="Visit Crime Victimisation methodology to understand more about how this data was collected" xr:uid="{3E113ED4-AD14-45C5-9C5D-AE0D09FB1CA2}"/>
    <hyperlink ref="OOC26:OOD26" r:id="rId13463" display="Visit Crime Victimisation methodology to understand more about how this data was collected" xr:uid="{96E0E3F8-FB16-45B8-BAB7-E0E444B2B372}"/>
    <hyperlink ref="OOE26:OOF26" r:id="rId13464" display="Visit Crime Victimisation methodology to understand more about how this data was collected" xr:uid="{44FA95BA-EFEE-4A59-AB66-D9A2199B48B1}"/>
    <hyperlink ref="OOG26:OOH26" r:id="rId13465" display="Visit Crime Victimisation methodology to understand more about how this data was collected" xr:uid="{E27A5F7D-487D-405E-B237-68156559D806}"/>
    <hyperlink ref="OOI26:OOJ26" r:id="rId13466" display="Visit Crime Victimisation methodology to understand more about how this data was collected" xr:uid="{063D1C8E-04AC-4D62-BF4B-35209C971240}"/>
    <hyperlink ref="OOK26:OOL26" r:id="rId13467" display="Visit Crime Victimisation methodology to understand more about how this data was collected" xr:uid="{43C182E1-6FD8-4B77-9DCD-DB8EF54B1C4E}"/>
    <hyperlink ref="OOM26:OON26" r:id="rId13468" display="Visit Crime Victimisation methodology to understand more about how this data was collected" xr:uid="{0E6CE1B3-242B-496B-846C-50D7682A4FD2}"/>
    <hyperlink ref="OOO26:OOP26" r:id="rId13469" display="Visit Crime Victimisation methodology to understand more about how this data was collected" xr:uid="{931084DF-CB0B-4745-B5A6-8D1DE78DAE49}"/>
    <hyperlink ref="OOQ26:OOR26" r:id="rId13470" display="Visit Crime Victimisation methodology to understand more about how this data was collected" xr:uid="{B833925E-B0E3-4EA9-BF61-87BA0328FD49}"/>
    <hyperlink ref="OOS26:OOT26" r:id="rId13471" display="Visit Crime Victimisation methodology to understand more about how this data was collected" xr:uid="{EF5BF3B9-E7D6-476A-9A6C-8E7EE4751F37}"/>
    <hyperlink ref="OOU26:OOV26" r:id="rId13472" display="Visit Crime Victimisation methodology to understand more about how this data was collected" xr:uid="{55346548-8DDE-4988-BF82-7B63DF304D17}"/>
    <hyperlink ref="OOW26:OOX26" r:id="rId13473" display="Visit Crime Victimisation methodology to understand more about how this data was collected" xr:uid="{E7AA6BFE-FBFF-4F84-9600-4B60E46A62EC}"/>
    <hyperlink ref="OOY26:OOZ26" r:id="rId13474" display="Visit Crime Victimisation methodology to understand more about how this data was collected" xr:uid="{F1258F52-296F-4ED2-88C6-8B7722C8970D}"/>
    <hyperlink ref="OPA26:OPB26" r:id="rId13475" display="Visit Crime Victimisation methodology to understand more about how this data was collected" xr:uid="{4BD6ABEC-EFAE-4094-83A2-339367AB2932}"/>
    <hyperlink ref="OPC26:OPD26" r:id="rId13476" display="Visit Crime Victimisation methodology to understand more about how this data was collected" xr:uid="{1172952F-E94D-41DA-9C54-0F9EB0A6BE58}"/>
    <hyperlink ref="OPE26:OPF26" r:id="rId13477" display="Visit Crime Victimisation methodology to understand more about how this data was collected" xr:uid="{C2A03648-8ED4-4113-9B48-B6989F5D1F9E}"/>
    <hyperlink ref="OPG26:OPH26" r:id="rId13478" display="Visit Crime Victimisation methodology to understand more about how this data was collected" xr:uid="{83BD9496-3323-4898-B617-40497F018A25}"/>
    <hyperlink ref="OPI26:OPJ26" r:id="rId13479" display="Visit Crime Victimisation methodology to understand more about how this data was collected" xr:uid="{D7F29711-23F5-4D6A-B338-F67CC9597786}"/>
    <hyperlink ref="OPK26:OPL26" r:id="rId13480" display="Visit Crime Victimisation methodology to understand more about how this data was collected" xr:uid="{5F3FF6A3-C257-4382-9825-7FAE59AC443F}"/>
    <hyperlink ref="OPM26:OPN26" r:id="rId13481" display="Visit Crime Victimisation methodology to understand more about how this data was collected" xr:uid="{A064A536-B0D0-4634-9B5B-BF1A27909A41}"/>
    <hyperlink ref="OPO26:OPP26" r:id="rId13482" display="Visit Crime Victimisation methodology to understand more about how this data was collected" xr:uid="{EFDA705A-7058-484A-B307-FFDA29403C6E}"/>
    <hyperlink ref="OPQ26:OPR26" r:id="rId13483" display="Visit Crime Victimisation methodology to understand more about how this data was collected" xr:uid="{375E77B2-2656-4DF2-877A-12B147040C5D}"/>
    <hyperlink ref="OPS26:OPT26" r:id="rId13484" display="Visit Crime Victimisation methodology to understand more about how this data was collected" xr:uid="{2C25CF60-BD6D-4743-884D-A249508BD92D}"/>
    <hyperlink ref="OPU26:OPV26" r:id="rId13485" display="Visit Crime Victimisation methodology to understand more about how this data was collected" xr:uid="{FA8D7595-BFE6-4CB6-8743-30C54530E3BF}"/>
    <hyperlink ref="OPW26:OPX26" r:id="rId13486" display="Visit Crime Victimisation methodology to understand more about how this data was collected" xr:uid="{43E2E896-C8D1-4967-AB6D-3B07EEF53E3A}"/>
    <hyperlink ref="OPY26:OPZ26" r:id="rId13487" display="Visit Crime Victimisation methodology to understand more about how this data was collected" xr:uid="{64286EB3-820B-4274-A718-1BF352F7B47F}"/>
    <hyperlink ref="OQA26:OQB26" r:id="rId13488" display="Visit Crime Victimisation methodology to understand more about how this data was collected" xr:uid="{CC2C8210-AD74-4EB7-A4ED-891F9A532721}"/>
    <hyperlink ref="OQC26:OQD26" r:id="rId13489" display="Visit Crime Victimisation methodology to understand more about how this data was collected" xr:uid="{AA51D619-D3CA-42AA-921B-0D8602B97841}"/>
    <hyperlink ref="OQE26:OQF26" r:id="rId13490" display="Visit Crime Victimisation methodology to understand more about how this data was collected" xr:uid="{32CEA112-EC43-43B8-81C6-FC947E12AE23}"/>
    <hyperlink ref="OQG26:OQH26" r:id="rId13491" display="Visit Crime Victimisation methodology to understand more about how this data was collected" xr:uid="{015544A7-AFD2-4B36-B4BD-DFCCAE3AE901}"/>
    <hyperlink ref="OQI26:OQJ26" r:id="rId13492" display="Visit Crime Victimisation methodology to understand more about how this data was collected" xr:uid="{A39EEA07-ADC6-4C1A-AF60-384CDA1072E1}"/>
    <hyperlink ref="OQK26:OQL26" r:id="rId13493" display="Visit Crime Victimisation methodology to understand more about how this data was collected" xr:uid="{20F27CBD-5723-4D5E-A6AA-1FF92E3E703A}"/>
    <hyperlink ref="OQM26:OQN26" r:id="rId13494" display="Visit Crime Victimisation methodology to understand more about how this data was collected" xr:uid="{88B78908-9DB4-40D6-9C0C-25D7C74D1DB0}"/>
    <hyperlink ref="OQO26:OQP26" r:id="rId13495" display="Visit Crime Victimisation methodology to understand more about how this data was collected" xr:uid="{7D6524AD-4279-439D-AFB1-434E2D454176}"/>
    <hyperlink ref="OQQ26:OQR26" r:id="rId13496" display="Visit Crime Victimisation methodology to understand more about how this data was collected" xr:uid="{E36D61FC-3D2D-4EE4-ACF5-850DED540A4B}"/>
    <hyperlink ref="OQS26:OQT26" r:id="rId13497" display="Visit Crime Victimisation methodology to understand more about how this data was collected" xr:uid="{D11FA913-6D27-4C65-86FF-F9D668B47E3D}"/>
    <hyperlink ref="OQU26:OQV26" r:id="rId13498" display="Visit Crime Victimisation methodology to understand more about how this data was collected" xr:uid="{3B58CC97-4AC4-441A-8969-3614FF8E3D0E}"/>
    <hyperlink ref="OQW26:OQX26" r:id="rId13499" display="Visit Crime Victimisation methodology to understand more about how this data was collected" xr:uid="{5629F281-A2D4-4113-AD70-BE5550465EC6}"/>
    <hyperlink ref="OQY26:OQZ26" r:id="rId13500" display="Visit Crime Victimisation methodology to understand more about how this data was collected" xr:uid="{48F95CA0-C2E2-4C1C-8260-54CBBC04EF2F}"/>
    <hyperlink ref="ORA26:ORB26" r:id="rId13501" display="Visit Crime Victimisation methodology to understand more about how this data was collected" xr:uid="{76C3CB91-E6C0-4A45-B4F4-2BEF6EEEFC94}"/>
    <hyperlink ref="ORC26:ORD26" r:id="rId13502" display="Visit Crime Victimisation methodology to understand more about how this data was collected" xr:uid="{7AA7D95D-B55E-4BC0-980D-EABA431D29AC}"/>
    <hyperlink ref="ORE26:ORF26" r:id="rId13503" display="Visit Crime Victimisation methodology to understand more about how this data was collected" xr:uid="{F2C55D37-3171-4387-B236-FF7A3355F612}"/>
    <hyperlink ref="ORG26:ORH26" r:id="rId13504" display="Visit Crime Victimisation methodology to understand more about how this data was collected" xr:uid="{C85BAC7F-E7F8-4E05-AEBB-C04FDDE6861A}"/>
    <hyperlink ref="ORI26:ORJ26" r:id="rId13505" display="Visit Crime Victimisation methodology to understand more about how this data was collected" xr:uid="{80DEECDA-36AC-40D2-8514-0E92EA1D715D}"/>
    <hyperlink ref="ORK26:ORL26" r:id="rId13506" display="Visit Crime Victimisation methodology to understand more about how this data was collected" xr:uid="{B7D9AC3F-0926-4A3F-9CEA-A26DFB48C4FE}"/>
    <hyperlink ref="ORM26:ORN26" r:id="rId13507" display="Visit Crime Victimisation methodology to understand more about how this data was collected" xr:uid="{62596E82-31DB-4257-BD1B-C7102F8EDBDC}"/>
    <hyperlink ref="ORO26:ORP26" r:id="rId13508" display="Visit Crime Victimisation methodology to understand more about how this data was collected" xr:uid="{BDC69622-6865-4DE9-B58C-4D96E44A0E36}"/>
    <hyperlink ref="ORQ26:ORR26" r:id="rId13509" display="Visit Crime Victimisation methodology to understand more about how this data was collected" xr:uid="{7487164D-6ABD-412F-B44A-ADBC57B0E441}"/>
    <hyperlink ref="ORS26:ORT26" r:id="rId13510" display="Visit Crime Victimisation methodology to understand more about how this data was collected" xr:uid="{46ED2408-7850-4488-9573-C6C56888F6FB}"/>
    <hyperlink ref="ORU26:ORV26" r:id="rId13511" display="Visit Crime Victimisation methodology to understand more about how this data was collected" xr:uid="{48FC70C8-BB8E-4B35-8DFD-D7469483B806}"/>
    <hyperlink ref="ORW26:ORX26" r:id="rId13512" display="Visit Crime Victimisation methodology to understand more about how this data was collected" xr:uid="{A4143CFD-D48C-4FCD-B494-5F1EB5233180}"/>
    <hyperlink ref="ORY26:ORZ26" r:id="rId13513" display="Visit Crime Victimisation methodology to understand more about how this data was collected" xr:uid="{A0A0524A-B06C-4253-9B6C-F12925744248}"/>
    <hyperlink ref="OSA26:OSB26" r:id="rId13514" display="Visit Crime Victimisation methodology to understand more about how this data was collected" xr:uid="{25CF343D-5470-4CB3-A4FD-73690D9FF3A1}"/>
    <hyperlink ref="OSC26:OSD26" r:id="rId13515" display="Visit Crime Victimisation methodology to understand more about how this data was collected" xr:uid="{0FE9150B-15FC-410D-B444-0C24372A6ADD}"/>
    <hyperlink ref="OSE26:OSF26" r:id="rId13516" display="Visit Crime Victimisation methodology to understand more about how this data was collected" xr:uid="{2214E36F-1297-46C6-8755-0C3B0F9C50FC}"/>
    <hyperlink ref="OSG26:OSH26" r:id="rId13517" display="Visit Crime Victimisation methodology to understand more about how this data was collected" xr:uid="{5E134E5D-3666-4026-BB3D-8AFAD4F0E65E}"/>
    <hyperlink ref="OSI26:OSJ26" r:id="rId13518" display="Visit Crime Victimisation methodology to understand more about how this data was collected" xr:uid="{E6E358E6-B7C5-48E6-AAEA-477AB8B2DF5D}"/>
    <hyperlink ref="OSK26:OSL26" r:id="rId13519" display="Visit Crime Victimisation methodology to understand more about how this data was collected" xr:uid="{21907555-2113-447C-A227-1B69109EC489}"/>
    <hyperlink ref="OSM26:OSN26" r:id="rId13520" display="Visit Crime Victimisation methodology to understand more about how this data was collected" xr:uid="{FEA97271-7158-4FD3-88F8-D87AFBEAC04C}"/>
    <hyperlink ref="OSO26:OSP26" r:id="rId13521" display="Visit Crime Victimisation methodology to understand more about how this data was collected" xr:uid="{20EA95CA-5582-4987-B6E3-6CE4169A2DF2}"/>
    <hyperlink ref="OSQ26:OSR26" r:id="rId13522" display="Visit Crime Victimisation methodology to understand more about how this data was collected" xr:uid="{1FD061E6-A51A-4F13-9BFE-D02231976089}"/>
    <hyperlink ref="OSS26:OST26" r:id="rId13523" display="Visit Crime Victimisation methodology to understand more about how this data was collected" xr:uid="{DAFD18F1-2679-440C-8C46-DFA73D51B4EF}"/>
    <hyperlink ref="OSU26:OSV26" r:id="rId13524" display="Visit Crime Victimisation methodology to understand more about how this data was collected" xr:uid="{06C0B8D3-E39C-462B-BDC3-21FA4C4DBA28}"/>
    <hyperlink ref="OSW26:OSX26" r:id="rId13525" display="Visit Crime Victimisation methodology to understand more about how this data was collected" xr:uid="{8DD425B4-7612-4CB4-BB75-C3B747D99C6D}"/>
    <hyperlink ref="OSY26:OSZ26" r:id="rId13526" display="Visit Crime Victimisation methodology to understand more about how this data was collected" xr:uid="{6A98DF51-2604-45E5-9C4C-07CE1CB38B81}"/>
    <hyperlink ref="OTA26:OTB26" r:id="rId13527" display="Visit Crime Victimisation methodology to understand more about how this data was collected" xr:uid="{91AD7A99-05D8-463F-818F-150A9FC55739}"/>
    <hyperlink ref="OTC26:OTD26" r:id="rId13528" display="Visit Crime Victimisation methodology to understand more about how this data was collected" xr:uid="{E5365663-ED57-41F4-8D8E-5E8670E0AB73}"/>
    <hyperlink ref="OTE26:OTF26" r:id="rId13529" display="Visit Crime Victimisation methodology to understand more about how this data was collected" xr:uid="{C8954F43-1205-4A8C-BBE9-8B4E4289EE13}"/>
    <hyperlink ref="OTG26:OTH26" r:id="rId13530" display="Visit Crime Victimisation methodology to understand more about how this data was collected" xr:uid="{080B88C5-1E91-4991-BB6C-CC8CC39824F3}"/>
    <hyperlink ref="OTI26:OTJ26" r:id="rId13531" display="Visit Crime Victimisation methodology to understand more about how this data was collected" xr:uid="{DF07E86D-954B-47A7-9DE3-F779185AC1B8}"/>
    <hyperlink ref="OTK26:OTL26" r:id="rId13532" display="Visit Crime Victimisation methodology to understand more about how this data was collected" xr:uid="{9522BE2F-3C4D-4EAC-BB09-DB2C1C67B76A}"/>
    <hyperlink ref="OTM26:OTN26" r:id="rId13533" display="Visit Crime Victimisation methodology to understand more about how this data was collected" xr:uid="{DC4F6E44-CCEA-4B88-8A2D-E0830A5778B4}"/>
    <hyperlink ref="OTO26:OTP26" r:id="rId13534" display="Visit Crime Victimisation methodology to understand more about how this data was collected" xr:uid="{422FEE0B-6A12-4002-B47B-3078678C248B}"/>
    <hyperlink ref="OTQ26:OTR26" r:id="rId13535" display="Visit Crime Victimisation methodology to understand more about how this data was collected" xr:uid="{8C72C5CD-EFBA-4998-A8C9-B360A4647D3C}"/>
    <hyperlink ref="OTS26:OTT26" r:id="rId13536" display="Visit Crime Victimisation methodology to understand more about how this data was collected" xr:uid="{C8F1C128-B66A-47CA-8092-4F5E7893A079}"/>
    <hyperlink ref="OTU26:OTV26" r:id="rId13537" display="Visit Crime Victimisation methodology to understand more about how this data was collected" xr:uid="{9D33F92E-F203-4CA7-A00C-EFCB0AFF7D51}"/>
    <hyperlink ref="OTW26:OTX26" r:id="rId13538" display="Visit Crime Victimisation methodology to understand more about how this data was collected" xr:uid="{8F9C0C3B-D3C6-40DA-B483-44B3B88A27A4}"/>
    <hyperlink ref="OTY26:OTZ26" r:id="rId13539" display="Visit Crime Victimisation methodology to understand more about how this data was collected" xr:uid="{37876D56-4527-4360-B97A-30A97CDEA74F}"/>
    <hyperlink ref="OUA26:OUB26" r:id="rId13540" display="Visit Crime Victimisation methodology to understand more about how this data was collected" xr:uid="{240C44EA-2FEA-4985-8D69-5D14723DDB32}"/>
    <hyperlink ref="OUC26:OUD26" r:id="rId13541" display="Visit Crime Victimisation methodology to understand more about how this data was collected" xr:uid="{C389A9DC-B0AF-432C-B815-2F2CF180E222}"/>
    <hyperlink ref="OUE26:OUF26" r:id="rId13542" display="Visit Crime Victimisation methodology to understand more about how this data was collected" xr:uid="{D738EC3D-7127-44E8-8B0F-A41B7C0CFC7B}"/>
    <hyperlink ref="OUG26:OUH26" r:id="rId13543" display="Visit Crime Victimisation methodology to understand more about how this data was collected" xr:uid="{DA87DF31-C5CF-4158-BEEF-78C300803277}"/>
    <hyperlink ref="OUI26:OUJ26" r:id="rId13544" display="Visit Crime Victimisation methodology to understand more about how this data was collected" xr:uid="{7406DEEA-2C03-4524-AD8D-3D919FD48094}"/>
    <hyperlink ref="OUK26:OUL26" r:id="rId13545" display="Visit Crime Victimisation methodology to understand more about how this data was collected" xr:uid="{53CFD6A7-5EE7-4191-B309-50CA9323374A}"/>
    <hyperlink ref="OUM26:OUN26" r:id="rId13546" display="Visit Crime Victimisation methodology to understand more about how this data was collected" xr:uid="{507E6B2F-9032-4F6C-A5FF-B1DF38B30686}"/>
    <hyperlink ref="OUO26:OUP26" r:id="rId13547" display="Visit Crime Victimisation methodology to understand more about how this data was collected" xr:uid="{BC7C82B4-D6F7-4A54-B993-2DAC444F45D2}"/>
    <hyperlink ref="OUQ26:OUR26" r:id="rId13548" display="Visit Crime Victimisation methodology to understand more about how this data was collected" xr:uid="{E5DC6E49-A7C9-4C46-B078-26AE70DDFB40}"/>
    <hyperlink ref="OUS26:OUT26" r:id="rId13549" display="Visit Crime Victimisation methodology to understand more about how this data was collected" xr:uid="{9AF30929-11F1-4735-8437-813BF79C2D43}"/>
    <hyperlink ref="OUU26:OUV26" r:id="rId13550" display="Visit Crime Victimisation methodology to understand more about how this data was collected" xr:uid="{00C16E8F-71B3-4241-989B-8F4C11B78CFD}"/>
    <hyperlink ref="OUW26:OUX26" r:id="rId13551" display="Visit Crime Victimisation methodology to understand more about how this data was collected" xr:uid="{85D39D1C-4835-4426-9367-C37FD6638112}"/>
    <hyperlink ref="OUY26:OUZ26" r:id="rId13552" display="Visit Crime Victimisation methodology to understand more about how this data was collected" xr:uid="{7B8E65F7-74EA-4153-A0FA-571D7761602B}"/>
    <hyperlink ref="OVA26:OVB26" r:id="rId13553" display="Visit Crime Victimisation methodology to understand more about how this data was collected" xr:uid="{47067EC7-15A7-4C52-B0F1-4A2A3593BD13}"/>
    <hyperlink ref="OVC26:OVD26" r:id="rId13554" display="Visit Crime Victimisation methodology to understand more about how this data was collected" xr:uid="{F0B3987C-C72D-4CC2-815F-39875D6168AE}"/>
    <hyperlink ref="OVE26:OVF26" r:id="rId13555" display="Visit Crime Victimisation methodology to understand more about how this data was collected" xr:uid="{6CEB1535-C398-4979-AB98-40CC70A6F64B}"/>
    <hyperlink ref="OVG26:OVH26" r:id="rId13556" display="Visit Crime Victimisation methodology to understand more about how this data was collected" xr:uid="{13509D20-893D-4637-BC1B-569193A385B8}"/>
    <hyperlink ref="OVI26:OVJ26" r:id="rId13557" display="Visit Crime Victimisation methodology to understand more about how this data was collected" xr:uid="{6CAAB6CC-6011-47F4-B666-F9D5DA6820C3}"/>
    <hyperlink ref="OVK26:OVL26" r:id="rId13558" display="Visit Crime Victimisation methodology to understand more about how this data was collected" xr:uid="{C6D3E67E-F1FC-4D23-AE18-244BC63D0DAF}"/>
    <hyperlink ref="OVM26:OVN26" r:id="rId13559" display="Visit Crime Victimisation methodology to understand more about how this data was collected" xr:uid="{C5ABC8C0-A3CA-4D3B-8209-6B32C602F0D5}"/>
    <hyperlink ref="OVO26:OVP26" r:id="rId13560" display="Visit Crime Victimisation methodology to understand more about how this data was collected" xr:uid="{4A11E7F5-5C4C-41CB-AD36-78384E93AED3}"/>
    <hyperlink ref="OVQ26:OVR26" r:id="rId13561" display="Visit Crime Victimisation methodology to understand more about how this data was collected" xr:uid="{7C2E1443-C61D-4616-A8CD-7583806CC5B6}"/>
    <hyperlink ref="OVS26:OVT26" r:id="rId13562" display="Visit Crime Victimisation methodology to understand more about how this data was collected" xr:uid="{2F18716D-C6B0-4F9B-8B31-DA825063D9A6}"/>
    <hyperlink ref="OVU26:OVV26" r:id="rId13563" display="Visit Crime Victimisation methodology to understand more about how this data was collected" xr:uid="{620681BC-71E9-40E3-94DA-D4AA1BACF973}"/>
    <hyperlink ref="OVW26:OVX26" r:id="rId13564" display="Visit Crime Victimisation methodology to understand more about how this data was collected" xr:uid="{ACE2B697-F5CC-4BA6-A263-78D2F4944164}"/>
    <hyperlink ref="OVY26:OVZ26" r:id="rId13565" display="Visit Crime Victimisation methodology to understand more about how this data was collected" xr:uid="{1221C6B0-0EE0-46FB-83FA-7B229294EC76}"/>
    <hyperlink ref="OWA26:OWB26" r:id="rId13566" display="Visit Crime Victimisation methodology to understand more about how this data was collected" xr:uid="{625B2887-1A8C-4561-B489-8B503A6C4F86}"/>
    <hyperlink ref="OWC26:OWD26" r:id="rId13567" display="Visit Crime Victimisation methodology to understand more about how this data was collected" xr:uid="{E4027151-8E14-4DF4-AEA3-EF87B945141B}"/>
    <hyperlink ref="OWE26:OWF26" r:id="rId13568" display="Visit Crime Victimisation methodology to understand more about how this data was collected" xr:uid="{A2058150-BA44-4BB8-A436-5F953817CBF2}"/>
    <hyperlink ref="OWG26:OWH26" r:id="rId13569" display="Visit Crime Victimisation methodology to understand more about how this data was collected" xr:uid="{A4E142C4-A7E2-4C10-BF3D-F306AD6C8B0E}"/>
    <hyperlink ref="OWI26:OWJ26" r:id="rId13570" display="Visit Crime Victimisation methodology to understand more about how this data was collected" xr:uid="{55B25BEB-C4A2-422E-8FFE-33BC49F63A8D}"/>
    <hyperlink ref="OWK26:OWL26" r:id="rId13571" display="Visit Crime Victimisation methodology to understand more about how this data was collected" xr:uid="{51B9A56D-67DC-4B7B-BFA9-D2DB7CBCDC30}"/>
    <hyperlink ref="OWM26:OWN26" r:id="rId13572" display="Visit Crime Victimisation methodology to understand more about how this data was collected" xr:uid="{F86D4AC6-13A1-4D0C-9245-A88F9939CF59}"/>
    <hyperlink ref="OWO26:OWP26" r:id="rId13573" display="Visit Crime Victimisation methodology to understand more about how this data was collected" xr:uid="{D502674B-AF79-4FA0-8966-76F9FA91ADD0}"/>
    <hyperlink ref="OWQ26:OWR26" r:id="rId13574" display="Visit Crime Victimisation methodology to understand more about how this data was collected" xr:uid="{B87E4CA1-8037-4935-8AB8-71D872DDBBE2}"/>
    <hyperlink ref="OWS26:OWT26" r:id="rId13575" display="Visit Crime Victimisation methodology to understand more about how this data was collected" xr:uid="{83D368D1-BF93-4988-8153-18488679218E}"/>
    <hyperlink ref="OWU26:OWV26" r:id="rId13576" display="Visit Crime Victimisation methodology to understand more about how this data was collected" xr:uid="{102AA8B9-C1D9-4547-A024-625491DEC8B4}"/>
    <hyperlink ref="OWW26:OWX26" r:id="rId13577" display="Visit Crime Victimisation methodology to understand more about how this data was collected" xr:uid="{FCF9CEF9-7BF5-469E-9DF4-B3BDD17C3670}"/>
    <hyperlink ref="OWY26:OWZ26" r:id="rId13578" display="Visit Crime Victimisation methodology to understand more about how this data was collected" xr:uid="{DB6D0FE4-65A3-44CA-B5C8-D5752FA77AE9}"/>
    <hyperlink ref="OXA26:OXB26" r:id="rId13579" display="Visit Crime Victimisation methodology to understand more about how this data was collected" xr:uid="{ED3706A4-E2A3-4F75-BED6-605F59FA6F08}"/>
    <hyperlink ref="OXC26:OXD26" r:id="rId13580" display="Visit Crime Victimisation methodology to understand more about how this data was collected" xr:uid="{DCC4B99D-5678-4AF6-B39C-0FE908BA7EEE}"/>
    <hyperlink ref="OXE26:OXF26" r:id="rId13581" display="Visit Crime Victimisation methodology to understand more about how this data was collected" xr:uid="{6C33FA91-F07C-45EF-824D-7C03F5CA6AD3}"/>
    <hyperlink ref="OXG26:OXH26" r:id="rId13582" display="Visit Crime Victimisation methodology to understand more about how this data was collected" xr:uid="{0C1AA071-7F1E-4967-9D18-32899DF3CFD3}"/>
    <hyperlink ref="OXI26:OXJ26" r:id="rId13583" display="Visit Crime Victimisation methodology to understand more about how this data was collected" xr:uid="{F4C387C4-DCB7-46AF-BB3E-A68E9F1B2722}"/>
    <hyperlink ref="OXK26:OXL26" r:id="rId13584" display="Visit Crime Victimisation methodology to understand more about how this data was collected" xr:uid="{D2BFB56A-B7C4-445A-B30B-129E8CB0925A}"/>
    <hyperlink ref="OXM26:OXN26" r:id="rId13585" display="Visit Crime Victimisation methodology to understand more about how this data was collected" xr:uid="{7D0353B1-26FF-4F55-871E-D223CE8F7C31}"/>
    <hyperlink ref="OXO26:OXP26" r:id="rId13586" display="Visit Crime Victimisation methodology to understand more about how this data was collected" xr:uid="{37C22BA5-21A3-4FDF-BC69-E4008AAEDE9C}"/>
    <hyperlink ref="OXQ26:OXR26" r:id="rId13587" display="Visit Crime Victimisation methodology to understand more about how this data was collected" xr:uid="{0995506B-E754-452B-9E0E-1A28D7F39688}"/>
    <hyperlink ref="OXS26:OXT26" r:id="rId13588" display="Visit Crime Victimisation methodology to understand more about how this data was collected" xr:uid="{CC65AA5A-FE1E-4988-837D-E8176E685A33}"/>
    <hyperlink ref="OXU26:OXV26" r:id="rId13589" display="Visit Crime Victimisation methodology to understand more about how this data was collected" xr:uid="{933BD7B0-FDAE-4B74-84CC-3CF6FC0B4FD6}"/>
    <hyperlink ref="OXW26:OXX26" r:id="rId13590" display="Visit Crime Victimisation methodology to understand more about how this data was collected" xr:uid="{8FFDEF3F-13ED-4FAA-BDE3-F16BA2C303B2}"/>
    <hyperlink ref="OXY26:OXZ26" r:id="rId13591" display="Visit Crime Victimisation methodology to understand more about how this data was collected" xr:uid="{F8A2FEF4-E4AD-41A1-9296-DB7F1C5F8DF8}"/>
    <hyperlink ref="OYA26:OYB26" r:id="rId13592" display="Visit Crime Victimisation methodology to understand more about how this data was collected" xr:uid="{AD5EB75F-BEF9-4C43-987C-C2550CE93DCF}"/>
    <hyperlink ref="OYC26:OYD26" r:id="rId13593" display="Visit Crime Victimisation methodology to understand more about how this data was collected" xr:uid="{669A6935-04EF-413B-B153-9F3567020474}"/>
    <hyperlink ref="OYE26:OYF26" r:id="rId13594" display="Visit Crime Victimisation methodology to understand more about how this data was collected" xr:uid="{8D11F96F-33DA-4DEE-A9D8-43483B947332}"/>
    <hyperlink ref="OYG26:OYH26" r:id="rId13595" display="Visit Crime Victimisation methodology to understand more about how this data was collected" xr:uid="{0A64B579-85BE-4531-8A98-E5CB14998142}"/>
    <hyperlink ref="OYI26:OYJ26" r:id="rId13596" display="Visit Crime Victimisation methodology to understand more about how this data was collected" xr:uid="{8D20151C-1845-4469-8394-84A3E7C33DD7}"/>
    <hyperlink ref="OYK26:OYL26" r:id="rId13597" display="Visit Crime Victimisation methodology to understand more about how this data was collected" xr:uid="{06BD740B-A4E9-4BA7-A24B-BCFBB0CAA10E}"/>
    <hyperlink ref="OYM26:OYN26" r:id="rId13598" display="Visit Crime Victimisation methodology to understand more about how this data was collected" xr:uid="{5AAA482F-CD29-4861-BB0F-2790E32E2284}"/>
    <hyperlink ref="OYO26:OYP26" r:id="rId13599" display="Visit Crime Victimisation methodology to understand more about how this data was collected" xr:uid="{811125A7-E99D-4C2B-A8F8-7B10F8BA2277}"/>
    <hyperlink ref="OYQ26:OYR26" r:id="rId13600" display="Visit Crime Victimisation methodology to understand more about how this data was collected" xr:uid="{1565F3B3-867C-45A3-81EA-6674EC62437D}"/>
    <hyperlink ref="OYS26:OYT26" r:id="rId13601" display="Visit Crime Victimisation methodology to understand more about how this data was collected" xr:uid="{B27412C8-BBEE-42E0-A9B3-6AC475B6AD84}"/>
    <hyperlink ref="OYU26:OYV26" r:id="rId13602" display="Visit Crime Victimisation methodology to understand more about how this data was collected" xr:uid="{3F110D77-3DD6-4C99-ACE4-75F8702A317B}"/>
    <hyperlink ref="OYW26:OYX26" r:id="rId13603" display="Visit Crime Victimisation methodology to understand more about how this data was collected" xr:uid="{22EC575B-1F8B-47EE-8A2D-E6E1E03DEB40}"/>
    <hyperlink ref="OYY26:OYZ26" r:id="rId13604" display="Visit Crime Victimisation methodology to understand more about how this data was collected" xr:uid="{3F4A5FD3-3A97-4322-A972-157EC7ECB625}"/>
    <hyperlink ref="OZA26:OZB26" r:id="rId13605" display="Visit Crime Victimisation methodology to understand more about how this data was collected" xr:uid="{31DEC7DB-34AC-4805-92D6-D81E226BB855}"/>
    <hyperlink ref="OZC26:OZD26" r:id="rId13606" display="Visit Crime Victimisation methodology to understand more about how this data was collected" xr:uid="{9396ADB2-4D2C-43E3-A2AF-C86B5684A596}"/>
    <hyperlink ref="OZE26:OZF26" r:id="rId13607" display="Visit Crime Victimisation methodology to understand more about how this data was collected" xr:uid="{22C99870-EC69-4987-9D6D-CE66D512F7B7}"/>
    <hyperlink ref="OZG26:OZH26" r:id="rId13608" display="Visit Crime Victimisation methodology to understand more about how this data was collected" xr:uid="{77DE3689-2319-4DE9-91F3-43369851D2FB}"/>
    <hyperlink ref="OZI26:OZJ26" r:id="rId13609" display="Visit Crime Victimisation methodology to understand more about how this data was collected" xr:uid="{7E7A19AB-E684-48EE-A66D-F0E6E5395B4C}"/>
    <hyperlink ref="OZK26:OZL26" r:id="rId13610" display="Visit Crime Victimisation methodology to understand more about how this data was collected" xr:uid="{D2D43C07-8D3F-4A8F-8322-CCBBF0FFBE82}"/>
    <hyperlink ref="OZM26:OZN26" r:id="rId13611" display="Visit Crime Victimisation methodology to understand more about how this data was collected" xr:uid="{DF7565A1-890B-42BD-BC41-1E9892EC11FB}"/>
    <hyperlink ref="OZO26:OZP26" r:id="rId13612" display="Visit Crime Victimisation methodology to understand more about how this data was collected" xr:uid="{0DD37E56-9767-4836-A70F-590812593F49}"/>
    <hyperlink ref="OZQ26:OZR26" r:id="rId13613" display="Visit Crime Victimisation methodology to understand more about how this data was collected" xr:uid="{9F631EF6-1257-40C4-B4D6-926F85A8E974}"/>
    <hyperlink ref="OZS26:OZT26" r:id="rId13614" display="Visit Crime Victimisation methodology to understand more about how this data was collected" xr:uid="{F5520EC6-2E49-4C9C-BDE2-C4A4EEFC8BDC}"/>
    <hyperlink ref="OZU26:OZV26" r:id="rId13615" display="Visit Crime Victimisation methodology to understand more about how this data was collected" xr:uid="{F83A5B45-E071-45B9-A1E7-16892245F2F9}"/>
    <hyperlink ref="OZW26:OZX26" r:id="rId13616" display="Visit Crime Victimisation methodology to understand more about how this data was collected" xr:uid="{0415FE18-1B51-4EE3-BED1-8CF4B4B009D0}"/>
    <hyperlink ref="OZY26:OZZ26" r:id="rId13617" display="Visit Crime Victimisation methodology to understand more about how this data was collected" xr:uid="{652DFCAF-8479-41B2-B7A5-5E03F58E44CA}"/>
    <hyperlink ref="PAA26:PAB26" r:id="rId13618" display="Visit Crime Victimisation methodology to understand more about how this data was collected" xr:uid="{FCAEF11A-7333-4DDD-9D81-7219BCD599CA}"/>
    <hyperlink ref="PAC26:PAD26" r:id="rId13619" display="Visit Crime Victimisation methodology to understand more about how this data was collected" xr:uid="{7A2466EF-D7EE-4F75-AB70-F4D9A18C7C48}"/>
    <hyperlink ref="PAE26:PAF26" r:id="rId13620" display="Visit Crime Victimisation methodology to understand more about how this data was collected" xr:uid="{871C1964-084A-44CF-8439-E47DE2840B48}"/>
    <hyperlink ref="PAG26:PAH26" r:id="rId13621" display="Visit Crime Victimisation methodology to understand more about how this data was collected" xr:uid="{D17C29B7-0559-4A70-BCFE-C788936686A2}"/>
    <hyperlink ref="PAI26:PAJ26" r:id="rId13622" display="Visit Crime Victimisation methodology to understand more about how this data was collected" xr:uid="{BF618C56-AA7A-4430-BEF8-B02C7E6D5CB6}"/>
    <hyperlink ref="PAK26:PAL26" r:id="rId13623" display="Visit Crime Victimisation methodology to understand more about how this data was collected" xr:uid="{8413BE95-9C64-4F50-B3A8-C9A5AE131B3F}"/>
    <hyperlink ref="PAM26:PAN26" r:id="rId13624" display="Visit Crime Victimisation methodology to understand more about how this data was collected" xr:uid="{EEBF1AE0-45D8-4870-90C2-019A7458A309}"/>
    <hyperlink ref="PAO26:PAP26" r:id="rId13625" display="Visit Crime Victimisation methodology to understand more about how this data was collected" xr:uid="{32CA4C07-A6E3-44D9-8467-FC2428922DDF}"/>
    <hyperlink ref="PAQ26:PAR26" r:id="rId13626" display="Visit Crime Victimisation methodology to understand more about how this data was collected" xr:uid="{64253408-DE2F-4447-B486-572D77B9D7D4}"/>
    <hyperlink ref="PAS26:PAT26" r:id="rId13627" display="Visit Crime Victimisation methodology to understand more about how this data was collected" xr:uid="{B9EC71A2-2726-442D-A297-3AEAADB6A855}"/>
    <hyperlink ref="PAU26:PAV26" r:id="rId13628" display="Visit Crime Victimisation methodology to understand more about how this data was collected" xr:uid="{2DF190C0-A18D-405E-A2D7-1DE094EE3D14}"/>
    <hyperlink ref="PAW26:PAX26" r:id="rId13629" display="Visit Crime Victimisation methodology to understand more about how this data was collected" xr:uid="{27BFAA3A-0532-4CE3-9990-B64513108F12}"/>
    <hyperlink ref="PAY26:PAZ26" r:id="rId13630" display="Visit Crime Victimisation methodology to understand more about how this data was collected" xr:uid="{C1602AD8-3A0C-43A7-8ACC-45C3021A0E95}"/>
    <hyperlink ref="PBA26:PBB26" r:id="rId13631" display="Visit Crime Victimisation methodology to understand more about how this data was collected" xr:uid="{D5CEA4F7-C7E7-4511-8843-E539B8BBE70B}"/>
    <hyperlink ref="PBC26:PBD26" r:id="rId13632" display="Visit Crime Victimisation methodology to understand more about how this data was collected" xr:uid="{CB5E4C62-F670-4838-8BBA-07E21EB3FF52}"/>
    <hyperlink ref="PBE26:PBF26" r:id="rId13633" display="Visit Crime Victimisation methodology to understand more about how this data was collected" xr:uid="{8E001B8B-DD54-4396-A76B-04828FC5A6CA}"/>
    <hyperlink ref="PBG26:PBH26" r:id="rId13634" display="Visit Crime Victimisation methodology to understand more about how this data was collected" xr:uid="{40DDA969-D977-45A2-8FEE-72CE343E2F73}"/>
    <hyperlink ref="PBI26:PBJ26" r:id="rId13635" display="Visit Crime Victimisation methodology to understand more about how this data was collected" xr:uid="{6F73F97B-A18A-456F-8BB8-43FAD04514E2}"/>
    <hyperlink ref="PBK26:PBL26" r:id="rId13636" display="Visit Crime Victimisation methodology to understand more about how this data was collected" xr:uid="{C4B09D82-0D22-4E77-9255-0323AD5E05C4}"/>
    <hyperlink ref="PBM26:PBN26" r:id="rId13637" display="Visit Crime Victimisation methodology to understand more about how this data was collected" xr:uid="{1C208DA2-0110-4290-9C98-9D816E3B0E67}"/>
    <hyperlink ref="PBO26:PBP26" r:id="rId13638" display="Visit Crime Victimisation methodology to understand more about how this data was collected" xr:uid="{D1D721E0-0715-4265-BA92-4175959C2B4A}"/>
    <hyperlink ref="PBQ26:PBR26" r:id="rId13639" display="Visit Crime Victimisation methodology to understand more about how this data was collected" xr:uid="{C667DA7C-F7F9-4E93-8A6C-459788A5FF29}"/>
    <hyperlink ref="PBS26:PBT26" r:id="rId13640" display="Visit Crime Victimisation methodology to understand more about how this data was collected" xr:uid="{8CDEA292-37E5-4766-970D-EB0AB02933E1}"/>
    <hyperlink ref="PBU26:PBV26" r:id="rId13641" display="Visit Crime Victimisation methodology to understand more about how this data was collected" xr:uid="{3B842399-2CCF-4ED3-9733-382D0323B69B}"/>
    <hyperlink ref="PBW26:PBX26" r:id="rId13642" display="Visit Crime Victimisation methodology to understand more about how this data was collected" xr:uid="{4587E89A-6478-45CF-95CE-2E7BA98C2866}"/>
    <hyperlink ref="PBY26:PBZ26" r:id="rId13643" display="Visit Crime Victimisation methodology to understand more about how this data was collected" xr:uid="{654CB71F-D5A9-4E30-A07C-C898E2D6CF13}"/>
    <hyperlink ref="PCA26:PCB26" r:id="rId13644" display="Visit Crime Victimisation methodology to understand more about how this data was collected" xr:uid="{8F533DB6-324D-4F1B-B31C-90ECD0550B07}"/>
    <hyperlink ref="PCC26:PCD26" r:id="rId13645" display="Visit Crime Victimisation methodology to understand more about how this data was collected" xr:uid="{012E73DF-47B1-4449-8A3E-4ECA03A17B71}"/>
    <hyperlink ref="PCE26:PCF26" r:id="rId13646" display="Visit Crime Victimisation methodology to understand more about how this data was collected" xr:uid="{2C50FB48-FB16-471A-963E-F70212B00957}"/>
    <hyperlink ref="PCG26:PCH26" r:id="rId13647" display="Visit Crime Victimisation methodology to understand more about how this data was collected" xr:uid="{18E9E6E4-7ECB-4487-80AD-9AF77F7EA174}"/>
    <hyperlink ref="PCI26:PCJ26" r:id="rId13648" display="Visit Crime Victimisation methodology to understand more about how this data was collected" xr:uid="{74C542B5-32EE-4366-B2C2-3BE1DF2A4A4B}"/>
    <hyperlink ref="PCK26:PCL26" r:id="rId13649" display="Visit Crime Victimisation methodology to understand more about how this data was collected" xr:uid="{2FEED86C-3C38-4EAD-85F9-79D491EF3789}"/>
    <hyperlink ref="PCM26:PCN26" r:id="rId13650" display="Visit Crime Victimisation methodology to understand more about how this data was collected" xr:uid="{49408B31-3C31-4C81-8EB6-BBB37CFE0CED}"/>
    <hyperlink ref="PCO26:PCP26" r:id="rId13651" display="Visit Crime Victimisation methodology to understand more about how this data was collected" xr:uid="{BF5661F5-CCE3-48D7-B024-09527D4C2186}"/>
    <hyperlink ref="PCQ26:PCR26" r:id="rId13652" display="Visit Crime Victimisation methodology to understand more about how this data was collected" xr:uid="{4AFBD022-249B-470F-978E-03417A84E16D}"/>
    <hyperlink ref="PCS26:PCT26" r:id="rId13653" display="Visit Crime Victimisation methodology to understand more about how this data was collected" xr:uid="{8004457D-9958-460E-B9C5-3A7D6678275F}"/>
    <hyperlink ref="PCU26:PCV26" r:id="rId13654" display="Visit Crime Victimisation methodology to understand more about how this data was collected" xr:uid="{EA255D6E-4938-4E57-915C-EFFEBC339703}"/>
    <hyperlink ref="PCW26:PCX26" r:id="rId13655" display="Visit Crime Victimisation methodology to understand more about how this data was collected" xr:uid="{2FAF35D2-5DC4-49F6-994F-F00351F071D8}"/>
    <hyperlink ref="PCY26:PCZ26" r:id="rId13656" display="Visit Crime Victimisation methodology to understand more about how this data was collected" xr:uid="{DF805996-4B6F-4563-8229-0C2536AF2945}"/>
    <hyperlink ref="PDA26:PDB26" r:id="rId13657" display="Visit Crime Victimisation methodology to understand more about how this data was collected" xr:uid="{3AB46FCE-FB5A-4388-B5D5-21166C7136C8}"/>
    <hyperlink ref="PDC26:PDD26" r:id="rId13658" display="Visit Crime Victimisation methodology to understand more about how this data was collected" xr:uid="{429021E3-320D-4ABF-953E-5FC66CE27C3E}"/>
    <hyperlink ref="PDE26:PDF26" r:id="rId13659" display="Visit Crime Victimisation methodology to understand more about how this data was collected" xr:uid="{D10E2813-A3DC-4614-A9EB-FC410271587D}"/>
    <hyperlink ref="PDG26:PDH26" r:id="rId13660" display="Visit Crime Victimisation methodology to understand more about how this data was collected" xr:uid="{28D4578A-961F-4E45-A160-85F694CEA7C8}"/>
    <hyperlink ref="PDI26:PDJ26" r:id="rId13661" display="Visit Crime Victimisation methodology to understand more about how this data was collected" xr:uid="{F9E35531-C68C-451B-8903-A850FBBCE90C}"/>
    <hyperlink ref="PDK26:PDL26" r:id="rId13662" display="Visit Crime Victimisation methodology to understand more about how this data was collected" xr:uid="{A021D1B1-B80E-4A73-B222-DFC2C69A81C2}"/>
    <hyperlink ref="PDM26:PDN26" r:id="rId13663" display="Visit Crime Victimisation methodology to understand more about how this data was collected" xr:uid="{EDD3DD5A-B889-4061-B714-57A764F45FB9}"/>
    <hyperlink ref="PDO26:PDP26" r:id="rId13664" display="Visit Crime Victimisation methodology to understand more about how this data was collected" xr:uid="{DE21E436-B5C5-49C1-9202-C6A95D5EA4CF}"/>
    <hyperlink ref="PDQ26:PDR26" r:id="rId13665" display="Visit Crime Victimisation methodology to understand more about how this data was collected" xr:uid="{1A9F58CC-E7F9-4D9E-A8F1-73A7E9CF45F4}"/>
    <hyperlink ref="PDS26:PDT26" r:id="rId13666" display="Visit Crime Victimisation methodology to understand more about how this data was collected" xr:uid="{FFE816D7-DD88-4584-866C-4B27E9522D8D}"/>
    <hyperlink ref="PDU26:PDV26" r:id="rId13667" display="Visit Crime Victimisation methodology to understand more about how this data was collected" xr:uid="{79F94310-85A0-4925-924B-16BBE8BAD8A1}"/>
    <hyperlink ref="PDW26:PDX26" r:id="rId13668" display="Visit Crime Victimisation methodology to understand more about how this data was collected" xr:uid="{1CD02502-FBA6-4BBE-AD16-437486C54A80}"/>
    <hyperlink ref="PDY26:PDZ26" r:id="rId13669" display="Visit Crime Victimisation methodology to understand more about how this data was collected" xr:uid="{3D5E0CB0-B405-40A8-9E06-B6748A39BF16}"/>
    <hyperlink ref="PEA26:PEB26" r:id="rId13670" display="Visit Crime Victimisation methodology to understand more about how this data was collected" xr:uid="{97EFA726-6BF1-48CF-9ABE-A1388F4B8151}"/>
    <hyperlink ref="PEC26:PED26" r:id="rId13671" display="Visit Crime Victimisation methodology to understand more about how this data was collected" xr:uid="{09C3E519-1EB3-4649-9A6B-BD4DE78473A6}"/>
    <hyperlink ref="PEE26:PEF26" r:id="rId13672" display="Visit Crime Victimisation methodology to understand more about how this data was collected" xr:uid="{8936FB32-8FD8-43CF-B74B-8329F135A032}"/>
    <hyperlink ref="PEG26:PEH26" r:id="rId13673" display="Visit Crime Victimisation methodology to understand more about how this data was collected" xr:uid="{ADA244CF-D048-4194-8A16-61577625A9A6}"/>
    <hyperlink ref="PEI26:PEJ26" r:id="rId13674" display="Visit Crime Victimisation methodology to understand more about how this data was collected" xr:uid="{0180CCF9-BD35-4584-AD00-DA45DF7BC2DE}"/>
    <hyperlink ref="PEK26:PEL26" r:id="rId13675" display="Visit Crime Victimisation methodology to understand more about how this data was collected" xr:uid="{1E18F545-A4D5-4FEF-939D-526214496AF1}"/>
    <hyperlink ref="PEM26:PEN26" r:id="rId13676" display="Visit Crime Victimisation methodology to understand more about how this data was collected" xr:uid="{E054F0C6-F2F9-438F-9479-BAD9543C7510}"/>
    <hyperlink ref="PEO26:PEP26" r:id="rId13677" display="Visit Crime Victimisation methodology to understand more about how this data was collected" xr:uid="{94D9DB41-9313-4203-BA62-192D142FF3C4}"/>
    <hyperlink ref="PEQ26:PER26" r:id="rId13678" display="Visit Crime Victimisation methodology to understand more about how this data was collected" xr:uid="{B6D02C2D-7DCF-4CA8-B7D9-EA0037AB12FD}"/>
    <hyperlink ref="PES26:PET26" r:id="rId13679" display="Visit Crime Victimisation methodology to understand more about how this data was collected" xr:uid="{3980E599-C2CE-4CF5-85CC-DA5A2D6E13E8}"/>
    <hyperlink ref="PEU26:PEV26" r:id="rId13680" display="Visit Crime Victimisation methodology to understand more about how this data was collected" xr:uid="{6D1B766F-8CBA-433B-B6EF-6CC86CD1A23B}"/>
    <hyperlink ref="PEW26:PEX26" r:id="rId13681" display="Visit Crime Victimisation methodology to understand more about how this data was collected" xr:uid="{AA9EB247-C346-4484-86B1-EE1428F25BB7}"/>
    <hyperlink ref="PEY26:PEZ26" r:id="rId13682" display="Visit Crime Victimisation methodology to understand more about how this data was collected" xr:uid="{3D0AC41A-1BD5-47F1-99C1-12C448533634}"/>
    <hyperlink ref="PFA26:PFB26" r:id="rId13683" display="Visit Crime Victimisation methodology to understand more about how this data was collected" xr:uid="{F88081B7-7ACC-403C-BC92-58AD8410FF3F}"/>
    <hyperlink ref="PFC26:PFD26" r:id="rId13684" display="Visit Crime Victimisation methodology to understand more about how this data was collected" xr:uid="{6C84E2AB-AA28-4F2E-8200-220F9F5B9EE3}"/>
    <hyperlink ref="PFE26:PFF26" r:id="rId13685" display="Visit Crime Victimisation methodology to understand more about how this data was collected" xr:uid="{29B7B1C6-C24A-49D8-9D41-B40FA8685C62}"/>
    <hyperlink ref="PFG26:PFH26" r:id="rId13686" display="Visit Crime Victimisation methodology to understand more about how this data was collected" xr:uid="{B44EBFC4-D222-4F21-B1A3-CF4F320C5336}"/>
    <hyperlink ref="PFI26:PFJ26" r:id="rId13687" display="Visit Crime Victimisation methodology to understand more about how this data was collected" xr:uid="{FC8354C2-6CA0-4A2E-AE53-34BF22094E0E}"/>
    <hyperlink ref="PFK26:PFL26" r:id="rId13688" display="Visit Crime Victimisation methodology to understand more about how this data was collected" xr:uid="{8206367D-DE1F-478C-90A0-FF060ACC3755}"/>
    <hyperlink ref="PFM26:PFN26" r:id="rId13689" display="Visit Crime Victimisation methodology to understand more about how this data was collected" xr:uid="{ECBD36E6-8F0F-48FF-89A8-D1030A8F2FF9}"/>
    <hyperlink ref="PFO26:PFP26" r:id="rId13690" display="Visit Crime Victimisation methodology to understand more about how this data was collected" xr:uid="{B8DC4017-D35F-4DA2-957A-6CAE6706BD85}"/>
    <hyperlink ref="PFQ26:PFR26" r:id="rId13691" display="Visit Crime Victimisation methodology to understand more about how this data was collected" xr:uid="{8AAB788F-4AED-44DE-82F6-93252139EB6A}"/>
    <hyperlink ref="PFS26:PFT26" r:id="rId13692" display="Visit Crime Victimisation methodology to understand more about how this data was collected" xr:uid="{2A133DCF-5153-451D-9F6A-F18693B29A4E}"/>
    <hyperlink ref="PFU26:PFV26" r:id="rId13693" display="Visit Crime Victimisation methodology to understand more about how this data was collected" xr:uid="{DE83B3F7-BE5F-4CE5-9458-B859A4258E5D}"/>
    <hyperlink ref="PFW26:PFX26" r:id="rId13694" display="Visit Crime Victimisation methodology to understand more about how this data was collected" xr:uid="{FE1EFFFC-0409-442F-BBAE-FD5A25AA6968}"/>
    <hyperlink ref="PFY26:PFZ26" r:id="rId13695" display="Visit Crime Victimisation methodology to understand more about how this data was collected" xr:uid="{569C4075-1C53-414C-A62B-A73E5B3FAA4F}"/>
    <hyperlink ref="PGA26:PGB26" r:id="rId13696" display="Visit Crime Victimisation methodology to understand more about how this data was collected" xr:uid="{D4E5430F-D6A3-46C5-8D5A-D57F65F65668}"/>
    <hyperlink ref="PGC26:PGD26" r:id="rId13697" display="Visit Crime Victimisation methodology to understand more about how this data was collected" xr:uid="{EF80FA82-EB7E-423A-AFE5-22FFCFB0039C}"/>
    <hyperlink ref="PGE26:PGF26" r:id="rId13698" display="Visit Crime Victimisation methodology to understand more about how this data was collected" xr:uid="{3BDDE10F-62CC-4D81-ABA3-5ADD2E7F1E2A}"/>
    <hyperlink ref="PGG26:PGH26" r:id="rId13699" display="Visit Crime Victimisation methodology to understand more about how this data was collected" xr:uid="{6A753FDB-8244-4A71-AA0E-AD3AD5B8E670}"/>
    <hyperlink ref="PGI26:PGJ26" r:id="rId13700" display="Visit Crime Victimisation methodology to understand more about how this data was collected" xr:uid="{7471B19E-6E12-4477-8DA2-4579EDDD8648}"/>
    <hyperlink ref="PGK26:PGL26" r:id="rId13701" display="Visit Crime Victimisation methodology to understand more about how this data was collected" xr:uid="{9C4A547D-DA99-42DA-B27C-B2244DA05D8D}"/>
    <hyperlink ref="PGM26:PGN26" r:id="rId13702" display="Visit Crime Victimisation methodology to understand more about how this data was collected" xr:uid="{7F846549-9B24-4FEB-8A3F-196D3954137B}"/>
    <hyperlink ref="PGO26:PGP26" r:id="rId13703" display="Visit Crime Victimisation methodology to understand more about how this data was collected" xr:uid="{D68D98A9-2FB1-4EFF-96C5-C078ACED074B}"/>
    <hyperlink ref="PGQ26:PGR26" r:id="rId13704" display="Visit Crime Victimisation methodology to understand more about how this data was collected" xr:uid="{56EFDAD2-E4F6-4D52-8BD9-CCD9AA244DAE}"/>
    <hyperlink ref="PGS26:PGT26" r:id="rId13705" display="Visit Crime Victimisation methodology to understand more about how this data was collected" xr:uid="{71B41F75-1142-42FB-8BEF-B0999A538E25}"/>
    <hyperlink ref="PGU26:PGV26" r:id="rId13706" display="Visit Crime Victimisation methodology to understand more about how this data was collected" xr:uid="{7ED4F4F7-98EA-4E34-A50C-09DBC673B3FF}"/>
    <hyperlink ref="PGW26:PGX26" r:id="rId13707" display="Visit Crime Victimisation methodology to understand more about how this data was collected" xr:uid="{E9F1CF92-A718-4F4F-963A-C41B5B6586B0}"/>
    <hyperlink ref="PGY26:PGZ26" r:id="rId13708" display="Visit Crime Victimisation methodology to understand more about how this data was collected" xr:uid="{4C087219-CA48-442A-ACD2-4BAE6B88BFEE}"/>
    <hyperlink ref="PHA26:PHB26" r:id="rId13709" display="Visit Crime Victimisation methodology to understand more about how this data was collected" xr:uid="{EBC245AA-8B0A-48F5-A3DC-1A2337DC37D8}"/>
    <hyperlink ref="PHC26:PHD26" r:id="rId13710" display="Visit Crime Victimisation methodology to understand more about how this data was collected" xr:uid="{41BF0309-5F4F-47CF-86B1-E305EDBA70EC}"/>
    <hyperlink ref="PHE26:PHF26" r:id="rId13711" display="Visit Crime Victimisation methodology to understand more about how this data was collected" xr:uid="{0E2B5516-00DF-4A47-80EA-B61EF599AE71}"/>
    <hyperlink ref="PHG26:PHH26" r:id="rId13712" display="Visit Crime Victimisation methodology to understand more about how this data was collected" xr:uid="{7A5CF02D-0C1D-4728-8829-45560FB7D61E}"/>
    <hyperlink ref="PHI26:PHJ26" r:id="rId13713" display="Visit Crime Victimisation methodology to understand more about how this data was collected" xr:uid="{55C0D3E1-1F6E-4B58-959A-572F6A951B0E}"/>
    <hyperlink ref="PHK26:PHL26" r:id="rId13714" display="Visit Crime Victimisation methodology to understand more about how this data was collected" xr:uid="{E1051991-0719-4CB1-9130-FD0F45F5FE59}"/>
    <hyperlink ref="PHM26:PHN26" r:id="rId13715" display="Visit Crime Victimisation methodology to understand more about how this data was collected" xr:uid="{B5BAF9DC-61FB-450B-882A-BB40E1FCF2E1}"/>
    <hyperlink ref="PHO26:PHP26" r:id="rId13716" display="Visit Crime Victimisation methodology to understand more about how this data was collected" xr:uid="{F6DDA306-86A4-4E1C-848B-C33E0B3A62A0}"/>
    <hyperlink ref="PHQ26:PHR26" r:id="rId13717" display="Visit Crime Victimisation methodology to understand more about how this data was collected" xr:uid="{B6114C8E-2FE5-46F6-9E2F-82A331722BEB}"/>
    <hyperlink ref="PHS26:PHT26" r:id="rId13718" display="Visit Crime Victimisation methodology to understand more about how this data was collected" xr:uid="{7FA6D2E1-6CE0-40F7-9242-8B047B0AC3C4}"/>
    <hyperlink ref="PHU26:PHV26" r:id="rId13719" display="Visit Crime Victimisation methodology to understand more about how this data was collected" xr:uid="{4CDA5E90-5BBE-4580-A972-345EF21AD601}"/>
    <hyperlink ref="PHW26:PHX26" r:id="rId13720" display="Visit Crime Victimisation methodology to understand more about how this data was collected" xr:uid="{986A2CF7-52EF-4688-BB8E-8B1B85179C4D}"/>
    <hyperlink ref="PHY26:PHZ26" r:id="rId13721" display="Visit Crime Victimisation methodology to understand more about how this data was collected" xr:uid="{E298F10C-C318-4B86-B97D-2C43C8EB6A1D}"/>
    <hyperlink ref="PIA26:PIB26" r:id="rId13722" display="Visit Crime Victimisation methodology to understand more about how this data was collected" xr:uid="{3DD2716A-AE94-4B3D-AD08-AB574A238212}"/>
    <hyperlink ref="PIC26:PID26" r:id="rId13723" display="Visit Crime Victimisation methodology to understand more about how this data was collected" xr:uid="{E0A0E5B0-C49A-463F-98F1-41C063A7E586}"/>
    <hyperlink ref="PIE26:PIF26" r:id="rId13724" display="Visit Crime Victimisation methodology to understand more about how this data was collected" xr:uid="{FD8051A9-321E-4C0F-8254-AC33D60D9655}"/>
    <hyperlink ref="PIG26:PIH26" r:id="rId13725" display="Visit Crime Victimisation methodology to understand more about how this data was collected" xr:uid="{A067281C-D401-4F80-885E-7870E37DDB94}"/>
    <hyperlink ref="PII26:PIJ26" r:id="rId13726" display="Visit Crime Victimisation methodology to understand more about how this data was collected" xr:uid="{8D3843E6-9619-40A6-909B-4E4485294FEA}"/>
    <hyperlink ref="PIK26:PIL26" r:id="rId13727" display="Visit Crime Victimisation methodology to understand more about how this data was collected" xr:uid="{A8EEA08B-56AA-4F5F-B4F1-2C579B49AF60}"/>
    <hyperlink ref="PIM26:PIN26" r:id="rId13728" display="Visit Crime Victimisation methodology to understand more about how this data was collected" xr:uid="{D3F28FA5-AAD9-4A3D-B3FA-75121937CB39}"/>
    <hyperlink ref="PIO26:PIP26" r:id="rId13729" display="Visit Crime Victimisation methodology to understand more about how this data was collected" xr:uid="{140B5077-C657-47B3-AAA5-EDB05209F863}"/>
    <hyperlink ref="PIQ26:PIR26" r:id="rId13730" display="Visit Crime Victimisation methodology to understand more about how this data was collected" xr:uid="{932982D8-4A01-4F1F-A70E-ABF9CB28C0CC}"/>
    <hyperlink ref="PIS26:PIT26" r:id="rId13731" display="Visit Crime Victimisation methodology to understand more about how this data was collected" xr:uid="{25330F4A-90CF-4461-A6D0-1455B887F8B5}"/>
    <hyperlink ref="PIU26:PIV26" r:id="rId13732" display="Visit Crime Victimisation methodology to understand more about how this data was collected" xr:uid="{F02BA6D7-A5EF-4A57-8631-B16E1985474A}"/>
    <hyperlink ref="PIW26:PIX26" r:id="rId13733" display="Visit Crime Victimisation methodology to understand more about how this data was collected" xr:uid="{C70D5882-38B3-4199-B499-E622D737674C}"/>
    <hyperlink ref="PIY26:PIZ26" r:id="rId13734" display="Visit Crime Victimisation methodology to understand more about how this data was collected" xr:uid="{A4884326-7E3E-4901-A671-E67BEE929BEC}"/>
    <hyperlink ref="PJA26:PJB26" r:id="rId13735" display="Visit Crime Victimisation methodology to understand more about how this data was collected" xr:uid="{2EA4FB19-0E5E-4E2B-BD89-476FFE4BE756}"/>
    <hyperlink ref="PJC26:PJD26" r:id="rId13736" display="Visit Crime Victimisation methodology to understand more about how this data was collected" xr:uid="{1957D601-64F0-40CB-A1D0-6D63A6005480}"/>
    <hyperlink ref="PJE26:PJF26" r:id="rId13737" display="Visit Crime Victimisation methodology to understand more about how this data was collected" xr:uid="{99751D33-2B00-4903-91E1-895D82F2790B}"/>
    <hyperlink ref="PJG26:PJH26" r:id="rId13738" display="Visit Crime Victimisation methodology to understand more about how this data was collected" xr:uid="{5293D078-9910-4083-A39E-99380BD3B998}"/>
    <hyperlink ref="PJI26:PJJ26" r:id="rId13739" display="Visit Crime Victimisation methodology to understand more about how this data was collected" xr:uid="{EB69CA52-71B2-4EE2-BD6F-93900DDE5E6C}"/>
    <hyperlink ref="PJK26:PJL26" r:id="rId13740" display="Visit Crime Victimisation methodology to understand more about how this data was collected" xr:uid="{52388F5C-70A6-47A6-A77E-74B94E5682B7}"/>
    <hyperlink ref="PJM26:PJN26" r:id="rId13741" display="Visit Crime Victimisation methodology to understand more about how this data was collected" xr:uid="{2D7C24D0-207D-414B-87E6-D8FE1E8DEFEB}"/>
    <hyperlink ref="PJO26:PJP26" r:id="rId13742" display="Visit Crime Victimisation methodology to understand more about how this data was collected" xr:uid="{0C3D6FCA-1D88-4F31-AD06-67270C55B539}"/>
    <hyperlink ref="PJQ26:PJR26" r:id="rId13743" display="Visit Crime Victimisation methodology to understand more about how this data was collected" xr:uid="{88F61185-2A70-4A05-A2C1-649AF2C1DEF2}"/>
    <hyperlink ref="PJS26:PJT26" r:id="rId13744" display="Visit Crime Victimisation methodology to understand more about how this data was collected" xr:uid="{6F286015-0381-4093-9AAA-6CD1F87077E9}"/>
    <hyperlink ref="PJU26:PJV26" r:id="rId13745" display="Visit Crime Victimisation methodology to understand more about how this data was collected" xr:uid="{8FF6D36C-5883-4839-A00E-455AF2B5AA57}"/>
    <hyperlink ref="PJW26:PJX26" r:id="rId13746" display="Visit Crime Victimisation methodology to understand more about how this data was collected" xr:uid="{D1DB570F-3CCA-4A71-90F4-8A3C99631F3A}"/>
    <hyperlink ref="PJY26:PJZ26" r:id="rId13747" display="Visit Crime Victimisation methodology to understand more about how this data was collected" xr:uid="{4197C073-370C-4A9F-9988-D9BFCD3F4C71}"/>
    <hyperlink ref="PKA26:PKB26" r:id="rId13748" display="Visit Crime Victimisation methodology to understand more about how this data was collected" xr:uid="{4F9BAEDF-854C-4574-831B-0E0BA8646388}"/>
    <hyperlink ref="PKC26:PKD26" r:id="rId13749" display="Visit Crime Victimisation methodology to understand more about how this data was collected" xr:uid="{1E1C82AA-9921-4C99-9B11-8FD31640CC7F}"/>
    <hyperlink ref="PKE26:PKF26" r:id="rId13750" display="Visit Crime Victimisation methodology to understand more about how this data was collected" xr:uid="{8A2D0629-5AAF-4661-92CB-562FF9ECC239}"/>
    <hyperlink ref="PKG26:PKH26" r:id="rId13751" display="Visit Crime Victimisation methodology to understand more about how this data was collected" xr:uid="{4E5CE257-DD61-4597-8CC8-F3E977F8554B}"/>
    <hyperlink ref="PKI26:PKJ26" r:id="rId13752" display="Visit Crime Victimisation methodology to understand more about how this data was collected" xr:uid="{574BE6D0-A8AF-47A3-B49F-F020BA7D0C73}"/>
    <hyperlink ref="PKK26:PKL26" r:id="rId13753" display="Visit Crime Victimisation methodology to understand more about how this data was collected" xr:uid="{731954CC-A4F3-4F02-A5A2-4B4AB513BF16}"/>
    <hyperlink ref="PKM26:PKN26" r:id="rId13754" display="Visit Crime Victimisation methodology to understand more about how this data was collected" xr:uid="{B923A5DB-520F-49A0-B14A-87ED70266ABB}"/>
    <hyperlink ref="PKO26:PKP26" r:id="rId13755" display="Visit Crime Victimisation methodology to understand more about how this data was collected" xr:uid="{497EEBE3-1C9E-421F-BC10-70E75E805213}"/>
    <hyperlink ref="PKQ26:PKR26" r:id="rId13756" display="Visit Crime Victimisation methodology to understand more about how this data was collected" xr:uid="{779AF2EF-086F-4C65-8C57-611364E436B1}"/>
    <hyperlink ref="PKS26:PKT26" r:id="rId13757" display="Visit Crime Victimisation methodology to understand more about how this data was collected" xr:uid="{58ADDBE0-EC44-4F70-86C1-E2160E1A3550}"/>
    <hyperlink ref="PKU26:PKV26" r:id="rId13758" display="Visit Crime Victimisation methodology to understand more about how this data was collected" xr:uid="{768D6EB7-9A31-4E6E-9326-953F5524797A}"/>
    <hyperlink ref="PKW26:PKX26" r:id="rId13759" display="Visit Crime Victimisation methodology to understand more about how this data was collected" xr:uid="{7FD1BC1B-584B-4C85-884D-4E732C3F2264}"/>
    <hyperlink ref="PKY26:PKZ26" r:id="rId13760" display="Visit Crime Victimisation methodology to understand more about how this data was collected" xr:uid="{CFC168C3-4A76-48FF-B2A0-BCC9058D852C}"/>
    <hyperlink ref="PLA26:PLB26" r:id="rId13761" display="Visit Crime Victimisation methodology to understand more about how this data was collected" xr:uid="{9CB7D87B-FD4E-40AB-B5AE-475A4B7626A7}"/>
    <hyperlink ref="PLC26:PLD26" r:id="rId13762" display="Visit Crime Victimisation methodology to understand more about how this data was collected" xr:uid="{0A805D28-4D29-4801-B8FB-7999C8A8532F}"/>
    <hyperlink ref="PLE26:PLF26" r:id="rId13763" display="Visit Crime Victimisation methodology to understand more about how this data was collected" xr:uid="{33D09A2E-9F55-49C8-B9C4-8FDA03FA2F5C}"/>
    <hyperlink ref="PLG26:PLH26" r:id="rId13764" display="Visit Crime Victimisation methodology to understand more about how this data was collected" xr:uid="{6A2CCD6B-5690-4592-997E-33E621A78C74}"/>
    <hyperlink ref="PLI26:PLJ26" r:id="rId13765" display="Visit Crime Victimisation methodology to understand more about how this data was collected" xr:uid="{EA07EA51-ED53-4B00-8429-96AB70359931}"/>
    <hyperlink ref="PLK26:PLL26" r:id="rId13766" display="Visit Crime Victimisation methodology to understand more about how this data was collected" xr:uid="{64925383-7A28-472E-96BF-6A19A47E9D1A}"/>
    <hyperlink ref="PLM26:PLN26" r:id="rId13767" display="Visit Crime Victimisation methodology to understand more about how this data was collected" xr:uid="{DDDCD3EE-A851-4FE3-9BE6-BE6FC2351808}"/>
    <hyperlink ref="PLO26:PLP26" r:id="rId13768" display="Visit Crime Victimisation methodology to understand more about how this data was collected" xr:uid="{86DAB413-6846-41F7-8699-E094F91EF4F0}"/>
    <hyperlink ref="PLQ26:PLR26" r:id="rId13769" display="Visit Crime Victimisation methodology to understand more about how this data was collected" xr:uid="{EC8F37A0-095D-4186-8EF6-D9B1A287F8A7}"/>
    <hyperlink ref="PLS26:PLT26" r:id="rId13770" display="Visit Crime Victimisation methodology to understand more about how this data was collected" xr:uid="{A02408CA-B3A9-447D-96AD-B43C2B0FCCF9}"/>
    <hyperlink ref="PLU26:PLV26" r:id="rId13771" display="Visit Crime Victimisation methodology to understand more about how this data was collected" xr:uid="{C014D2B6-F218-4300-9DB0-25165F4D8828}"/>
    <hyperlink ref="PLW26:PLX26" r:id="rId13772" display="Visit Crime Victimisation methodology to understand more about how this data was collected" xr:uid="{383758E4-05F8-42D7-8A0E-C68861146442}"/>
    <hyperlink ref="PLY26:PLZ26" r:id="rId13773" display="Visit Crime Victimisation methodology to understand more about how this data was collected" xr:uid="{27453195-CF5A-47AA-BCE2-79CFFB0570DB}"/>
    <hyperlink ref="PMA26:PMB26" r:id="rId13774" display="Visit Crime Victimisation methodology to understand more about how this data was collected" xr:uid="{E2068BEF-1FAB-4EFF-AA26-9DA66A24D0CA}"/>
    <hyperlink ref="PMC26:PMD26" r:id="rId13775" display="Visit Crime Victimisation methodology to understand more about how this data was collected" xr:uid="{47A86BF1-FAFE-40C3-81B8-D61A540861ED}"/>
    <hyperlink ref="PME26:PMF26" r:id="rId13776" display="Visit Crime Victimisation methodology to understand more about how this data was collected" xr:uid="{E55F0099-0500-4024-8717-885B649D5DA1}"/>
    <hyperlink ref="PMG26:PMH26" r:id="rId13777" display="Visit Crime Victimisation methodology to understand more about how this data was collected" xr:uid="{8CD94CE6-F71C-431E-8ACA-3B702746BBDE}"/>
    <hyperlink ref="PMI26:PMJ26" r:id="rId13778" display="Visit Crime Victimisation methodology to understand more about how this data was collected" xr:uid="{EBEF2FDD-78E0-494C-96FD-99810E2B4752}"/>
    <hyperlink ref="PMK26:PML26" r:id="rId13779" display="Visit Crime Victimisation methodology to understand more about how this data was collected" xr:uid="{6ECBE895-C3B9-459E-91B7-98F4B44257B7}"/>
    <hyperlink ref="PMM26:PMN26" r:id="rId13780" display="Visit Crime Victimisation methodology to understand more about how this data was collected" xr:uid="{6B06267F-3C09-4DE8-9754-6564A92A0323}"/>
    <hyperlink ref="PMO26:PMP26" r:id="rId13781" display="Visit Crime Victimisation methodology to understand more about how this data was collected" xr:uid="{FEE78255-533C-4140-A321-64F6300590DB}"/>
    <hyperlink ref="PMQ26:PMR26" r:id="rId13782" display="Visit Crime Victimisation methodology to understand more about how this data was collected" xr:uid="{2C46B694-E750-45DB-A292-511372A98679}"/>
    <hyperlink ref="PMS26:PMT26" r:id="rId13783" display="Visit Crime Victimisation methodology to understand more about how this data was collected" xr:uid="{C31989A5-FE05-48FE-AF88-04A6159B346F}"/>
    <hyperlink ref="PMU26:PMV26" r:id="rId13784" display="Visit Crime Victimisation methodology to understand more about how this data was collected" xr:uid="{48D496A3-19CA-4B19-850D-1B4295572A01}"/>
    <hyperlink ref="PMW26:PMX26" r:id="rId13785" display="Visit Crime Victimisation methodology to understand more about how this data was collected" xr:uid="{B27C552D-82C9-4361-ACE3-8326E3A2D5ED}"/>
    <hyperlink ref="PMY26:PMZ26" r:id="rId13786" display="Visit Crime Victimisation methodology to understand more about how this data was collected" xr:uid="{4F3AA6E8-3CE8-4432-A717-EBAA33159FDF}"/>
    <hyperlink ref="PNA26:PNB26" r:id="rId13787" display="Visit Crime Victimisation methodology to understand more about how this data was collected" xr:uid="{C6F499E1-6372-4A4B-9F09-5BA3554AFE5C}"/>
    <hyperlink ref="PNC26:PND26" r:id="rId13788" display="Visit Crime Victimisation methodology to understand more about how this data was collected" xr:uid="{190B77FE-502E-4705-8BEF-762CA5F42095}"/>
    <hyperlink ref="PNE26:PNF26" r:id="rId13789" display="Visit Crime Victimisation methodology to understand more about how this data was collected" xr:uid="{25618CA1-D357-4D91-9D41-8C21561E52D9}"/>
    <hyperlink ref="PNG26:PNH26" r:id="rId13790" display="Visit Crime Victimisation methodology to understand more about how this data was collected" xr:uid="{72B656AC-B7C4-407B-A732-104CC0F1FD80}"/>
    <hyperlink ref="PNI26:PNJ26" r:id="rId13791" display="Visit Crime Victimisation methodology to understand more about how this data was collected" xr:uid="{37A3A0DF-2E4C-469B-A77B-26D4D1BB0A30}"/>
    <hyperlink ref="PNK26:PNL26" r:id="rId13792" display="Visit Crime Victimisation methodology to understand more about how this data was collected" xr:uid="{C811B7B5-9E99-414B-88BB-A128C73C271D}"/>
    <hyperlink ref="PNM26:PNN26" r:id="rId13793" display="Visit Crime Victimisation methodology to understand more about how this data was collected" xr:uid="{FC6CC89F-BA5A-48A6-91DD-448DFA5BE96A}"/>
    <hyperlink ref="PNO26:PNP26" r:id="rId13794" display="Visit Crime Victimisation methodology to understand more about how this data was collected" xr:uid="{7FAEC999-9575-46FB-9EAF-F64F0F5BE5C5}"/>
    <hyperlink ref="PNQ26:PNR26" r:id="rId13795" display="Visit Crime Victimisation methodology to understand more about how this data was collected" xr:uid="{5969DC36-BD5D-4EFA-8440-E591DE9E25DB}"/>
    <hyperlink ref="PNS26:PNT26" r:id="rId13796" display="Visit Crime Victimisation methodology to understand more about how this data was collected" xr:uid="{AF2EB7B6-F8B9-4B56-9703-D2710676D9AA}"/>
    <hyperlink ref="PNU26:PNV26" r:id="rId13797" display="Visit Crime Victimisation methodology to understand more about how this data was collected" xr:uid="{AA31C56C-008B-464E-9322-28BCD5D84AF1}"/>
    <hyperlink ref="PNW26:PNX26" r:id="rId13798" display="Visit Crime Victimisation methodology to understand more about how this data was collected" xr:uid="{4E468DD6-90DF-4746-9522-282E28539CA2}"/>
    <hyperlink ref="PNY26:PNZ26" r:id="rId13799" display="Visit Crime Victimisation methodology to understand more about how this data was collected" xr:uid="{582F5607-3387-4C6A-9E38-B9BF72E8EB6F}"/>
    <hyperlink ref="POA26:POB26" r:id="rId13800" display="Visit Crime Victimisation methodology to understand more about how this data was collected" xr:uid="{DDE9F1D6-32A0-4C5A-A7E0-62307E8B523D}"/>
    <hyperlink ref="POC26:POD26" r:id="rId13801" display="Visit Crime Victimisation methodology to understand more about how this data was collected" xr:uid="{F9FEEC35-5102-491C-A7E8-40ECB1C47AA2}"/>
    <hyperlink ref="POE26:POF26" r:id="rId13802" display="Visit Crime Victimisation methodology to understand more about how this data was collected" xr:uid="{35337EEA-622F-4570-8C6B-B9C0EBB522EB}"/>
    <hyperlink ref="POG26:POH26" r:id="rId13803" display="Visit Crime Victimisation methodology to understand more about how this data was collected" xr:uid="{74E9F7E4-04BA-45AB-8D92-BD218AC9C47C}"/>
    <hyperlink ref="POI26:POJ26" r:id="rId13804" display="Visit Crime Victimisation methodology to understand more about how this data was collected" xr:uid="{96659B5D-CBB3-4F6F-AE12-04E519C62C37}"/>
    <hyperlink ref="POK26:POL26" r:id="rId13805" display="Visit Crime Victimisation methodology to understand more about how this data was collected" xr:uid="{D837C352-8728-43AA-84A2-3B985A667F1C}"/>
    <hyperlink ref="POM26:PON26" r:id="rId13806" display="Visit Crime Victimisation methodology to understand more about how this data was collected" xr:uid="{F6E18AAE-07F2-435F-B392-55A3E0B54AEF}"/>
    <hyperlink ref="POO26:POP26" r:id="rId13807" display="Visit Crime Victimisation methodology to understand more about how this data was collected" xr:uid="{DE56E5A2-2C4A-481A-B4FF-CDE11C259060}"/>
    <hyperlink ref="POQ26:POR26" r:id="rId13808" display="Visit Crime Victimisation methodology to understand more about how this data was collected" xr:uid="{41A93C79-FF8E-4812-9A62-F68A39FD63FC}"/>
    <hyperlink ref="POS26:POT26" r:id="rId13809" display="Visit Crime Victimisation methodology to understand more about how this data was collected" xr:uid="{9EB2F947-E8C9-4AD0-A57F-DE18F336420D}"/>
    <hyperlink ref="POU26:POV26" r:id="rId13810" display="Visit Crime Victimisation methodology to understand more about how this data was collected" xr:uid="{6652ADF4-1839-42F0-A02A-79A2A937C193}"/>
    <hyperlink ref="POW26:POX26" r:id="rId13811" display="Visit Crime Victimisation methodology to understand more about how this data was collected" xr:uid="{1FDB6AE9-DDD5-414C-BBB0-FE09FF1C6F0A}"/>
    <hyperlink ref="POY26:POZ26" r:id="rId13812" display="Visit Crime Victimisation methodology to understand more about how this data was collected" xr:uid="{EA6FE7E9-21C0-4D0B-8DAF-2E0D971C249C}"/>
    <hyperlink ref="PPA26:PPB26" r:id="rId13813" display="Visit Crime Victimisation methodology to understand more about how this data was collected" xr:uid="{C952975C-F686-4772-A7D3-846FE274C539}"/>
    <hyperlink ref="PPC26:PPD26" r:id="rId13814" display="Visit Crime Victimisation methodology to understand more about how this data was collected" xr:uid="{6167871A-E842-48AD-B6D0-94270E233386}"/>
    <hyperlink ref="PPE26:PPF26" r:id="rId13815" display="Visit Crime Victimisation methodology to understand more about how this data was collected" xr:uid="{40219FB5-CA0F-41F8-8742-D3AE0F39B326}"/>
    <hyperlink ref="PPG26:PPH26" r:id="rId13816" display="Visit Crime Victimisation methodology to understand more about how this data was collected" xr:uid="{9638E765-E953-4201-8A2E-E66C4BC078B8}"/>
    <hyperlink ref="PPI26:PPJ26" r:id="rId13817" display="Visit Crime Victimisation methodology to understand more about how this data was collected" xr:uid="{8F8D5CEE-3358-4513-90FF-59EB5FB7B238}"/>
    <hyperlink ref="PPK26:PPL26" r:id="rId13818" display="Visit Crime Victimisation methodology to understand more about how this data was collected" xr:uid="{4653DA9D-3582-43BC-9E1A-0D3DE5597902}"/>
    <hyperlink ref="PPM26:PPN26" r:id="rId13819" display="Visit Crime Victimisation methodology to understand more about how this data was collected" xr:uid="{1D3D24F9-EBCB-45F0-BC12-5592DDCA272F}"/>
    <hyperlink ref="PPO26:PPP26" r:id="rId13820" display="Visit Crime Victimisation methodology to understand more about how this data was collected" xr:uid="{6129E574-5DFF-4F37-B03F-3563FEF738DB}"/>
    <hyperlink ref="PPQ26:PPR26" r:id="rId13821" display="Visit Crime Victimisation methodology to understand more about how this data was collected" xr:uid="{5A9FCBB3-4C51-47DB-B44C-AC2D9A0ECE1A}"/>
    <hyperlink ref="PPS26:PPT26" r:id="rId13822" display="Visit Crime Victimisation methodology to understand more about how this data was collected" xr:uid="{633057C7-18FF-4E7F-AC45-B08CAF3CC013}"/>
    <hyperlink ref="PPU26:PPV26" r:id="rId13823" display="Visit Crime Victimisation methodology to understand more about how this data was collected" xr:uid="{EC4A8CD3-C764-4B70-85D2-64F1A5BDFCE1}"/>
    <hyperlink ref="PPW26:PPX26" r:id="rId13824" display="Visit Crime Victimisation methodology to understand more about how this data was collected" xr:uid="{DC38661E-02BA-4E39-848D-F65E2F316661}"/>
    <hyperlink ref="PPY26:PPZ26" r:id="rId13825" display="Visit Crime Victimisation methodology to understand more about how this data was collected" xr:uid="{5C58CAC6-04E3-49B5-B10D-9BC31A259CE5}"/>
    <hyperlink ref="PQA26:PQB26" r:id="rId13826" display="Visit Crime Victimisation methodology to understand more about how this data was collected" xr:uid="{239D7634-8EA2-4C9C-A00F-698E7C21B971}"/>
    <hyperlink ref="PQC26:PQD26" r:id="rId13827" display="Visit Crime Victimisation methodology to understand more about how this data was collected" xr:uid="{DFB6D944-ECC5-4D1E-B621-5550396C4A0E}"/>
    <hyperlink ref="PQE26:PQF26" r:id="rId13828" display="Visit Crime Victimisation methodology to understand more about how this data was collected" xr:uid="{C2D73003-5D51-4F76-BAE1-D7C801991F80}"/>
    <hyperlink ref="PQG26:PQH26" r:id="rId13829" display="Visit Crime Victimisation methodology to understand more about how this data was collected" xr:uid="{226426A9-8292-4EDE-9312-9BC8695D0EBA}"/>
    <hyperlink ref="PQI26:PQJ26" r:id="rId13830" display="Visit Crime Victimisation methodology to understand more about how this data was collected" xr:uid="{A026C853-815F-471B-A499-89D04CFE34EA}"/>
    <hyperlink ref="PQK26:PQL26" r:id="rId13831" display="Visit Crime Victimisation methodology to understand more about how this data was collected" xr:uid="{85ECA786-F4C0-4665-B2B8-2A3F46C38EAC}"/>
    <hyperlink ref="PQM26:PQN26" r:id="rId13832" display="Visit Crime Victimisation methodology to understand more about how this data was collected" xr:uid="{C5043626-495F-4EEF-B8A3-8FB0C1779834}"/>
    <hyperlink ref="PQO26:PQP26" r:id="rId13833" display="Visit Crime Victimisation methodology to understand more about how this data was collected" xr:uid="{3A13D7A9-B4C5-404B-B85C-193881A1FC9C}"/>
    <hyperlink ref="PQQ26:PQR26" r:id="rId13834" display="Visit Crime Victimisation methodology to understand more about how this data was collected" xr:uid="{69C76F05-583B-4B59-80FD-2F82048F909F}"/>
    <hyperlink ref="PQS26:PQT26" r:id="rId13835" display="Visit Crime Victimisation methodology to understand more about how this data was collected" xr:uid="{2A477066-1C26-4FB6-8D4A-31D6D922D7EE}"/>
    <hyperlink ref="PQU26:PQV26" r:id="rId13836" display="Visit Crime Victimisation methodology to understand more about how this data was collected" xr:uid="{546C04F3-EE3B-4437-9142-63761AD82616}"/>
    <hyperlink ref="PQW26:PQX26" r:id="rId13837" display="Visit Crime Victimisation methodology to understand more about how this data was collected" xr:uid="{C0C48E27-0F45-4E1F-91F2-8F9605645C04}"/>
    <hyperlink ref="PQY26:PQZ26" r:id="rId13838" display="Visit Crime Victimisation methodology to understand more about how this data was collected" xr:uid="{DE4D0EF1-DE28-46CB-8BA2-CF2FB007A4F3}"/>
    <hyperlink ref="PRA26:PRB26" r:id="rId13839" display="Visit Crime Victimisation methodology to understand more about how this data was collected" xr:uid="{7A06117D-D109-4DB7-93E9-0EEE7BB45C45}"/>
    <hyperlink ref="PRC26:PRD26" r:id="rId13840" display="Visit Crime Victimisation methodology to understand more about how this data was collected" xr:uid="{F6065353-2FE9-4BA1-89A8-E15FD2A08E7C}"/>
    <hyperlink ref="PRE26:PRF26" r:id="rId13841" display="Visit Crime Victimisation methodology to understand more about how this data was collected" xr:uid="{4C3C3D1C-9D56-4F05-91A6-B1C726C2C189}"/>
    <hyperlink ref="PRG26:PRH26" r:id="rId13842" display="Visit Crime Victimisation methodology to understand more about how this data was collected" xr:uid="{F772D781-BED2-42BE-8F2E-9A3662B82B77}"/>
    <hyperlink ref="PRI26:PRJ26" r:id="rId13843" display="Visit Crime Victimisation methodology to understand more about how this data was collected" xr:uid="{7DA809A5-92C4-482A-9504-489DB99BADC8}"/>
    <hyperlink ref="PRK26:PRL26" r:id="rId13844" display="Visit Crime Victimisation methodology to understand more about how this data was collected" xr:uid="{4251817E-6387-46AE-B674-80E01DB98C10}"/>
    <hyperlink ref="PRM26:PRN26" r:id="rId13845" display="Visit Crime Victimisation methodology to understand more about how this data was collected" xr:uid="{843CBFB7-F170-4211-AFD2-6AAC1CB5E305}"/>
    <hyperlink ref="PRO26:PRP26" r:id="rId13846" display="Visit Crime Victimisation methodology to understand more about how this data was collected" xr:uid="{9F352C22-ECD0-4A65-8111-E73213FF1E01}"/>
    <hyperlink ref="PRQ26:PRR26" r:id="rId13847" display="Visit Crime Victimisation methodology to understand more about how this data was collected" xr:uid="{CF5A8E0F-C070-4856-ADB7-3E1A9118D66D}"/>
    <hyperlink ref="PRS26:PRT26" r:id="rId13848" display="Visit Crime Victimisation methodology to understand more about how this data was collected" xr:uid="{A6303486-BA49-4465-A2BF-07691A3597CB}"/>
    <hyperlink ref="PRU26:PRV26" r:id="rId13849" display="Visit Crime Victimisation methodology to understand more about how this data was collected" xr:uid="{D1908504-7B42-4B66-9FB3-A1DCCA3C0541}"/>
    <hyperlink ref="PRW26:PRX26" r:id="rId13850" display="Visit Crime Victimisation methodology to understand more about how this data was collected" xr:uid="{C0ECC0CB-34A1-47DE-9A2C-802CA9E44EF7}"/>
    <hyperlink ref="PRY26:PRZ26" r:id="rId13851" display="Visit Crime Victimisation methodology to understand more about how this data was collected" xr:uid="{60252EFA-2648-4BCC-AADB-E2DA1C9E48ED}"/>
    <hyperlink ref="PSA26:PSB26" r:id="rId13852" display="Visit Crime Victimisation methodology to understand more about how this data was collected" xr:uid="{0A651338-F79F-41A7-A6DA-B6619F37E782}"/>
    <hyperlink ref="PSC26:PSD26" r:id="rId13853" display="Visit Crime Victimisation methodology to understand more about how this data was collected" xr:uid="{582B1E7F-96EF-47F7-ACC3-7A63DD917549}"/>
    <hyperlink ref="PSE26:PSF26" r:id="rId13854" display="Visit Crime Victimisation methodology to understand more about how this data was collected" xr:uid="{92B05C28-58EF-421C-9110-68EBE57506AB}"/>
    <hyperlink ref="PSG26:PSH26" r:id="rId13855" display="Visit Crime Victimisation methodology to understand more about how this data was collected" xr:uid="{246C385A-5626-4972-83C8-C95F530FA305}"/>
    <hyperlink ref="PSI26:PSJ26" r:id="rId13856" display="Visit Crime Victimisation methodology to understand more about how this data was collected" xr:uid="{F859D17D-8661-4044-A125-0E4A024D2EDD}"/>
    <hyperlink ref="PSK26:PSL26" r:id="rId13857" display="Visit Crime Victimisation methodology to understand more about how this data was collected" xr:uid="{83E84937-8525-4CF6-8390-5E6B247B2F87}"/>
    <hyperlink ref="PSM26:PSN26" r:id="rId13858" display="Visit Crime Victimisation methodology to understand more about how this data was collected" xr:uid="{C6B83529-7483-4AB5-8164-D0AB6ED2C750}"/>
    <hyperlink ref="PSO26:PSP26" r:id="rId13859" display="Visit Crime Victimisation methodology to understand more about how this data was collected" xr:uid="{0C11F207-47A1-4F2D-8FD2-241F27B16B46}"/>
    <hyperlink ref="PSQ26:PSR26" r:id="rId13860" display="Visit Crime Victimisation methodology to understand more about how this data was collected" xr:uid="{75A9E1D8-30E7-4EE1-998F-F3F9D95BB585}"/>
    <hyperlink ref="PSS26:PST26" r:id="rId13861" display="Visit Crime Victimisation methodology to understand more about how this data was collected" xr:uid="{F60CE10C-CBF3-4851-99F3-509855DCEFF8}"/>
    <hyperlink ref="PSU26:PSV26" r:id="rId13862" display="Visit Crime Victimisation methodology to understand more about how this data was collected" xr:uid="{DF3901C9-5556-47B3-A719-44AB549887F6}"/>
    <hyperlink ref="PSW26:PSX26" r:id="rId13863" display="Visit Crime Victimisation methodology to understand more about how this data was collected" xr:uid="{F31753EB-33DF-4129-8A0F-759E2DF616AE}"/>
    <hyperlink ref="PSY26:PSZ26" r:id="rId13864" display="Visit Crime Victimisation methodology to understand more about how this data was collected" xr:uid="{B9834CC0-0245-4B41-AC74-8CAA499DC5DA}"/>
    <hyperlink ref="PTA26:PTB26" r:id="rId13865" display="Visit Crime Victimisation methodology to understand more about how this data was collected" xr:uid="{9DDC06A8-3B07-4C06-920F-E575422AC266}"/>
    <hyperlink ref="PTC26:PTD26" r:id="rId13866" display="Visit Crime Victimisation methodology to understand more about how this data was collected" xr:uid="{5997F150-1711-4C36-AF47-B6D376964AD4}"/>
    <hyperlink ref="PTE26:PTF26" r:id="rId13867" display="Visit Crime Victimisation methodology to understand more about how this data was collected" xr:uid="{B54DCDAB-D53B-49A8-958C-1E31FD87A941}"/>
    <hyperlink ref="PTG26:PTH26" r:id="rId13868" display="Visit Crime Victimisation methodology to understand more about how this data was collected" xr:uid="{ADCB9A25-1355-43EE-A1F3-315C50B5E635}"/>
    <hyperlink ref="PTI26:PTJ26" r:id="rId13869" display="Visit Crime Victimisation methodology to understand more about how this data was collected" xr:uid="{1D101D4F-61D1-4C04-B313-8C66B2CAF9BE}"/>
    <hyperlink ref="PTK26:PTL26" r:id="rId13870" display="Visit Crime Victimisation methodology to understand more about how this data was collected" xr:uid="{F1AEB514-833F-4799-95F3-8A91B30CA3AD}"/>
    <hyperlink ref="PTM26:PTN26" r:id="rId13871" display="Visit Crime Victimisation methodology to understand more about how this data was collected" xr:uid="{D7350BB9-8F8E-4DCD-AA2C-0585E668D577}"/>
    <hyperlink ref="PTO26:PTP26" r:id="rId13872" display="Visit Crime Victimisation methodology to understand more about how this data was collected" xr:uid="{B5A49FA6-5199-4899-9009-2C737CB1B546}"/>
    <hyperlink ref="PTQ26:PTR26" r:id="rId13873" display="Visit Crime Victimisation methodology to understand more about how this data was collected" xr:uid="{732F5F2B-F52A-4C8D-AD3C-E1033FCE41AA}"/>
    <hyperlink ref="PTS26:PTT26" r:id="rId13874" display="Visit Crime Victimisation methodology to understand more about how this data was collected" xr:uid="{8F6F60E0-59A6-4B02-BF2E-8958482E2D55}"/>
    <hyperlink ref="PTU26:PTV26" r:id="rId13875" display="Visit Crime Victimisation methodology to understand more about how this data was collected" xr:uid="{592A11CE-91B5-44B2-A5A0-F7BB974FABF3}"/>
    <hyperlink ref="PTW26:PTX26" r:id="rId13876" display="Visit Crime Victimisation methodology to understand more about how this data was collected" xr:uid="{5BCC3950-CD04-453A-BA03-3CEE4F9689F3}"/>
    <hyperlink ref="PTY26:PTZ26" r:id="rId13877" display="Visit Crime Victimisation methodology to understand more about how this data was collected" xr:uid="{679B3CAE-4909-4717-8B3C-6DA89D7DC62B}"/>
    <hyperlink ref="PUA26:PUB26" r:id="rId13878" display="Visit Crime Victimisation methodology to understand more about how this data was collected" xr:uid="{CA06034E-A8AF-49CD-AB54-B7B77F60AB46}"/>
    <hyperlink ref="PUC26:PUD26" r:id="rId13879" display="Visit Crime Victimisation methodology to understand more about how this data was collected" xr:uid="{1C51981D-AF2C-43C1-B6D0-3F46B353FC7C}"/>
    <hyperlink ref="PUE26:PUF26" r:id="rId13880" display="Visit Crime Victimisation methodology to understand more about how this data was collected" xr:uid="{FDCB5B1B-0926-4F74-AD31-FEE53CDE96E9}"/>
    <hyperlink ref="PUG26:PUH26" r:id="rId13881" display="Visit Crime Victimisation methodology to understand more about how this data was collected" xr:uid="{20BE43B4-790D-45DD-8671-CA87B8850A4F}"/>
    <hyperlink ref="PUI26:PUJ26" r:id="rId13882" display="Visit Crime Victimisation methodology to understand more about how this data was collected" xr:uid="{D26617B0-DA29-423C-89AE-E0A69590A684}"/>
    <hyperlink ref="PUK26:PUL26" r:id="rId13883" display="Visit Crime Victimisation methodology to understand more about how this data was collected" xr:uid="{3AB3F7AD-F018-4460-AA96-7CA9E21A9142}"/>
    <hyperlink ref="PUM26:PUN26" r:id="rId13884" display="Visit Crime Victimisation methodology to understand more about how this data was collected" xr:uid="{58BEDDE3-4457-4D40-8ED7-949642F2E319}"/>
    <hyperlink ref="PUO26:PUP26" r:id="rId13885" display="Visit Crime Victimisation methodology to understand more about how this data was collected" xr:uid="{BC1DDD74-807F-4315-8CD4-9618444FBA32}"/>
    <hyperlink ref="PUQ26:PUR26" r:id="rId13886" display="Visit Crime Victimisation methodology to understand more about how this data was collected" xr:uid="{57852E5A-9F10-45DA-AC61-DE4DFCD016C0}"/>
    <hyperlink ref="PUS26:PUT26" r:id="rId13887" display="Visit Crime Victimisation methodology to understand more about how this data was collected" xr:uid="{426F6EA5-4517-411C-B25D-36465AF3D8CC}"/>
    <hyperlink ref="PUU26:PUV26" r:id="rId13888" display="Visit Crime Victimisation methodology to understand more about how this data was collected" xr:uid="{782FDBFA-98FE-49F0-B4D0-0E3E5B107BB3}"/>
    <hyperlink ref="PUW26:PUX26" r:id="rId13889" display="Visit Crime Victimisation methodology to understand more about how this data was collected" xr:uid="{05B1D41B-FC63-423F-B523-B7B304938F3C}"/>
    <hyperlink ref="PUY26:PUZ26" r:id="rId13890" display="Visit Crime Victimisation methodology to understand more about how this data was collected" xr:uid="{F468D8BA-0342-42ED-B005-0A9DD646860E}"/>
    <hyperlink ref="PVA26:PVB26" r:id="rId13891" display="Visit Crime Victimisation methodology to understand more about how this data was collected" xr:uid="{445AAAB0-47A6-4523-9D29-813BE8193FC7}"/>
    <hyperlink ref="PVC26:PVD26" r:id="rId13892" display="Visit Crime Victimisation methodology to understand more about how this data was collected" xr:uid="{4A2CC77E-86BC-4928-9DDE-EF08E9972461}"/>
    <hyperlink ref="PVE26:PVF26" r:id="rId13893" display="Visit Crime Victimisation methodology to understand more about how this data was collected" xr:uid="{96762298-8950-4B07-A2B2-DCC2E86C4EE9}"/>
    <hyperlink ref="PVG26:PVH26" r:id="rId13894" display="Visit Crime Victimisation methodology to understand more about how this data was collected" xr:uid="{36137651-115C-4CD9-A2E2-D5680D16318E}"/>
    <hyperlink ref="PVI26:PVJ26" r:id="rId13895" display="Visit Crime Victimisation methodology to understand more about how this data was collected" xr:uid="{2320768A-A511-4552-A59B-8D340BA2F9C7}"/>
    <hyperlink ref="PVK26:PVL26" r:id="rId13896" display="Visit Crime Victimisation methodology to understand more about how this data was collected" xr:uid="{A7509E30-7094-4214-9374-EAB463E952B8}"/>
    <hyperlink ref="PVM26:PVN26" r:id="rId13897" display="Visit Crime Victimisation methodology to understand more about how this data was collected" xr:uid="{97876373-BFE5-4940-9A92-39B69641058E}"/>
    <hyperlink ref="PVO26:PVP26" r:id="rId13898" display="Visit Crime Victimisation methodology to understand more about how this data was collected" xr:uid="{8DA5AB60-43BE-4936-AB1F-946D5277E14D}"/>
    <hyperlink ref="PVQ26:PVR26" r:id="rId13899" display="Visit Crime Victimisation methodology to understand more about how this data was collected" xr:uid="{B03AD1A7-4162-4860-B650-D8D222ACF18A}"/>
    <hyperlink ref="PVS26:PVT26" r:id="rId13900" display="Visit Crime Victimisation methodology to understand more about how this data was collected" xr:uid="{A25776EF-D8ED-4860-A62D-5160402D6C7A}"/>
    <hyperlink ref="PVU26:PVV26" r:id="rId13901" display="Visit Crime Victimisation methodology to understand more about how this data was collected" xr:uid="{B2B4BE51-6023-4369-871A-45866889BBA8}"/>
    <hyperlink ref="PVW26:PVX26" r:id="rId13902" display="Visit Crime Victimisation methodology to understand more about how this data was collected" xr:uid="{81342309-6AF6-425E-B84F-5161D7C16351}"/>
    <hyperlink ref="PVY26:PVZ26" r:id="rId13903" display="Visit Crime Victimisation methodology to understand more about how this data was collected" xr:uid="{FA2E0B32-E107-46C9-9434-917AE12F025E}"/>
    <hyperlink ref="PWA26:PWB26" r:id="rId13904" display="Visit Crime Victimisation methodology to understand more about how this data was collected" xr:uid="{A6DB22F1-D9DB-4069-A0D0-BF8AAE89E621}"/>
    <hyperlink ref="PWC26:PWD26" r:id="rId13905" display="Visit Crime Victimisation methodology to understand more about how this data was collected" xr:uid="{7EB4F5F9-F6C5-4C1B-B0F7-A817C67FC47E}"/>
    <hyperlink ref="PWE26:PWF26" r:id="rId13906" display="Visit Crime Victimisation methodology to understand more about how this data was collected" xr:uid="{3557F329-7B27-4F1D-BAA3-C201661FAB90}"/>
    <hyperlink ref="PWG26:PWH26" r:id="rId13907" display="Visit Crime Victimisation methodology to understand more about how this data was collected" xr:uid="{C9D1B1F8-6604-4E30-A9A6-E79EDBB6A8AC}"/>
    <hyperlink ref="PWI26:PWJ26" r:id="rId13908" display="Visit Crime Victimisation methodology to understand more about how this data was collected" xr:uid="{43284313-52C2-4C3D-AB77-6E4A5B1222A7}"/>
    <hyperlink ref="PWK26:PWL26" r:id="rId13909" display="Visit Crime Victimisation methodology to understand more about how this data was collected" xr:uid="{B9AF3202-5764-482B-9F5A-A0DCB35A120F}"/>
    <hyperlink ref="PWM26:PWN26" r:id="rId13910" display="Visit Crime Victimisation methodology to understand more about how this data was collected" xr:uid="{360B5A20-AFA9-471E-BB3E-29CBB5D4B07C}"/>
    <hyperlink ref="PWO26:PWP26" r:id="rId13911" display="Visit Crime Victimisation methodology to understand more about how this data was collected" xr:uid="{24ACE827-758E-452B-BCE1-A0CE809A1E38}"/>
    <hyperlink ref="PWQ26:PWR26" r:id="rId13912" display="Visit Crime Victimisation methodology to understand more about how this data was collected" xr:uid="{2AB4EAF9-0662-43CB-A2F6-3B283C0AE80C}"/>
    <hyperlink ref="PWS26:PWT26" r:id="rId13913" display="Visit Crime Victimisation methodology to understand more about how this data was collected" xr:uid="{52E1B417-86C8-459D-9CF3-BB6E6493E3B0}"/>
    <hyperlink ref="PWU26:PWV26" r:id="rId13914" display="Visit Crime Victimisation methodology to understand more about how this data was collected" xr:uid="{9647F37E-CE8F-4D66-BA12-CF26756D40EA}"/>
    <hyperlink ref="PWW26:PWX26" r:id="rId13915" display="Visit Crime Victimisation methodology to understand more about how this data was collected" xr:uid="{2B938DF4-EAB4-4EB7-A2AB-D20C718A945F}"/>
    <hyperlink ref="PWY26:PWZ26" r:id="rId13916" display="Visit Crime Victimisation methodology to understand more about how this data was collected" xr:uid="{C0BC27D7-D3F2-4FF0-8BDD-EE52F4B3495C}"/>
    <hyperlink ref="PXA26:PXB26" r:id="rId13917" display="Visit Crime Victimisation methodology to understand more about how this data was collected" xr:uid="{6F8EC3AE-DF27-4381-A0C0-106D7467FC15}"/>
    <hyperlink ref="PXC26:PXD26" r:id="rId13918" display="Visit Crime Victimisation methodology to understand more about how this data was collected" xr:uid="{D4909ED0-E0E5-45F1-8DA3-2D5A1B64F172}"/>
    <hyperlink ref="PXE26:PXF26" r:id="rId13919" display="Visit Crime Victimisation methodology to understand more about how this data was collected" xr:uid="{2836E578-98FF-40E1-8493-4C95385025AF}"/>
    <hyperlink ref="PXG26:PXH26" r:id="rId13920" display="Visit Crime Victimisation methodology to understand more about how this data was collected" xr:uid="{A54E818C-26C8-4F53-9EEF-AD26623FEBED}"/>
    <hyperlink ref="PXI26:PXJ26" r:id="rId13921" display="Visit Crime Victimisation methodology to understand more about how this data was collected" xr:uid="{87E8F7AB-4B43-45C4-A1AB-B1AAD144DFBD}"/>
    <hyperlink ref="PXK26:PXL26" r:id="rId13922" display="Visit Crime Victimisation methodology to understand more about how this data was collected" xr:uid="{5DAE80B9-F0A7-48FF-A61A-FD7B0AAF74B0}"/>
    <hyperlink ref="PXM26:PXN26" r:id="rId13923" display="Visit Crime Victimisation methodology to understand more about how this data was collected" xr:uid="{32E9E850-D543-4088-91E6-9BDB6F3324EC}"/>
    <hyperlink ref="PXO26:PXP26" r:id="rId13924" display="Visit Crime Victimisation methodology to understand more about how this data was collected" xr:uid="{E45A823C-03F6-49D3-9300-F3D4E6E14323}"/>
    <hyperlink ref="PXQ26:PXR26" r:id="rId13925" display="Visit Crime Victimisation methodology to understand more about how this data was collected" xr:uid="{F0EAE438-083F-4967-A690-129C03A58758}"/>
    <hyperlink ref="PXS26:PXT26" r:id="rId13926" display="Visit Crime Victimisation methodology to understand more about how this data was collected" xr:uid="{C7E8AA63-19FD-4A94-9E3A-D7B343EEC807}"/>
    <hyperlink ref="PXU26:PXV26" r:id="rId13927" display="Visit Crime Victimisation methodology to understand more about how this data was collected" xr:uid="{DE5FEAE9-400F-4165-8F93-A7DC27E8B376}"/>
    <hyperlink ref="PXW26:PXX26" r:id="rId13928" display="Visit Crime Victimisation methodology to understand more about how this data was collected" xr:uid="{B2778A73-3882-4D58-95C5-DF1CB3AD3C20}"/>
    <hyperlink ref="PXY26:PXZ26" r:id="rId13929" display="Visit Crime Victimisation methodology to understand more about how this data was collected" xr:uid="{48D3EE1D-E930-46DB-811D-13BDE235A814}"/>
    <hyperlink ref="PYA26:PYB26" r:id="rId13930" display="Visit Crime Victimisation methodology to understand more about how this data was collected" xr:uid="{58BFC282-CA2F-46A5-AD88-99B884F8765B}"/>
    <hyperlink ref="PYC26:PYD26" r:id="rId13931" display="Visit Crime Victimisation methodology to understand more about how this data was collected" xr:uid="{F6F344FD-B02A-4AD0-A5E6-C92104BB43D6}"/>
    <hyperlink ref="PYE26:PYF26" r:id="rId13932" display="Visit Crime Victimisation methodology to understand more about how this data was collected" xr:uid="{52CBD47E-06D7-49B8-8123-404647005519}"/>
    <hyperlink ref="PYG26:PYH26" r:id="rId13933" display="Visit Crime Victimisation methodology to understand more about how this data was collected" xr:uid="{D305C56D-62CC-4AAE-B3CA-BF6663965B46}"/>
    <hyperlink ref="PYI26:PYJ26" r:id="rId13934" display="Visit Crime Victimisation methodology to understand more about how this data was collected" xr:uid="{BDCA6D5F-C067-462B-B3B1-A7FFB0DA7817}"/>
    <hyperlink ref="PYK26:PYL26" r:id="rId13935" display="Visit Crime Victimisation methodology to understand more about how this data was collected" xr:uid="{9A8D8B11-3169-4738-89C5-FF67B06CA096}"/>
    <hyperlink ref="PYM26:PYN26" r:id="rId13936" display="Visit Crime Victimisation methodology to understand more about how this data was collected" xr:uid="{20553A8C-3E19-4F7B-AA8E-D2510994F95F}"/>
    <hyperlink ref="PYO26:PYP26" r:id="rId13937" display="Visit Crime Victimisation methodology to understand more about how this data was collected" xr:uid="{8E3B6E55-DB2C-40E3-9AEE-FCB8E78F6483}"/>
    <hyperlink ref="PYQ26:PYR26" r:id="rId13938" display="Visit Crime Victimisation methodology to understand more about how this data was collected" xr:uid="{1C6B309E-40C4-4C27-B4FE-1A07B45DCE53}"/>
    <hyperlink ref="PYS26:PYT26" r:id="rId13939" display="Visit Crime Victimisation methodology to understand more about how this data was collected" xr:uid="{F833BC53-820D-46BC-8654-8CC08F3A91DA}"/>
    <hyperlink ref="PYU26:PYV26" r:id="rId13940" display="Visit Crime Victimisation methodology to understand more about how this data was collected" xr:uid="{3EA3AC0D-A6F6-4567-B51B-5F373BE4AC6A}"/>
    <hyperlink ref="PYW26:PYX26" r:id="rId13941" display="Visit Crime Victimisation methodology to understand more about how this data was collected" xr:uid="{8E55FBC0-BF2B-4076-84CB-4DA15740328A}"/>
    <hyperlink ref="PYY26:PYZ26" r:id="rId13942" display="Visit Crime Victimisation methodology to understand more about how this data was collected" xr:uid="{F2B781E8-B45E-41C3-9B62-4C01ACE333A1}"/>
    <hyperlink ref="PZA26:PZB26" r:id="rId13943" display="Visit Crime Victimisation methodology to understand more about how this data was collected" xr:uid="{B6086EB4-5DBB-4274-80F5-75670D1FE3BD}"/>
    <hyperlink ref="PZC26:PZD26" r:id="rId13944" display="Visit Crime Victimisation methodology to understand more about how this data was collected" xr:uid="{B5FFAD56-74FF-4FEE-824F-D0DA19D82554}"/>
    <hyperlink ref="PZE26:PZF26" r:id="rId13945" display="Visit Crime Victimisation methodology to understand more about how this data was collected" xr:uid="{0FDB13FF-F8C8-4D4B-9F50-BFE66D5DDD0E}"/>
    <hyperlink ref="PZG26:PZH26" r:id="rId13946" display="Visit Crime Victimisation methodology to understand more about how this data was collected" xr:uid="{77126CCE-2288-428B-88A8-C962082F5676}"/>
    <hyperlink ref="PZI26:PZJ26" r:id="rId13947" display="Visit Crime Victimisation methodology to understand more about how this data was collected" xr:uid="{C5494C5B-2BE2-4D33-B8F0-FDD2E23E0C8D}"/>
    <hyperlink ref="PZK26:PZL26" r:id="rId13948" display="Visit Crime Victimisation methodology to understand more about how this data was collected" xr:uid="{913EF45B-EE73-4299-B03C-A7737BA82D7F}"/>
    <hyperlink ref="PZM26:PZN26" r:id="rId13949" display="Visit Crime Victimisation methodology to understand more about how this data was collected" xr:uid="{3D6C012D-67FE-4C79-A1BA-1CD785559F2F}"/>
    <hyperlink ref="PZO26:PZP26" r:id="rId13950" display="Visit Crime Victimisation methodology to understand more about how this data was collected" xr:uid="{B9FF38A4-1E89-4AA5-AC3B-7C96F26122AC}"/>
    <hyperlink ref="PZQ26:PZR26" r:id="rId13951" display="Visit Crime Victimisation methodology to understand more about how this data was collected" xr:uid="{52861C22-1BC8-4E22-953B-87289CD32A99}"/>
    <hyperlink ref="PZS26:PZT26" r:id="rId13952" display="Visit Crime Victimisation methodology to understand more about how this data was collected" xr:uid="{7BECF5BE-3646-455A-AB13-02AA9C1787BB}"/>
    <hyperlink ref="PZU26:PZV26" r:id="rId13953" display="Visit Crime Victimisation methodology to understand more about how this data was collected" xr:uid="{78D80847-FEEA-4932-A17B-F86FF8EA5162}"/>
    <hyperlink ref="PZW26:PZX26" r:id="rId13954" display="Visit Crime Victimisation methodology to understand more about how this data was collected" xr:uid="{3230C451-7EB7-4F12-A097-F69560CF13D0}"/>
    <hyperlink ref="PZY26:PZZ26" r:id="rId13955" display="Visit Crime Victimisation methodology to understand more about how this data was collected" xr:uid="{2C0E9B73-37AA-41A5-A9BF-44CFE308ED83}"/>
    <hyperlink ref="QAA26:QAB26" r:id="rId13956" display="Visit Crime Victimisation methodology to understand more about how this data was collected" xr:uid="{F56C588A-D330-41D0-9AB0-949AB97CEF31}"/>
    <hyperlink ref="QAC26:QAD26" r:id="rId13957" display="Visit Crime Victimisation methodology to understand more about how this data was collected" xr:uid="{9EA742C7-E1CE-4327-9A94-59E56EC88976}"/>
    <hyperlink ref="QAE26:QAF26" r:id="rId13958" display="Visit Crime Victimisation methodology to understand more about how this data was collected" xr:uid="{E98B434D-2AEB-439A-9343-5923899E2034}"/>
    <hyperlink ref="QAG26:QAH26" r:id="rId13959" display="Visit Crime Victimisation methodology to understand more about how this data was collected" xr:uid="{59058E7C-3D26-4C7D-BD8A-E0FF16ECACC8}"/>
    <hyperlink ref="QAI26:QAJ26" r:id="rId13960" display="Visit Crime Victimisation methodology to understand more about how this data was collected" xr:uid="{10DDAA85-13E0-40AC-B8B5-585EF3CBEE4C}"/>
    <hyperlink ref="QAK26:QAL26" r:id="rId13961" display="Visit Crime Victimisation methodology to understand more about how this data was collected" xr:uid="{A608F395-F1E6-4307-82DE-852E7B9D40CD}"/>
    <hyperlink ref="QAM26:QAN26" r:id="rId13962" display="Visit Crime Victimisation methodology to understand more about how this data was collected" xr:uid="{E0F2CD0F-E07B-4B61-9E33-9F350529F065}"/>
    <hyperlink ref="QAO26:QAP26" r:id="rId13963" display="Visit Crime Victimisation methodology to understand more about how this data was collected" xr:uid="{A8059A9D-22B9-402B-8959-84E12F3A2118}"/>
    <hyperlink ref="QAQ26:QAR26" r:id="rId13964" display="Visit Crime Victimisation methodology to understand more about how this data was collected" xr:uid="{712BB3CB-8DFD-4276-ADAF-B61230242585}"/>
    <hyperlink ref="QAS26:QAT26" r:id="rId13965" display="Visit Crime Victimisation methodology to understand more about how this data was collected" xr:uid="{74458D8F-0069-4049-9EF5-9934ADAB7AAF}"/>
    <hyperlink ref="QAU26:QAV26" r:id="rId13966" display="Visit Crime Victimisation methodology to understand more about how this data was collected" xr:uid="{8C1CEEB8-ABE2-4FF1-8DDD-969C17BE2C7C}"/>
    <hyperlink ref="QAW26:QAX26" r:id="rId13967" display="Visit Crime Victimisation methodology to understand more about how this data was collected" xr:uid="{A4882A25-FEE2-409A-A1ED-1765E0D3AC93}"/>
    <hyperlink ref="QAY26:QAZ26" r:id="rId13968" display="Visit Crime Victimisation methodology to understand more about how this data was collected" xr:uid="{E683F474-D012-4F42-BB39-F01DC15948DA}"/>
    <hyperlink ref="QBA26:QBB26" r:id="rId13969" display="Visit Crime Victimisation methodology to understand more about how this data was collected" xr:uid="{E223C259-3F32-4C3A-A2E1-60E4371C855C}"/>
    <hyperlink ref="QBC26:QBD26" r:id="rId13970" display="Visit Crime Victimisation methodology to understand more about how this data was collected" xr:uid="{EFBEB359-AB46-4E65-B58A-F4FB42D5155C}"/>
    <hyperlink ref="QBE26:QBF26" r:id="rId13971" display="Visit Crime Victimisation methodology to understand more about how this data was collected" xr:uid="{44D0D835-5221-4FB2-9F81-2ABC593FEF03}"/>
    <hyperlink ref="QBG26:QBH26" r:id="rId13972" display="Visit Crime Victimisation methodology to understand more about how this data was collected" xr:uid="{38559133-C68B-4211-9E45-1D733ABDA502}"/>
    <hyperlink ref="QBI26:QBJ26" r:id="rId13973" display="Visit Crime Victimisation methodology to understand more about how this data was collected" xr:uid="{500BF076-94FE-4594-BA1A-DB581B085EC3}"/>
    <hyperlink ref="QBK26:QBL26" r:id="rId13974" display="Visit Crime Victimisation methodology to understand more about how this data was collected" xr:uid="{9C822494-6166-4D2B-BAE1-3EE1BCA24D48}"/>
    <hyperlink ref="QBM26:QBN26" r:id="rId13975" display="Visit Crime Victimisation methodology to understand more about how this data was collected" xr:uid="{FCE13607-4D28-4DB3-9F71-15E0195C1372}"/>
    <hyperlink ref="QBO26:QBP26" r:id="rId13976" display="Visit Crime Victimisation methodology to understand more about how this data was collected" xr:uid="{6E10DB4A-A912-4860-8787-79C596A70DF4}"/>
    <hyperlink ref="QBQ26:QBR26" r:id="rId13977" display="Visit Crime Victimisation methodology to understand more about how this data was collected" xr:uid="{474F915A-D190-4B55-89D3-3614679BB1CC}"/>
    <hyperlink ref="QBS26:QBT26" r:id="rId13978" display="Visit Crime Victimisation methodology to understand more about how this data was collected" xr:uid="{C5AA429F-7554-4C89-BF73-A36D1EBAE12B}"/>
    <hyperlink ref="QBU26:QBV26" r:id="rId13979" display="Visit Crime Victimisation methodology to understand more about how this data was collected" xr:uid="{A380DF4A-B53E-418D-B802-0FB1DEE3B7EA}"/>
    <hyperlink ref="QBW26:QBX26" r:id="rId13980" display="Visit Crime Victimisation methodology to understand more about how this data was collected" xr:uid="{3C7F11EB-FB31-4A27-83B2-BDC73675E65F}"/>
    <hyperlink ref="QBY26:QBZ26" r:id="rId13981" display="Visit Crime Victimisation methodology to understand more about how this data was collected" xr:uid="{24BE1841-A83C-46EF-8D03-C268072824B1}"/>
    <hyperlink ref="QCA26:QCB26" r:id="rId13982" display="Visit Crime Victimisation methodology to understand more about how this data was collected" xr:uid="{976BBDB8-C97F-4F69-81F7-090FB7098AE8}"/>
    <hyperlink ref="QCC26:QCD26" r:id="rId13983" display="Visit Crime Victimisation methodology to understand more about how this data was collected" xr:uid="{29B8D88F-4A3E-4852-A0F2-81ACF81473B9}"/>
    <hyperlink ref="QCE26:QCF26" r:id="rId13984" display="Visit Crime Victimisation methodology to understand more about how this data was collected" xr:uid="{7DC49CE5-698F-4A3B-8BA1-030557A2D03D}"/>
    <hyperlink ref="QCG26:QCH26" r:id="rId13985" display="Visit Crime Victimisation methodology to understand more about how this data was collected" xr:uid="{C284AECF-C093-460B-BA71-C7BF02DD7C00}"/>
    <hyperlink ref="QCI26:QCJ26" r:id="rId13986" display="Visit Crime Victimisation methodology to understand more about how this data was collected" xr:uid="{6D41E437-BC49-4C5B-8FDE-3ECDCEBF303F}"/>
    <hyperlink ref="QCK26:QCL26" r:id="rId13987" display="Visit Crime Victimisation methodology to understand more about how this data was collected" xr:uid="{FDCBF9DF-299A-499E-80E0-EB7CC13F530E}"/>
    <hyperlink ref="QCM26:QCN26" r:id="rId13988" display="Visit Crime Victimisation methodology to understand more about how this data was collected" xr:uid="{F6B7E35C-4EA1-4EA1-ADAE-BFDD7C2C4D8E}"/>
    <hyperlink ref="QCO26:QCP26" r:id="rId13989" display="Visit Crime Victimisation methodology to understand more about how this data was collected" xr:uid="{D47C544B-585C-43DC-A760-F9CE34C99BAC}"/>
    <hyperlink ref="QCQ26:QCR26" r:id="rId13990" display="Visit Crime Victimisation methodology to understand more about how this data was collected" xr:uid="{416A758B-E6F2-4DEF-B096-EAA2A25B051E}"/>
    <hyperlink ref="QCS26:QCT26" r:id="rId13991" display="Visit Crime Victimisation methodology to understand more about how this data was collected" xr:uid="{24FBD1F0-ECDE-403C-801F-A68E5B0CA857}"/>
    <hyperlink ref="QCU26:QCV26" r:id="rId13992" display="Visit Crime Victimisation methodology to understand more about how this data was collected" xr:uid="{55F9345A-C74E-4686-8D98-17FB94DEA0FF}"/>
    <hyperlink ref="QCW26:QCX26" r:id="rId13993" display="Visit Crime Victimisation methodology to understand more about how this data was collected" xr:uid="{01AF3069-499F-4A00-95BD-F53494488AE7}"/>
    <hyperlink ref="QCY26:QCZ26" r:id="rId13994" display="Visit Crime Victimisation methodology to understand more about how this data was collected" xr:uid="{1780ABEA-DDEE-4B0D-A1BE-AECDAF104ED8}"/>
    <hyperlink ref="QDA26:QDB26" r:id="rId13995" display="Visit Crime Victimisation methodology to understand more about how this data was collected" xr:uid="{701D46CD-D7BD-4C29-8455-8B620CDA0514}"/>
    <hyperlink ref="QDC26:QDD26" r:id="rId13996" display="Visit Crime Victimisation methodology to understand more about how this data was collected" xr:uid="{4598B74D-95DC-499E-ABF0-1A58BB010B4F}"/>
    <hyperlink ref="QDE26:QDF26" r:id="rId13997" display="Visit Crime Victimisation methodology to understand more about how this data was collected" xr:uid="{1CA47DB7-7840-40BD-970D-C514EF532294}"/>
    <hyperlink ref="QDG26:QDH26" r:id="rId13998" display="Visit Crime Victimisation methodology to understand more about how this data was collected" xr:uid="{243A1E62-D0A4-418A-BC0C-C91C34751F37}"/>
    <hyperlink ref="QDI26:QDJ26" r:id="rId13999" display="Visit Crime Victimisation methodology to understand more about how this data was collected" xr:uid="{1B7F214C-FD4E-4C83-8A2D-552CFF6BCDE9}"/>
    <hyperlink ref="QDK26:QDL26" r:id="rId14000" display="Visit Crime Victimisation methodology to understand more about how this data was collected" xr:uid="{15A2F9F9-FC03-415F-9A12-A4C7D45190A0}"/>
    <hyperlink ref="QDM26:QDN26" r:id="rId14001" display="Visit Crime Victimisation methodology to understand more about how this data was collected" xr:uid="{3E46362F-DAB1-48E3-B64A-BA506F6E629D}"/>
    <hyperlink ref="QDO26:QDP26" r:id="rId14002" display="Visit Crime Victimisation methodology to understand more about how this data was collected" xr:uid="{21EAAC42-F986-489B-AF77-851B0D8AF49F}"/>
    <hyperlink ref="QDQ26:QDR26" r:id="rId14003" display="Visit Crime Victimisation methodology to understand more about how this data was collected" xr:uid="{795921D4-753B-4F55-8545-591556E15B85}"/>
    <hyperlink ref="QDS26:QDT26" r:id="rId14004" display="Visit Crime Victimisation methodology to understand more about how this data was collected" xr:uid="{C6E532E0-6116-4E52-9899-121C9047FF60}"/>
    <hyperlink ref="QDU26:QDV26" r:id="rId14005" display="Visit Crime Victimisation methodology to understand more about how this data was collected" xr:uid="{2D35FA76-3A36-4F97-86C5-5B644A0DFEF2}"/>
    <hyperlink ref="QDW26:QDX26" r:id="rId14006" display="Visit Crime Victimisation methodology to understand more about how this data was collected" xr:uid="{B70E5EAB-1667-4ED4-B8ED-2A757C96D737}"/>
    <hyperlink ref="QDY26:QDZ26" r:id="rId14007" display="Visit Crime Victimisation methodology to understand more about how this data was collected" xr:uid="{D8222693-6935-4213-AF24-5719E9D84B16}"/>
    <hyperlink ref="QEA26:QEB26" r:id="rId14008" display="Visit Crime Victimisation methodology to understand more about how this data was collected" xr:uid="{BBAD989A-EB17-470E-94D2-FFD7C61DBCA2}"/>
    <hyperlink ref="QEC26:QED26" r:id="rId14009" display="Visit Crime Victimisation methodology to understand more about how this data was collected" xr:uid="{B20C6979-5EA8-4DBA-AE9E-412B04ACE3EA}"/>
    <hyperlink ref="QEE26:QEF26" r:id="rId14010" display="Visit Crime Victimisation methodology to understand more about how this data was collected" xr:uid="{6E074AB9-62C9-4025-B505-00EBA4654A40}"/>
    <hyperlink ref="QEG26:QEH26" r:id="rId14011" display="Visit Crime Victimisation methodology to understand more about how this data was collected" xr:uid="{FD292B32-0E73-4D7F-83DD-DA31F53F975F}"/>
    <hyperlink ref="QEI26:QEJ26" r:id="rId14012" display="Visit Crime Victimisation methodology to understand more about how this data was collected" xr:uid="{E13EAA68-90C8-42CF-9C53-400E382B4655}"/>
    <hyperlink ref="QEK26:QEL26" r:id="rId14013" display="Visit Crime Victimisation methodology to understand more about how this data was collected" xr:uid="{7C8D6530-85CD-4DCE-9434-DFFA95596D9D}"/>
    <hyperlink ref="QEM26:QEN26" r:id="rId14014" display="Visit Crime Victimisation methodology to understand more about how this data was collected" xr:uid="{ADC841A2-2184-407A-9EEB-E15172D737ED}"/>
    <hyperlink ref="QEO26:QEP26" r:id="rId14015" display="Visit Crime Victimisation methodology to understand more about how this data was collected" xr:uid="{06142799-DB80-4877-90A8-859729586922}"/>
    <hyperlink ref="QEQ26:QER26" r:id="rId14016" display="Visit Crime Victimisation methodology to understand more about how this data was collected" xr:uid="{77461F48-1DFC-484D-A530-397B5C4DDAAF}"/>
    <hyperlink ref="QES26:QET26" r:id="rId14017" display="Visit Crime Victimisation methodology to understand more about how this data was collected" xr:uid="{A6393F91-8113-4209-A2CB-0C42ED33851D}"/>
    <hyperlink ref="QEU26:QEV26" r:id="rId14018" display="Visit Crime Victimisation methodology to understand more about how this data was collected" xr:uid="{CB6176BA-A0EB-421C-A8E0-EB88AAC28D68}"/>
    <hyperlink ref="QEW26:QEX26" r:id="rId14019" display="Visit Crime Victimisation methodology to understand more about how this data was collected" xr:uid="{F113CCFD-80A2-41FE-9D4D-D5473292546C}"/>
    <hyperlink ref="QEY26:QEZ26" r:id="rId14020" display="Visit Crime Victimisation methodology to understand more about how this data was collected" xr:uid="{85325234-FBE9-4FD3-9CC0-2843AA48137A}"/>
    <hyperlink ref="QFA26:QFB26" r:id="rId14021" display="Visit Crime Victimisation methodology to understand more about how this data was collected" xr:uid="{5C48FF72-5250-4399-A5C2-E5B0812EA41F}"/>
    <hyperlink ref="QFC26:QFD26" r:id="rId14022" display="Visit Crime Victimisation methodology to understand more about how this data was collected" xr:uid="{69949C6F-CCD7-4FFC-9541-89D59DD4CF0D}"/>
    <hyperlink ref="QFE26:QFF26" r:id="rId14023" display="Visit Crime Victimisation methodology to understand more about how this data was collected" xr:uid="{F62D6420-884C-43CD-AC8B-BF5E27707E76}"/>
    <hyperlink ref="QFG26:QFH26" r:id="rId14024" display="Visit Crime Victimisation methodology to understand more about how this data was collected" xr:uid="{66FCEC27-5995-40DA-BFE7-88D562168F64}"/>
    <hyperlink ref="QFI26:QFJ26" r:id="rId14025" display="Visit Crime Victimisation methodology to understand more about how this data was collected" xr:uid="{896637B2-BF91-4336-82CA-1C530DFCEDB0}"/>
    <hyperlink ref="QFK26:QFL26" r:id="rId14026" display="Visit Crime Victimisation methodology to understand more about how this data was collected" xr:uid="{261D2BE0-40F9-48AB-A90A-DB8808E810D7}"/>
    <hyperlink ref="QFM26:QFN26" r:id="rId14027" display="Visit Crime Victimisation methodology to understand more about how this data was collected" xr:uid="{C5D0B132-56D1-4F88-9136-D34B001DC349}"/>
    <hyperlink ref="QFO26:QFP26" r:id="rId14028" display="Visit Crime Victimisation methodology to understand more about how this data was collected" xr:uid="{50096766-E411-4BD0-9471-2C7A7F3F74DA}"/>
    <hyperlink ref="QFQ26:QFR26" r:id="rId14029" display="Visit Crime Victimisation methodology to understand more about how this data was collected" xr:uid="{9A5278BF-1E3E-43E3-9815-224D2223B308}"/>
    <hyperlink ref="QFS26:QFT26" r:id="rId14030" display="Visit Crime Victimisation methodology to understand more about how this data was collected" xr:uid="{F512F792-5A62-4672-8BB0-3F3B59B8CA88}"/>
    <hyperlink ref="QFU26:QFV26" r:id="rId14031" display="Visit Crime Victimisation methodology to understand more about how this data was collected" xr:uid="{5B687447-889C-4E74-ABFF-329909428F9B}"/>
    <hyperlink ref="QFW26:QFX26" r:id="rId14032" display="Visit Crime Victimisation methodology to understand more about how this data was collected" xr:uid="{A199EC81-CFC2-4422-B027-260937F65D10}"/>
    <hyperlink ref="QFY26:QFZ26" r:id="rId14033" display="Visit Crime Victimisation methodology to understand more about how this data was collected" xr:uid="{8F4F558B-3BE0-4B36-81E6-D856765D67B6}"/>
    <hyperlink ref="QGA26:QGB26" r:id="rId14034" display="Visit Crime Victimisation methodology to understand more about how this data was collected" xr:uid="{36F12778-0D78-497F-9185-8AE58C4DAC61}"/>
    <hyperlink ref="QGC26:QGD26" r:id="rId14035" display="Visit Crime Victimisation methodology to understand more about how this data was collected" xr:uid="{A539681B-0818-4C95-9ABE-08DAAEA38C89}"/>
    <hyperlink ref="QGE26:QGF26" r:id="rId14036" display="Visit Crime Victimisation methodology to understand more about how this data was collected" xr:uid="{8AEA014A-DAD3-433D-BF42-0BE4AEDD7D28}"/>
    <hyperlink ref="QGG26:QGH26" r:id="rId14037" display="Visit Crime Victimisation methodology to understand more about how this data was collected" xr:uid="{6897B2F9-77D5-442A-A5A5-089B29894238}"/>
    <hyperlink ref="QGI26:QGJ26" r:id="rId14038" display="Visit Crime Victimisation methodology to understand more about how this data was collected" xr:uid="{21D9C178-78A6-42B3-9BB1-8AEEDE1C2D59}"/>
    <hyperlink ref="QGK26:QGL26" r:id="rId14039" display="Visit Crime Victimisation methodology to understand more about how this data was collected" xr:uid="{9952113C-2F78-4C01-AE1C-E0B98592B304}"/>
    <hyperlink ref="QGM26:QGN26" r:id="rId14040" display="Visit Crime Victimisation methodology to understand more about how this data was collected" xr:uid="{42439386-E371-4359-B8EC-30576DE6EDE2}"/>
    <hyperlink ref="QGO26:QGP26" r:id="rId14041" display="Visit Crime Victimisation methodology to understand more about how this data was collected" xr:uid="{0376055A-D451-4AE9-A596-76774026A9E1}"/>
    <hyperlink ref="QGQ26:QGR26" r:id="rId14042" display="Visit Crime Victimisation methodology to understand more about how this data was collected" xr:uid="{A9E9AFDF-BBD0-455D-95B2-6415F1B5B2A4}"/>
    <hyperlink ref="QGS26:QGT26" r:id="rId14043" display="Visit Crime Victimisation methodology to understand more about how this data was collected" xr:uid="{75B09F58-A20E-43D1-A028-311EE0BD7D6A}"/>
    <hyperlink ref="QGU26:QGV26" r:id="rId14044" display="Visit Crime Victimisation methodology to understand more about how this data was collected" xr:uid="{01891BDD-2AC5-4635-B3E6-1B066B86FA87}"/>
    <hyperlink ref="QGW26:QGX26" r:id="rId14045" display="Visit Crime Victimisation methodology to understand more about how this data was collected" xr:uid="{E1017401-8E72-46A5-A8A8-9FB073A8345A}"/>
    <hyperlink ref="QGY26:QGZ26" r:id="rId14046" display="Visit Crime Victimisation methodology to understand more about how this data was collected" xr:uid="{076E6061-17E5-4820-B351-BB65C6479CFE}"/>
    <hyperlink ref="QHA26:QHB26" r:id="rId14047" display="Visit Crime Victimisation methodology to understand more about how this data was collected" xr:uid="{34813C16-1496-43FA-BF3D-D043838FCF04}"/>
    <hyperlink ref="QHC26:QHD26" r:id="rId14048" display="Visit Crime Victimisation methodology to understand more about how this data was collected" xr:uid="{6F8FE9BC-C0AF-4B0D-B34A-23681BC210F4}"/>
    <hyperlink ref="QHE26:QHF26" r:id="rId14049" display="Visit Crime Victimisation methodology to understand more about how this data was collected" xr:uid="{14CAD753-2752-4C7C-B912-A1352CB4F375}"/>
    <hyperlink ref="QHG26:QHH26" r:id="rId14050" display="Visit Crime Victimisation methodology to understand more about how this data was collected" xr:uid="{3D008F0B-CA2B-4EEB-8688-41E133705B9B}"/>
    <hyperlink ref="QHI26:QHJ26" r:id="rId14051" display="Visit Crime Victimisation methodology to understand more about how this data was collected" xr:uid="{805BCC3A-25F4-4B95-8622-9B4CCDD35BC3}"/>
    <hyperlink ref="QHK26:QHL26" r:id="rId14052" display="Visit Crime Victimisation methodology to understand more about how this data was collected" xr:uid="{F41555B3-A40E-4249-B3C9-D6A6C3AE2F42}"/>
    <hyperlink ref="QHM26:QHN26" r:id="rId14053" display="Visit Crime Victimisation methodology to understand more about how this data was collected" xr:uid="{E41DB291-05D8-4908-B8C3-B2E1D13CA817}"/>
    <hyperlink ref="QHO26:QHP26" r:id="rId14054" display="Visit Crime Victimisation methodology to understand more about how this data was collected" xr:uid="{CA62669D-C71F-479D-AD76-041EB74FD5ED}"/>
    <hyperlink ref="QHQ26:QHR26" r:id="rId14055" display="Visit Crime Victimisation methodology to understand more about how this data was collected" xr:uid="{B6118D17-7104-4BB9-945E-27361248CF98}"/>
    <hyperlink ref="QHS26:QHT26" r:id="rId14056" display="Visit Crime Victimisation methodology to understand more about how this data was collected" xr:uid="{B57A4BDB-6C91-4C17-B1E5-C8D0F019B1EF}"/>
    <hyperlink ref="QHU26:QHV26" r:id="rId14057" display="Visit Crime Victimisation methodology to understand more about how this data was collected" xr:uid="{5DD49F49-47D6-4D47-A18E-29BFEC66807E}"/>
    <hyperlink ref="QHW26:QHX26" r:id="rId14058" display="Visit Crime Victimisation methodology to understand more about how this data was collected" xr:uid="{4DBC3961-5480-4CE9-8CB9-8274997DDAF6}"/>
    <hyperlink ref="QHY26:QHZ26" r:id="rId14059" display="Visit Crime Victimisation methodology to understand more about how this data was collected" xr:uid="{45C0B108-D782-460C-9D84-4266A2084A6D}"/>
    <hyperlink ref="QIA26:QIB26" r:id="rId14060" display="Visit Crime Victimisation methodology to understand more about how this data was collected" xr:uid="{947B8750-A978-4812-974A-D7B8FAEFDE37}"/>
    <hyperlink ref="QIC26:QID26" r:id="rId14061" display="Visit Crime Victimisation methodology to understand more about how this data was collected" xr:uid="{B6E66070-CEE2-4B05-893F-C917E032A467}"/>
    <hyperlink ref="QIE26:QIF26" r:id="rId14062" display="Visit Crime Victimisation methodology to understand more about how this data was collected" xr:uid="{69EAD761-AB6F-40F0-A95E-89AF01A40AFF}"/>
    <hyperlink ref="QIG26:QIH26" r:id="rId14063" display="Visit Crime Victimisation methodology to understand more about how this data was collected" xr:uid="{AE948540-B1C3-4F56-BF87-FFEEA6134B6F}"/>
    <hyperlink ref="QII26:QIJ26" r:id="rId14064" display="Visit Crime Victimisation methodology to understand more about how this data was collected" xr:uid="{E1CB4337-3F5A-423C-8A7A-C96DF7CBD75E}"/>
    <hyperlink ref="QIK26:QIL26" r:id="rId14065" display="Visit Crime Victimisation methodology to understand more about how this data was collected" xr:uid="{A73AFAD7-F1B4-4343-A355-55D65BBB4778}"/>
    <hyperlink ref="QIM26:QIN26" r:id="rId14066" display="Visit Crime Victimisation methodology to understand more about how this data was collected" xr:uid="{642EC0AB-AA4D-42B4-AB41-BA4BD04080D8}"/>
    <hyperlink ref="QIO26:QIP26" r:id="rId14067" display="Visit Crime Victimisation methodology to understand more about how this data was collected" xr:uid="{9E40E429-3539-4480-BEC2-21ECD17015F4}"/>
    <hyperlink ref="QIQ26:QIR26" r:id="rId14068" display="Visit Crime Victimisation methodology to understand more about how this data was collected" xr:uid="{576EB3FC-BC5F-4023-ABE9-00BF234CC83E}"/>
    <hyperlink ref="QIS26:QIT26" r:id="rId14069" display="Visit Crime Victimisation methodology to understand more about how this data was collected" xr:uid="{EC28A4AA-D12B-462F-8402-3E7F969F7A6F}"/>
    <hyperlink ref="QIU26:QIV26" r:id="rId14070" display="Visit Crime Victimisation methodology to understand more about how this data was collected" xr:uid="{E4D80173-7680-45C1-ADA3-E46D4E514F49}"/>
    <hyperlink ref="QIW26:QIX26" r:id="rId14071" display="Visit Crime Victimisation methodology to understand more about how this data was collected" xr:uid="{A3AB328C-29EE-446A-B8C3-7CF8F98C0898}"/>
    <hyperlink ref="QIY26:QIZ26" r:id="rId14072" display="Visit Crime Victimisation methodology to understand more about how this data was collected" xr:uid="{019E15CC-0A9E-422E-A553-A804360FD417}"/>
    <hyperlink ref="QJA26:QJB26" r:id="rId14073" display="Visit Crime Victimisation methodology to understand more about how this data was collected" xr:uid="{22D8BBB1-80DC-4C54-812A-A70F920DDDA0}"/>
    <hyperlink ref="QJC26:QJD26" r:id="rId14074" display="Visit Crime Victimisation methodology to understand more about how this data was collected" xr:uid="{A5E5DFF4-05DA-41C1-8555-DB03C6B5D1AC}"/>
    <hyperlink ref="QJE26:QJF26" r:id="rId14075" display="Visit Crime Victimisation methodology to understand more about how this data was collected" xr:uid="{F68EBF8D-13C6-4EAA-A9CC-8E0CED7D2B30}"/>
    <hyperlink ref="QJG26:QJH26" r:id="rId14076" display="Visit Crime Victimisation methodology to understand more about how this data was collected" xr:uid="{A3E25C76-85D3-4C48-8F3D-0F3FA35BB082}"/>
    <hyperlink ref="QJI26:QJJ26" r:id="rId14077" display="Visit Crime Victimisation methodology to understand more about how this data was collected" xr:uid="{C3E5578E-D608-4263-890A-FCCDD1BE71E9}"/>
    <hyperlink ref="QJK26:QJL26" r:id="rId14078" display="Visit Crime Victimisation methodology to understand more about how this data was collected" xr:uid="{A1DE7B26-A706-4679-AE72-F1055936AC82}"/>
    <hyperlink ref="QJM26:QJN26" r:id="rId14079" display="Visit Crime Victimisation methodology to understand more about how this data was collected" xr:uid="{1A2C7EA6-999E-4E58-B6B6-2720D58A13FC}"/>
    <hyperlink ref="QJO26:QJP26" r:id="rId14080" display="Visit Crime Victimisation methodology to understand more about how this data was collected" xr:uid="{A4DD10BF-BB64-44CB-8212-FDD11F930D45}"/>
    <hyperlink ref="QJQ26:QJR26" r:id="rId14081" display="Visit Crime Victimisation methodology to understand more about how this data was collected" xr:uid="{A696F923-90F9-477A-8596-1A347E69772C}"/>
    <hyperlink ref="QJS26:QJT26" r:id="rId14082" display="Visit Crime Victimisation methodology to understand more about how this data was collected" xr:uid="{8FD6B2B4-865C-4414-AD4E-9A0FA2657C47}"/>
    <hyperlink ref="QJU26:QJV26" r:id="rId14083" display="Visit Crime Victimisation methodology to understand more about how this data was collected" xr:uid="{F357A040-EE07-4975-8807-1571E1E1FB1D}"/>
    <hyperlink ref="QJW26:QJX26" r:id="rId14084" display="Visit Crime Victimisation methodology to understand more about how this data was collected" xr:uid="{1AD48B08-7F3A-4797-A4BD-F10607BFECB7}"/>
    <hyperlink ref="QJY26:QJZ26" r:id="rId14085" display="Visit Crime Victimisation methodology to understand more about how this data was collected" xr:uid="{77408E8B-6D0B-4CF0-BC2B-A1D2C17DE251}"/>
    <hyperlink ref="QKA26:QKB26" r:id="rId14086" display="Visit Crime Victimisation methodology to understand more about how this data was collected" xr:uid="{97118DE7-59E6-424F-BBA7-D5B278D821BC}"/>
    <hyperlink ref="QKC26:QKD26" r:id="rId14087" display="Visit Crime Victimisation methodology to understand more about how this data was collected" xr:uid="{5CFAEA43-8CD9-4FF8-B555-6790405D1BC2}"/>
    <hyperlink ref="QKE26:QKF26" r:id="rId14088" display="Visit Crime Victimisation methodology to understand more about how this data was collected" xr:uid="{7D13B9A2-F0BC-432B-ACDD-7651F82FACDF}"/>
    <hyperlink ref="QKG26:QKH26" r:id="rId14089" display="Visit Crime Victimisation methodology to understand more about how this data was collected" xr:uid="{1ADF2581-5782-441E-A93A-F3DFD0D581E8}"/>
    <hyperlink ref="QKI26:QKJ26" r:id="rId14090" display="Visit Crime Victimisation methodology to understand more about how this data was collected" xr:uid="{BE148790-BBD1-42D4-98DF-2BAE24C6C46E}"/>
    <hyperlink ref="QKK26:QKL26" r:id="rId14091" display="Visit Crime Victimisation methodology to understand more about how this data was collected" xr:uid="{50CB9AF7-A779-413C-AAAB-CEDF041E071D}"/>
    <hyperlink ref="QKM26:QKN26" r:id="rId14092" display="Visit Crime Victimisation methodology to understand more about how this data was collected" xr:uid="{9BAC1B22-2F12-4749-BC2E-19443906CF60}"/>
    <hyperlink ref="QKO26:QKP26" r:id="rId14093" display="Visit Crime Victimisation methodology to understand more about how this data was collected" xr:uid="{7C4E811C-6A90-4E2A-B5BE-FECBE94E726A}"/>
    <hyperlink ref="QKQ26:QKR26" r:id="rId14094" display="Visit Crime Victimisation methodology to understand more about how this data was collected" xr:uid="{C765497A-7B81-46DF-8780-C6C6CFB310C9}"/>
    <hyperlink ref="QKS26:QKT26" r:id="rId14095" display="Visit Crime Victimisation methodology to understand more about how this data was collected" xr:uid="{D4F18DED-43D3-456E-BC3D-FEBF0A4D3DBA}"/>
    <hyperlink ref="QKU26:QKV26" r:id="rId14096" display="Visit Crime Victimisation methodology to understand more about how this data was collected" xr:uid="{DCC6A917-5622-454C-A5FC-F85CC48231DA}"/>
    <hyperlink ref="QKW26:QKX26" r:id="rId14097" display="Visit Crime Victimisation methodology to understand more about how this data was collected" xr:uid="{410091E7-E82A-42BA-B6F7-CA02D4255F03}"/>
    <hyperlink ref="QKY26:QKZ26" r:id="rId14098" display="Visit Crime Victimisation methodology to understand more about how this data was collected" xr:uid="{2F9171C7-CA71-40AE-BE95-326CEC98234A}"/>
    <hyperlink ref="QLA26:QLB26" r:id="rId14099" display="Visit Crime Victimisation methodology to understand more about how this data was collected" xr:uid="{63D434E3-0176-4C02-8363-01CEAB27A98E}"/>
    <hyperlink ref="QLC26:QLD26" r:id="rId14100" display="Visit Crime Victimisation methodology to understand more about how this data was collected" xr:uid="{D28A3919-8331-4065-A9DE-1A1E7EAE4E64}"/>
    <hyperlink ref="QLE26:QLF26" r:id="rId14101" display="Visit Crime Victimisation methodology to understand more about how this data was collected" xr:uid="{F273F793-3348-4E9E-8341-EFFFD682FF29}"/>
    <hyperlink ref="QLG26:QLH26" r:id="rId14102" display="Visit Crime Victimisation methodology to understand more about how this data was collected" xr:uid="{DBF6CF93-34C9-4F77-BA1C-EF42AAF2241C}"/>
    <hyperlink ref="QLI26:QLJ26" r:id="rId14103" display="Visit Crime Victimisation methodology to understand more about how this data was collected" xr:uid="{87643F56-3C37-4285-973A-3E1F49582F6D}"/>
    <hyperlink ref="QLK26:QLL26" r:id="rId14104" display="Visit Crime Victimisation methodology to understand more about how this data was collected" xr:uid="{AB14A7AF-D189-4260-BC7C-C427F18F6FE0}"/>
    <hyperlink ref="QLM26:QLN26" r:id="rId14105" display="Visit Crime Victimisation methodology to understand more about how this data was collected" xr:uid="{C152CE1C-2493-46EB-8E68-FDEDD47E63C7}"/>
    <hyperlink ref="QLO26:QLP26" r:id="rId14106" display="Visit Crime Victimisation methodology to understand more about how this data was collected" xr:uid="{1AF55540-C79B-472A-91AC-D701BA931674}"/>
    <hyperlink ref="QLQ26:QLR26" r:id="rId14107" display="Visit Crime Victimisation methodology to understand more about how this data was collected" xr:uid="{4EE135D5-516B-4FCB-AC7E-9FF6EDA36DF7}"/>
    <hyperlink ref="QLS26:QLT26" r:id="rId14108" display="Visit Crime Victimisation methodology to understand more about how this data was collected" xr:uid="{A3286BF6-0444-4390-8A28-103D14AFDCC2}"/>
    <hyperlink ref="QLU26:QLV26" r:id="rId14109" display="Visit Crime Victimisation methodology to understand more about how this data was collected" xr:uid="{0BDE3E9A-A5F3-4950-A1C0-2BBF86358BE4}"/>
    <hyperlink ref="QLW26:QLX26" r:id="rId14110" display="Visit Crime Victimisation methodology to understand more about how this data was collected" xr:uid="{ED041BA4-1FF5-46FC-910C-DF14F47D7D3B}"/>
    <hyperlink ref="QLY26:QLZ26" r:id="rId14111" display="Visit Crime Victimisation methodology to understand more about how this data was collected" xr:uid="{2AF16821-5F14-4EF5-8C65-C12DA8F4A254}"/>
    <hyperlink ref="QMA26:QMB26" r:id="rId14112" display="Visit Crime Victimisation methodology to understand more about how this data was collected" xr:uid="{E28371D6-7DE3-469A-80BB-BDCAE4326019}"/>
    <hyperlink ref="QMC26:QMD26" r:id="rId14113" display="Visit Crime Victimisation methodology to understand more about how this data was collected" xr:uid="{BC7A9AB8-F19B-4348-BE72-CED5BC9FE4AB}"/>
    <hyperlink ref="QME26:QMF26" r:id="rId14114" display="Visit Crime Victimisation methodology to understand more about how this data was collected" xr:uid="{CC0D8A4D-21E9-4C76-8330-782D64F5A37A}"/>
    <hyperlink ref="QMG26:QMH26" r:id="rId14115" display="Visit Crime Victimisation methodology to understand more about how this data was collected" xr:uid="{575BF486-7F28-4467-B695-007F60FC5F27}"/>
    <hyperlink ref="QMI26:QMJ26" r:id="rId14116" display="Visit Crime Victimisation methodology to understand more about how this data was collected" xr:uid="{54651F5D-6FEF-4511-BF0E-354BFD31F4F4}"/>
    <hyperlink ref="QMK26:QML26" r:id="rId14117" display="Visit Crime Victimisation methodology to understand more about how this data was collected" xr:uid="{024AD7B3-9C9C-4D24-A578-E23E2368CC5C}"/>
    <hyperlink ref="QMM26:QMN26" r:id="rId14118" display="Visit Crime Victimisation methodology to understand more about how this data was collected" xr:uid="{DB9EEB0E-5CE3-44C3-A14A-0E051EDD6862}"/>
    <hyperlink ref="QMO26:QMP26" r:id="rId14119" display="Visit Crime Victimisation methodology to understand more about how this data was collected" xr:uid="{A4CCEBBB-F775-47EF-B984-25C2C6FFC6EE}"/>
    <hyperlink ref="QMQ26:QMR26" r:id="rId14120" display="Visit Crime Victimisation methodology to understand more about how this data was collected" xr:uid="{19685A58-4FE6-4DEB-958B-5A4CDF4CBEE9}"/>
    <hyperlink ref="QMS26:QMT26" r:id="rId14121" display="Visit Crime Victimisation methodology to understand more about how this data was collected" xr:uid="{154F5E9D-D40A-4D39-90EB-910ECA972E3A}"/>
    <hyperlink ref="QMU26:QMV26" r:id="rId14122" display="Visit Crime Victimisation methodology to understand more about how this data was collected" xr:uid="{E4E5A1A9-5B17-434E-BF70-D2F9772D5650}"/>
    <hyperlink ref="QMW26:QMX26" r:id="rId14123" display="Visit Crime Victimisation methodology to understand more about how this data was collected" xr:uid="{A2D45ED4-1C65-4A3E-A0F7-FC1366776C7B}"/>
    <hyperlink ref="QMY26:QMZ26" r:id="rId14124" display="Visit Crime Victimisation methodology to understand more about how this data was collected" xr:uid="{FDD971D1-7E8A-405C-B383-00956AAC2364}"/>
    <hyperlink ref="QNA26:QNB26" r:id="rId14125" display="Visit Crime Victimisation methodology to understand more about how this data was collected" xr:uid="{16E752F9-C211-45F8-8C4A-8B521B6C8711}"/>
    <hyperlink ref="QNC26:QND26" r:id="rId14126" display="Visit Crime Victimisation methodology to understand more about how this data was collected" xr:uid="{CE49B8AD-7C8F-4F0A-A85F-A797D848BFCF}"/>
    <hyperlink ref="QNE26:QNF26" r:id="rId14127" display="Visit Crime Victimisation methodology to understand more about how this data was collected" xr:uid="{AF12DC7A-6A3C-4F5E-AD3B-C24DD875704F}"/>
    <hyperlink ref="QNG26:QNH26" r:id="rId14128" display="Visit Crime Victimisation methodology to understand more about how this data was collected" xr:uid="{D819390D-88A9-466D-B2AF-FC4BABBA336D}"/>
    <hyperlink ref="QNI26:QNJ26" r:id="rId14129" display="Visit Crime Victimisation methodology to understand more about how this data was collected" xr:uid="{071C9AD4-E855-479B-B4C0-A8EB538D39F1}"/>
    <hyperlink ref="QNK26:QNL26" r:id="rId14130" display="Visit Crime Victimisation methodology to understand more about how this data was collected" xr:uid="{05B6D1B5-4029-494B-85DB-909EBD89B5F1}"/>
    <hyperlink ref="QNM26:QNN26" r:id="rId14131" display="Visit Crime Victimisation methodology to understand more about how this data was collected" xr:uid="{BB72D885-C1E7-4F46-ACAB-C9879C721828}"/>
    <hyperlink ref="QNO26:QNP26" r:id="rId14132" display="Visit Crime Victimisation methodology to understand more about how this data was collected" xr:uid="{636EDE84-7D13-496D-9D54-95A95E8A7E21}"/>
    <hyperlink ref="QNQ26:QNR26" r:id="rId14133" display="Visit Crime Victimisation methodology to understand more about how this data was collected" xr:uid="{FCCE8666-18D4-4D8E-9015-6CD3B14E3225}"/>
    <hyperlink ref="QNS26:QNT26" r:id="rId14134" display="Visit Crime Victimisation methodology to understand more about how this data was collected" xr:uid="{FB29F700-CADF-4362-BCD1-B074F78CF12D}"/>
    <hyperlink ref="QNU26:QNV26" r:id="rId14135" display="Visit Crime Victimisation methodology to understand more about how this data was collected" xr:uid="{7C40D3F2-6E39-4949-9334-3A34C72D1C20}"/>
    <hyperlink ref="QNW26:QNX26" r:id="rId14136" display="Visit Crime Victimisation methodology to understand more about how this data was collected" xr:uid="{32A0053B-EE30-463C-93D7-C38DFA5F59E7}"/>
    <hyperlink ref="QNY26:QNZ26" r:id="rId14137" display="Visit Crime Victimisation methodology to understand more about how this data was collected" xr:uid="{655AE453-18D9-4194-ACCD-520B43F3AFC6}"/>
    <hyperlink ref="QOA26:QOB26" r:id="rId14138" display="Visit Crime Victimisation methodology to understand more about how this data was collected" xr:uid="{8796AD93-52D4-45E2-8986-F01C2218DF8F}"/>
    <hyperlink ref="QOC26:QOD26" r:id="rId14139" display="Visit Crime Victimisation methodology to understand more about how this data was collected" xr:uid="{93E3A02C-273D-43F4-A4E6-F1BCA1F6BAB8}"/>
    <hyperlink ref="QOE26:QOF26" r:id="rId14140" display="Visit Crime Victimisation methodology to understand more about how this data was collected" xr:uid="{A8E55719-6AB5-462E-A687-DBED6F0CE59F}"/>
    <hyperlink ref="QOG26:QOH26" r:id="rId14141" display="Visit Crime Victimisation methodology to understand more about how this data was collected" xr:uid="{51532B71-289F-44C8-850C-04BC7557C670}"/>
    <hyperlink ref="QOI26:QOJ26" r:id="rId14142" display="Visit Crime Victimisation methodology to understand more about how this data was collected" xr:uid="{296E4BE1-44C3-4A12-B873-29C476389AD7}"/>
    <hyperlink ref="QOK26:QOL26" r:id="rId14143" display="Visit Crime Victimisation methodology to understand more about how this data was collected" xr:uid="{78300B63-0850-4F9F-A965-8EA4362531BE}"/>
    <hyperlink ref="QOM26:QON26" r:id="rId14144" display="Visit Crime Victimisation methodology to understand more about how this data was collected" xr:uid="{D7054027-8C38-488B-85A6-1EB0F1497CD1}"/>
    <hyperlink ref="QOO26:QOP26" r:id="rId14145" display="Visit Crime Victimisation methodology to understand more about how this data was collected" xr:uid="{109940DD-7082-445D-B392-C8D8BEDEF1BF}"/>
    <hyperlink ref="QOQ26:QOR26" r:id="rId14146" display="Visit Crime Victimisation methodology to understand more about how this data was collected" xr:uid="{883FA8C2-F798-4F0B-8291-A18484345A1F}"/>
    <hyperlink ref="QOS26:QOT26" r:id="rId14147" display="Visit Crime Victimisation methodology to understand more about how this data was collected" xr:uid="{83AA2FE1-D3A9-4399-BA7C-FAC9F4948903}"/>
    <hyperlink ref="QOU26:QOV26" r:id="rId14148" display="Visit Crime Victimisation methodology to understand more about how this data was collected" xr:uid="{7E45DCB0-A49F-46D4-BDF5-F5A01C9AB2EA}"/>
    <hyperlink ref="QOW26:QOX26" r:id="rId14149" display="Visit Crime Victimisation methodology to understand more about how this data was collected" xr:uid="{5653F15E-7F7F-43E3-AFB3-40715C3760A6}"/>
    <hyperlink ref="QOY26:QOZ26" r:id="rId14150" display="Visit Crime Victimisation methodology to understand more about how this data was collected" xr:uid="{D1FBE350-C910-4E70-9B5D-7C54E90B3F6A}"/>
    <hyperlink ref="QPA26:QPB26" r:id="rId14151" display="Visit Crime Victimisation methodology to understand more about how this data was collected" xr:uid="{2C28AD02-82E8-4D1B-B16C-1E4ACB7A95F3}"/>
    <hyperlink ref="QPC26:QPD26" r:id="rId14152" display="Visit Crime Victimisation methodology to understand more about how this data was collected" xr:uid="{C9046B87-4C77-47AC-8AA6-E71F011A437E}"/>
    <hyperlink ref="QPE26:QPF26" r:id="rId14153" display="Visit Crime Victimisation methodology to understand more about how this data was collected" xr:uid="{0B6008E2-B247-41DE-8428-BB5F0D349277}"/>
    <hyperlink ref="QPG26:QPH26" r:id="rId14154" display="Visit Crime Victimisation methodology to understand more about how this data was collected" xr:uid="{F096A74A-6069-4481-87B2-83374DFFDC44}"/>
    <hyperlink ref="QPI26:QPJ26" r:id="rId14155" display="Visit Crime Victimisation methodology to understand more about how this data was collected" xr:uid="{AEC81467-3CFC-42AD-ADBA-AA32D11E5CDB}"/>
    <hyperlink ref="QPK26:QPL26" r:id="rId14156" display="Visit Crime Victimisation methodology to understand more about how this data was collected" xr:uid="{FC9ADDE9-B9A6-4D2B-998D-3BC76A71EAAA}"/>
    <hyperlink ref="QPM26:QPN26" r:id="rId14157" display="Visit Crime Victimisation methodology to understand more about how this data was collected" xr:uid="{9A5EE760-B244-4CFB-A00E-4DFB245890F0}"/>
    <hyperlink ref="QPO26:QPP26" r:id="rId14158" display="Visit Crime Victimisation methodology to understand more about how this data was collected" xr:uid="{011F1493-6155-4998-8D7C-63B7DDE70089}"/>
    <hyperlink ref="QPQ26:QPR26" r:id="rId14159" display="Visit Crime Victimisation methodology to understand more about how this data was collected" xr:uid="{054CF0FB-DD1E-436B-9E7D-613CACB54E66}"/>
    <hyperlink ref="QPS26:QPT26" r:id="rId14160" display="Visit Crime Victimisation methodology to understand more about how this data was collected" xr:uid="{2F2D6C58-EC80-42C8-A022-DAC77A4745E0}"/>
    <hyperlink ref="QPU26:QPV26" r:id="rId14161" display="Visit Crime Victimisation methodology to understand more about how this data was collected" xr:uid="{4FA80DFC-6A79-478C-8A39-EE2D6B5E92F2}"/>
    <hyperlink ref="QPW26:QPX26" r:id="rId14162" display="Visit Crime Victimisation methodology to understand more about how this data was collected" xr:uid="{07C027B0-1CD1-4989-8FE3-8F6A33236F59}"/>
    <hyperlink ref="QPY26:QPZ26" r:id="rId14163" display="Visit Crime Victimisation methodology to understand more about how this data was collected" xr:uid="{3FA9D19F-7A4A-4E64-B050-9954A4A0726C}"/>
    <hyperlink ref="QQA26:QQB26" r:id="rId14164" display="Visit Crime Victimisation methodology to understand more about how this data was collected" xr:uid="{86667399-9374-4FE6-82D9-497E85FEEDCC}"/>
    <hyperlink ref="QQC26:QQD26" r:id="rId14165" display="Visit Crime Victimisation methodology to understand more about how this data was collected" xr:uid="{A0BCA8F2-2AD9-4F7F-A1D6-864C6BD5A17F}"/>
    <hyperlink ref="QQE26:QQF26" r:id="rId14166" display="Visit Crime Victimisation methodology to understand more about how this data was collected" xr:uid="{CAEB9446-BBA4-48D0-9C45-E485FDCEEC5F}"/>
    <hyperlink ref="QQG26:QQH26" r:id="rId14167" display="Visit Crime Victimisation methodology to understand more about how this data was collected" xr:uid="{524F936F-C1D2-4CFF-B47E-C728FDAA92E6}"/>
    <hyperlink ref="QQI26:QQJ26" r:id="rId14168" display="Visit Crime Victimisation methodology to understand more about how this data was collected" xr:uid="{451CA056-3403-471A-BABC-2E8A44AB60AD}"/>
    <hyperlink ref="QQK26:QQL26" r:id="rId14169" display="Visit Crime Victimisation methodology to understand more about how this data was collected" xr:uid="{AEA6E171-A63A-42E3-B496-C6622DBFDB84}"/>
    <hyperlink ref="QQM26:QQN26" r:id="rId14170" display="Visit Crime Victimisation methodology to understand more about how this data was collected" xr:uid="{4EF9EE17-D9EE-45CA-9681-0E5CB90410B9}"/>
    <hyperlink ref="QQO26:QQP26" r:id="rId14171" display="Visit Crime Victimisation methodology to understand more about how this data was collected" xr:uid="{188EA86E-01E6-4EEB-BC31-40D42F21EE19}"/>
    <hyperlink ref="QQQ26:QQR26" r:id="rId14172" display="Visit Crime Victimisation methodology to understand more about how this data was collected" xr:uid="{DB18A7C4-C35D-4026-892A-15A7953E2EFF}"/>
    <hyperlink ref="QQS26:QQT26" r:id="rId14173" display="Visit Crime Victimisation methodology to understand more about how this data was collected" xr:uid="{9F014520-F1A1-4AA2-B478-05210786B8E5}"/>
    <hyperlink ref="QQU26:QQV26" r:id="rId14174" display="Visit Crime Victimisation methodology to understand more about how this data was collected" xr:uid="{4A22F03B-22A6-4D96-95B2-7B417982786A}"/>
    <hyperlink ref="QQW26:QQX26" r:id="rId14175" display="Visit Crime Victimisation methodology to understand more about how this data was collected" xr:uid="{50EAA406-F156-4DE0-A837-99C7C67DD2B0}"/>
    <hyperlink ref="QQY26:QQZ26" r:id="rId14176" display="Visit Crime Victimisation methodology to understand more about how this data was collected" xr:uid="{5AD8B513-B7E8-4004-803F-446784CCFFC5}"/>
    <hyperlink ref="QRA26:QRB26" r:id="rId14177" display="Visit Crime Victimisation methodology to understand more about how this data was collected" xr:uid="{3498751C-957B-4EDB-9B03-461245E811DD}"/>
    <hyperlink ref="QRC26:QRD26" r:id="rId14178" display="Visit Crime Victimisation methodology to understand more about how this data was collected" xr:uid="{1627EE85-B8DD-4A36-949C-ED59CB393653}"/>
    <hyperlink ref="QRE26:QRF26" r:id="rId14179" display="Visit Crime Victimisation methodology to understand more about how this data was collected" xr:uid="{C2029BE0-0761-4054-AF9B-2081E09ACB20}"/>
    <hyperlink ref="QRG26:QRH26" r:id="rId14180" display="Visit Crime Victimisation methodology to understand more about how this data was collected" xr:uid="{80547CE8-5888-476D-B591-6840800E2C10}"/>
    <hyperlink ref="QRI26:QRJ26" r:id="rId14181" display="Visit Crime Victimisation methodology to understand more about how this data was collected" xr:uid="{CF6841B4-89CA-48DE-B1CA-575AFD26FFEC}"/>
    <hyperlink ref="QRK26:QRL26" r:id="rId14182" display="Visit Crime Victimisation methodology to understand more about how this data was collected" xr:uid="{E0C8BB2B-8E53-4828-AF9F-4DE1D8C6836A}"/>
    <hyperlink ref="QRM26:QRN26" r:id="rId14183" display="Visit Crime Victimisation methodology to understand more about how this data was collected" xr:uid="{E033F2AF-0C42-43C5-A83A-D6D0C15A0B53}"/>
    <hyperlink ref="QRO26:QRP26" r:id="rId14184" display="Visit Crime Victimisation methodology to understand more about how this data was collected" xr:uid="{03E218E3-BFF7-4CA8-8049-7ADC3A9B36D2}"/>
    <hyperlink ref="QRQ26:QRR26" r:id="rId14185" display="Visit Crime Victimisation methodology to understand more about how this data was collected" xr:uid="{F9EDC7E3-0051-4FF8-A8BE-9AF0A8B4DDCF}"/>
    <hyperlink ref="QRS26:QRT26" r:id="rId14186" display="Visit Crime Victimisation methodology to understand more about how this data was collected" xr:uid="{515BAA51-92EE-4B41-8738-E801154DD90C}"/>
    <hyperlink ref="QRU26:QRV26" r:id="rId14187" display="Visit Crime Victimisation methodology to understand more about how this data was collected" xr:uid="{C895A72B-90F0-48B8-858A-D148CFE6CDB8}"/>
    <hyperlink ref="QRW26:QRX26" r:id="rId14188" display="Visit Crime Victimisation methodology to understand more about how this data was collected" xr:uid="{FF5901AF-833C-4755-A7C6-4D88E90D01FB}"/>
    <hyperlink ref="QRY26:QRZ26" r:id="rId14189" display="Visit Crime Victimisation methodology to understand more about how this data was collected" xr:uid="{685E375D-5A9C-443B-9795-C89CD9F4D5E5}"/>
    <hyperlink ref="QSA26:QSB26" r:id="rId14190" display="Visit Crime Victimisation methodology to understand more about how this data was collected" xr:uid="{DA287D8E-1156-4167-9C2A-424AEF771AFE}"/>
    <hyperlink ref="QSC26:QSD26" r:id="rId14191" display="Visit Crime Victimisation methodology to understand more about how this data was collected" xr:uid="{4EE56EEF-7157-4514-8F1F-C2D6318CE115}"/>
    <hyperlink ref="QSE26:QSF26" r:id="rId14192" display="Visit Crime Victimisation methodology to understand more about how this data was collected" xr:uid="{BB993BA9-8089-4973-88AB-1E89D31CFDA6}"/>
    <hyperlink ref="QSG26:QSH26" r:id="rId14193" display="Visit Crime Victimisation methodology to understand more about how this data was collected" xr:uid="{D796B0BB-EFAF-4E1E-B3BC-307F0FF66A8B}"/>
    <hyperlink ref="QSI26:QSJ26" r:id="rId14194" display="Visit Crime Victimisation methodology to understand more about how this data was collected" xr:uid="{CEAC7A5C-B17E-420D-84EA-7C14E552470F}"/>
    <hyperlink ref="QSK26:QSL26" r:id="rId14195" display="Visit Crime Victimisation methodology to understand more about how this data was collected" xr:uid="{C26F90B2-554C-4429-A179-AF066DBBF20B}"/>
    <hyperlink ref="QSM26:QSN26" r:id="rId14196" display="Visit Crime Victimisation methodology to understand more about how this data was collected" xr:uid="{43B36A6E-0639-4A8D-B947-24E1DC70B76D}"/>
    <hyperlink ref="QSO26:QSP26" r:id="rId14197" display="Visit Crime Victimisation methodology to understand more about how this data was collected" xr:uid="{D20DAA69-28D9-469D-81C4-773E6E4ADEFD}"/>
    <hyperlink ref="QSQ26:QSR26" r:id="rId14198" display="Visit Crime Victimisation methodology to understand more about how this data was collected" xr:uid="{AD06AC94-EF7E-46C5-A845-C58F9D04402F}"/>
    <hyperlink ref="QSS26:QST26" r:id="rId14199" display="Visit Crime Victimisation methodology to understand more about how this data was collected" xr:uid="{12DE35CB-9A1D-4D23-ACC1-7DD9F27D1C12}"/>
    <hyperlink ref="QSU26:QSV26" r:id="rId14200" display="Visit Crime Victimisation methodology to understand more about how this data was collected" xr:uid="{B3334D0B-873D-44F6-A900-125441174BD2}"/>
    <hyperlink ref="QSW26:QSX26" r:id="rId14201" display="Visit Crime Victimisation methodology to understand more about how this data was collected" xr:uid="{8D482AA4-64E0-409B-A86A-588EDF4DE395}"/>
    <hyperlink ref="QSY26:QSZ26" r:id="rId14202" display="Visit Crime Victimisation methodology to understand more about how this data was collected" xr:uid="{5F0966C4-CA77-4FE9-B10A-77F8AEE80161}"/>
    <hyperlink ref="QTA26:QTB26" r:id="rId14203" display="Visit Crime Victimisation methodology to understand more about how this data was collected" xr:uid="{79B2A6F9-2005-49EB-A3F7-CA6912560BC3}"/>
    <hyperlink ref="QTC26:QTD26" r:id="rId14204" display="Visit Crime Victimisation methodology to understand more about how this data was collected" xr:uid="{716C9104-0C47-4556-BCF6-CFC95AFED30A}"/>
    <hyperlink ref="QTE26:QTF26" r:id="rId14205" display="Visit Crime Victimisation methodology to understand more about how this data was collected" xr:uid="{747C177D-5DA7-4938-9796-8043C0648786}"/>
    <hyperlink ref="QTG26:QTH26" r:id="rId14206" display="Visit Crime Victimisation methodology to understand more about how this data was collected" xr:uid="{8C254273-D7E9-4B59-9826-4D97D038812F}"/>
    <hyperlink ref="QTI26:QTJ26" r:id="rId14207" display="Visit Crime Victimisation methodology to understand more about how this data was collected" xr:uid="{51D17AAD-3C5E-4A82-A1AB-BAE8BAD64537}"/>
    <hyperlink ref="QTK26:QTL26" r:id="rId14208" display="Visit Crime Victimisation methodology to understand more about how this data was collected" xr:uid="{BBF156A3-E5AB-4F3A-9509-29E6AAC4940F}"/>
    <hyperlink ref="QTM26:QTN26" r:id="rId14209" display="Visit Crime Victimisation methodology to understand more about how this data was collected" xr:uid="{C4E24421-29F6-4607-A155-C9A7447C52EB}"/>
    <hyperlink ref="QTO26:QTP26" r:id="rId14210" display="Visit Crime Victimisation methodology to understand more about how this data was collected" xr:uid="{6B60B420-06CC-48E4-85BF-497D4E5BDA49}"/>
    <hyperlink ref="QTQ26:QTR26" r:id="rId14211" display="Visit Crime Victimisation methodology to understand more about how this data was collected" xr:uid="{62FFC046-297A-4C5B-A8FD-E1B39D2C39DC}"/>
    <hyperlink ref="QTS26:QTT26" r:id="rId14212" display="Visit Crime Victimisation methodology to understand more about how this data was collected" xr:uid="{3782DD84-B120-48B5-825F-224C7660D5A0}"/>
    <hyperlink ref="QTU26:QTV26" r:id="rId14213" display="Visit Crime Victimisation methodology to understand more about how this data was collected" xr:uid="{BB0214E7-E4F1-4271-A795-3650DE4BEE97}"/>
    <hyperlink ref="QTW26:QTX26" r:id="rId14214" display="Visit Crime Victimisation methodology to understand more about how this data was collected" xr:uid="{7D189B5F-4E38-4377-8B69-82ECB78A3342}"/>
    <hyperlink ref="QTY26:QTZ26" r:id="rId14215" display="Visit Crime Victimisation methodology to understand more about how this data was collected" xr:uid="{486442E6-F5E8-4503-A5BA-95B5D32B6BAA}"/>
    <hyperlink ref="QUA26:QUB26" r:id="rId14216" display="Visit Crime Victimisation methodology to understand more about how this data was collected" xr:uid="{AD2F8A3A-FECE-4F93-8C35-8F416FCA3BC3}"/>
    <hyperlink ref="QUC26:QUD26" r:id="rId14217" display="Visit Crime Victimisation methodology to understand more about how this data was collected" xr:uid="{8C833650-7D87-4D54-BD12-2BDBEC8132D8}"/>
    <hyperlink ref="QUE26:QUF26" r:id="rId14218" display="Visit Crime Victimisation methodology to understand more about how this data was collected" xr:uid="{C64BB504-DE08-4182-9B76-F7C799C060F9}"/>
    <hyperlink ref="QUG26:QUH26" r:id="rId14219" display="Visit Crime Victimisation methodology to understand more about how this data was collected" xr:uid="{BEDED7ED-C5D8-4D11-931A-FA9D3DC740F1}"/>
    <hyperlink ref="QUI26:QUJ26" r:id="rId14220" display="Visit Crime Victimisation methodology to understand more about how this data was collected" xr:uid="{FD7C7863-28D6-4F46-97E6-181ED3533ECD}"/>
    <hyperlink ref="QUK26:QUL26" r:id="rId14221" display="Visit Crime Victimisation methodology to understand more about how this data was collected" xr:uid="{6E4C94A0-2597-4AB7-9F6D-944E72453380}"/>
    <hyperlink ref="QUM26:QUN26" r:id="rId14222" display="Visit Crime Victimisation methodology to understand more about how this data was collected" xr:uid="{9A542DF8-FF01-4308-AE03-9F9BAB770097}"/>
    <hyperlink ref="QUO26:QUP26" r:id="rId14223" display="Visit Crime Victimisation methodology to understand more about how this data was collected" xr:uid="{7E20AB75-3E8F-4A82-A2B6-885F37F5ACCA}"/>
    <hyperlink ref="QUQ26:QUR26" r:id="rId14224" display="Visit Crime Victimisation methodology to understand more about how this data was collected" xr:uid="{0DEC630A-6FC1-4216-A930-48A6CF9484F0}"/>
    <hyperlink ref="QUS26:QUT26" r:id="rId14225" display="Visit Crime Victimisation methodology to understand more about how this data was collected" xr:uid="{83C97092-BA65-4398-A7F2-904625DE18F3}"/>
    <hyperlink ref="QUU26:QUV26" r:id="rId14226" display="Visit Crime Victimisation methodology to understand more about how this data was collected" xr:uid="{A629E25E-4171-4A2D-856F-D37F986C867F}"/>
    <hyperlink ref="QUW26:QUX26" r:id="rId14227" display="Visit Crime Victimisation methodology to understand more about how this data was collected" xr:uid="{F9920BEE-17A5-4055-A27C-723A89232479}"/>
    <hyperlink ref="QUY26:QUZ26" r:id="rId14228" display="Visit Crime Victimisation methodology to understand more about how this data was collected" xr:uid="{15ED631C-C383-40C5-96A1-BD741F37E586}"/>
    <hyperlink ref="QVA26:QVB26" r:id="rId14229" display="Visit Crime Victimisation methodology to understand more about how this data was collected" xr:uid="{43564754-2861-4C9C-9834-24A9786EA2C5}"/>
    <hyperlink ref="QVC26:QVD26" r:id="rId14230" display="Visit Crime Victimisation methodology to understand more about how this data was collected" xr:uid="{97DF8DC2-2459-4DF9-A947-91A607B31F56}"/>
    <hyperlink ref="QVE26:QVF26" r:id="rId14231" display="Visit Crime Victimisation methodology to understand more about how this data was collected" xr:uid="{D892B615-4304-4F4A-8B48-0ED61B39A5E6}"/>
    <hyperlink ref="QVG26:QVH26" r:id="rId14232" display="Visit Crime Victimisation methodology to understand more about how this data was collected" xr:uid="{FC8C4F39-EA05-426B-8A24-4891DFD05016}"/>
    <hyperlink ref="QVI26:QVJ26" r:id="rId14233" display="Visit Crime Victimisation methodology to understand more about how this data was collected" xr:uid="{263384ED-28FD-49CA-B6A1-2393911D7A64}"/>
    <hyperlink ref="QVK26:QVL26" r:id="rId14234" display="Visit Crime Victimisation methodology to understand more about how this data was collected" xr:uid="{32D53224-8B4E-42CD-85C3-BF4BCAFB3100}"/>
    <hyperlink ref="QVM26:QVN26" r:id="rId14235" display="Visit Crime Victimisation methodology to understand more about how this data was collected" xr:uid="{98474E08-2308-43B8-8071-7EC2D75D1341}"/>
    <hyperlink ref="QVO26:QVP26" r:id="rId14236" display="Visit Crime Victimisation methodology to understand more about how this data was collected" xr:uid="{473C060B-CF45-4064-A0B0-6825AAB6913F}"/>
    <hyperlink ref="QVQ26:QVR26" r:id="rId14237" display="Visit Crime Victimisation methodology to understand more about how this data was collected" xr:uid="{471C3DD1-0AED-4057-8C92-1E8CA4F97AE5}"/>
    <hyperlink ref="QVS26:QVT26" r:id="rId14238" display="Visit Crime Victimisation methodology to understand more about how this data was collected" xr:uid="{A7E558B9-0C92-49C6-BDF6-FDBE62B98FB6}"/>
    <hyperlink ref="QVU26:QVV26" r:id="rId14239" display="Visit Crime Victimisation methodology to understand more about how this data was collected" xr:uid="{6966B834-D153-4037-BB7C-0B7C3A9F8406}"/>
    <hyperlink ref="QVW26:QVX26" r:id="rId14240" display="Visit Crime Victimisation methodology to understand more about how this data was collected" xr:uid="{07D88227-1A28-48D8-89A6-77EE6EC757E6}"/>
    <hyperlink ref="QVY26:QVZ26" r:id="rId14241" display="Visit Crime Victimisation methodology to understand more about how this data was collected" xr:uid="{B513E141-26B7-490E-8DAA-CC7EA67755B9}"/>
    <hyperlink ref="QWA26:QWB26" r:id="rId14242" display="Visit Crime Victimisation methodology to understand more about how this data was collected" xr:uid="{6DFDE854-8561-4661-B9C0-313447C4A38E}"/>
    <hyperlink ref="QWC26:QWD26" r:id="rId14243" display="Visit Crime Victimisation methodology to understand more about how this data was collected" xr:uid="{CA7A9ED6-B3BA-4B3F-A228-161AC85E81F6}"/>
    <hyperlink ref="QWE26:QWF26" r:id="rId14244" display="Visit Crime Victimisation methodology to understand more about how this data was collected" xr:uid="{EE51E8D4-A2B9-4E3D-9E53-C5E736492FC3}"/>
    <hyperlink ref="QWG26:QWH26" r:id="rId14245" display="Visit Crime Victimisation methodology to understand more about how this data was collected" xr:uid="{A02C16A9-1B12-4950-B88E-C87312C00F14}"/>
    <hyperlink ref="QWI26:QWJ26" r:id="rId14246" display="Visit Crime Victimisation methodology to understand more about how this data was collected" xr:uid="{9F29BDA8-C451-4832-8BEF-A740B15BF00D}"/>
    <hyperlink ref="QWK26:QWL26" r:id="rId14247" display="Visit Crime Victimisation methodology to understand more about how this data was collected" xr:uid="{5133C951-276B-42D7-8BC5-FB44D0544638}"/>
    <hyperlink ref="QWM26:QWN26" r:id="rId14248" display="Visit Crime Victimisation methodology to understand more about how this data was collected" xr:uid="{6D434402-0488-46C1-862A-91415F6E0AEF}"/>
    <hyperlink ref="QWO26:QWP26" r:id="rId14249" display="Visit Crime Victimisation methodology to understand more about how this data was collected" xr:uid="{3C721EC1-912D-4114-8DF7-4B4C24AF7B24}"/>
    <hyperlink ref="QWQ26:QWR26" r:id="rId14250" display="Visit Crime Victimisation methodology to understand more about how this data was collected" xr:uid="{F1DFD640-EB39-472C-9038-CD48E3D1266E}"/>
    <hyperlink ref="QWS26:QWT26" r:id="rId14251" display="Visit Crime Victimisation methodology to understand more about how this data was collected" xr:uid="{FA46F99C-CB96-4485-81B7-9E378D559A66}"/>
    <hyperlink ref="QWU26:QWV26" r:id="rId14252" display="Visit Crime Victimisation methodology to understand more about how this data was collected" xr:uid="{7B1B6016-3F53-458D-B159-BE73A5DBACDB}"/>
    <hyperlink ref="QWW26:QWX26" r:id="rId14253" display="Visit Crime Victimisation methodology to understand more about how this data was collected" xr:uid="{7CFFA111-80AA-4C01-BFB7-640DC9BA50E8}"/>
    <hyperlink ref="QWY26:QWZ26" r:id="rId14254" display="Visit Crime Victimisation methodology to understand more about how this data was collected" xr:uid="{D9DE9429-95AA-4D0F-B544-53E3E6B8B224}"/>
    <hyperlink ref="QXA26:QXB26" r:id="rId14255" display="Visit Crime Victimisation methodology to understand more about how this data was collected" xr:uid="{7B1A5BB2-E14F-4EF8-9106-8F11A938E414}"/>
    <hyperlink ref="QXC26:QXD26" r:id="rId14256" display="Visit Crime Victimisation methodology to understand more about how this data was collected" xr:uid="{3FA3F3E3-39E8-4C5A-997A-BE03135DD15E}"/>
    <hyperlink ref="QXE26:QXF26" r:id="rId14257" display="Visit Crime Victimisation methodology to understand more about how this data was collected" xr:uid="{3DC7CED0-A5D0-4C7E-A027-F79FDADF1171}"/>
    <hyperlink ref="QXG26:QXH26" r:id="rId14258" display="Visit Crime Victimisation methodology to understand more about how this data was collected" xr:uid="{11985D3F-F44E-40DA-9E16-BDEEEBD596D8}"/>
    <hyperlink ref="QXI26:QXJ26" r:id="rId14259" display="Visit Crime Victimisation methodology to understand more about how this data was collected" xr:uid="{6954BC73-4F92-4A2B-B2F2-C84FE046A9B1}"/>
    <hyperlink ref="QXK26:QXL26" r:id="rId14260" display="Visit Crime Victimisation methodology to understand more about how this data was collected" xr:uid="{B2E259A5-C5CB-4593-8546-A9A7913A80FE}"/>
    <hyperlink ref="QXM26:QXN26" r:id="rId14261" display="Visit Crime Victimisation methodology to understand more about how this data was collected" xr:uid="{035DA9DC-8345-479B-85C3-811E75054915}"/>
    <hyperlink ref="QXO26:QXP26" r:id="rId14262" display="Visit Crime Victimisation methodology to understand more about how this data was collected" xr:uid="{45D1D0B2-DCC2-42E4-9D1C-E7B357149895}"/>
    <hyperlink ref="QXQ26:QXR26" r:id="rId14263" display="Visit Crime Victimisation methodology to understand more about how this data was collected" xr:uid="{AB4BCE7C-D773-4F9B-9B9E-2D6FAD0C047A}"/>
    <hyperlink ref="QXS26:QXT26" r:id="rId14264" display="Visit Crime Victimisation methodology to understand more about how this data was collected" xr:uid="{3DDEEED9-CA39-486D-9066-D3F38596DBD4}"/>
    <hyperlink ref="QXU26:QXV26" r:id="rId14265" display="Visit Crime Victimisation methodology to understand more about how this data was collected" xr:uid="{2A13B6DE-AE59-4544-B981-34DAE8260B40}"/>
    <hyperlink ref="QXW26:QXX26" r:id="rId14266" display="Visit Crime Victimisation methodology to understand more about how this data was collected" xr:uid="{C64A488E-E89F-425F-91BB-26FBD7480CB2}"/>
    <hyperlink ref="QXY26:QXZ26" r:id="rId14267" display="Visit Crime Victimisation methodology to understand more about how this data was collected" xr:uid="{5A53325F-38E1-4D2B-8A83-BEF0638AE1CD}"/>
    <hyperlink ref="QYA26:QYB26" r:id="rId14268" display="Visit Crime Victimisation methodology to understand more about how this data was collected" xr:uid="{181A142D-78D7-4F65-8989-285F010843B8}"/>
    <hyperlink ref="QYC26:QYD26" r:id="rId14269" display="Visit Crime Victimisation methodology to understand more about how this data was collected" xr:uid="{F5D27D5D-992E-4F47-BEE1-BD130CF2A134}"/>
    <hyperlink ref="QYE26:QYF26" r:id="rId14270" display="Visit Crime Victimisation methodology to understand more about how this data was collected" xr:uid="{4D2423DD-CC09-4DC2-AF8C-1F96DE20B55A}"/>
    <hyperlink ref="QYG26:QYH26" r:id="rId14271" display="Visit Crime Victimisation methodology to understand more about how this data was collected" xr:uid="{1790E311-7420-49F5-B26B-5741F0574424}"/>
    <hyperlink ref="QYI26:QYJ26" r:id="rId14272" display="Visit Crime Victimisation methodology to understand more about how this data was collected" xr:uid="{A6F1AAF8-1E6B-43A6-A81F-D0536B2CC699}"/>
    <hyperlink ref="QYK26:QYL26" r:id="rId14273" display="Visit Crime Victimisation methodology to understand more about how this data was collected" xr:uid="{6A78E171-7800-4E6D-AD3E-B231B5CD0990}"/>
    <hyperlink ref="QYM26:QYN26" r:id="rId14274" display="Visit Crime Victimisation methodology to understand more about how this data was collected" xr:uid="{80A61182-5919-42BF-BC96-5C9BEEEBEFD4}"/>
    <hyperlink ref="QYO26:QYP26" r:id="rId14275" display="Visit Crime Victimisation methodology to understand more about how this data was collected" xr:uid="{4E5FCAC4-2894-4FA2-ABAE-7CF606646D51}"/>
    <hyperlink ref="QYQ26:QYR26" r:id="rId14276" display="Visit Crime Victimisation methodology to understand more about how this data was collected" xr:uid="{243902F3-7CC7-4CF0-B766-6CE4A2FF3EF9}"/>
    <hyperlink ref="QYS26:QYT26" r:id="rId14277" display="Visit Crime Victimisation methodology to understand more about how this data was collected" xr:uid="{3D423779-F287-43F4-9646-0D5EC9151980}"/>
    <hyperlink ref="QYU26:QYV26" r:id="rId14278" display="Visit Crime Victimisation methodology to understand more about how this data was collected" xr:uid="{B5EAECF2-EA7D-4008-BB76-F123AC88FFAC}"/>
    <hyperlink ref="QYW26:QYX26" r:id="rId14279" display="Visit Crime Victimisation methodology to understand more about how this data was collected" xr:uid="{BECEE62A-52BF-40DA-B9F0-D1D8DE07E2FA}"/>
    <hyperlink ref="QYY26:QYZ26" r:id="rId14280" display="Visit Crime Victimisation methodology to understand more about how this data was collected" xr:uid="{00D6F6F3-CD5B-405F-BD8C-17958E46201E}"/>
    <hyperlink ref="QZA26:QZB26" r:id="rId14281" display="Visit Crime Victimisation methodology to understand more about how this data was collected" xr:uid="{EE5A1DB6-2EF5-47EF-A081-C2DA98708775}"/>
    <hyperlink ref="QZC26:QZD26" r:id="rId14282" display="Visit Crime Victimisation methodology to understand more about how this data was collected" xr:uid="{D4F26171-6C9C-447C-A324-595376D5AC25}"/>
    <hyperlink ref="QZE26:QZF26" r:id="rId14283" display="Visit Crime Victimisation methodology to understand more about how this data was collected" xr:uid="{12EC6B2C-DA09-4843-A3AE-6BDFFDDED70E}"/>
    <hyperlink ref="QZG26:QZH26" r:id="rId14284" display="Visit Crime Victimisation methodology to understand more about how this data was collected" xr:uid="{D5A5B8E0-8E04-411F-BEB9-58D04F4A7061}"/>
    <hyperlink ref="QZI26:QZJ26" r:id="rId14285" display="Visit Crime Victimisation methodology to understand more about how this data was collected" xr:uid="{5782ECCF-4909-4674-BD52-DCF020AFCD3C}"/>
    <hyperlink ref="QZK26:QZL26" r:id="rId14286" display="Visit Crime Victimisation methodology to understand more about how this data was collected" xr:uid="{253B9BC5-FFA3-4CD0-8DFE-B7C5C033213B}"/>
    <hyperlink ref="QZM26:QZN26" r:id="rId14287" display="Visit Crime Victimisation methodology to understand more about how this data was collected" xr:uid="{DA745315-2F4B-4CEB-BAF6-20329A1A5B68}"/>
    <hyperlink ref="QZO26:QZP26" r:id="rId14288" display="Visit Crime Victimisation methodology to understand more about how this data was collected" xr:uid="{6C9F23EF-3DB5-4B4A-A85C-F418AA4C4E83}"/>
    <hyperlink ref="QZQ26:QZR26" r:id="rId14289" display="Visit Crime Victimisation methodology to understand more about how this data was collected" xr:uid="{F5C19486-1CF5-4F73-8F0C-480425CFB4FE}"/>
    <hyperlink ref="QZS26:QZT26" r:id="rId14290" display="Visit Crime Victimisation methodology to understand more about how this data was collected" xr:uid="{62DCE145-9BBD-4E15-AA9F-90893F17D6B1}"/>
    <hyperlink ref="QZU26:QZV26" r:id="rId14291" display="Visit Crime Victimisation methodology to understand more about how this data was collected" xr:uid="{37397A10-6121-4F74-8288-2E36BDD6DDF0}"/>
    <hyperlink ref="QZW26:QZX26" r:id="rId14292" display="Visit Crime Victimisation methodology to understand more about how this data was collected" xr:uid="{52050002-B5DB-4D1A-B63F-45879C953236}"/>
    <hyperlink ref="QZY26:QZZ26" r:id="rId14293" display="Visit Crime Victimisation methodology to understand more about how this data was collected" xr:uid="{8669EBB1-EF10-4DF0-A568-7F2370699ECD}"/>
    <hyperlink ref="RAA26:RAB26" r:id="rId14294" display="Visit Crime Victimisation methodology to understand more about how this data was collected" xr:uid="{657B6AD3-2A01-4424-ACBD-656727AE1040}"/>
    <hyperlink ref="RAC26:RAD26" r:id="rId14295" display="Visit Crime Victimisation methodology to understand more about how this data was collected" xr:uid="{C7E16AAF-E698-4613-A618-917AB8EAFDA7}"/>
    <hyperlink ref="RAE26:RAF26" r:id="rId14296" display="Visit Crime Victimisation methodology to understand more about how this data was collected" xr:uid="{83C3E243-1890-4489-9939-D4DC2C984E56}"/>
    <hyperlink ref="RAG26:RAH26" r:id="rId14297" display="Visit Crime Victimisation methodology to understand more about how this data was collected" xr:uid="{1B5BB0B1-DA71-4E5A-8514-5C0FF3EE7F53}"/>
    <hyperlink ref="RAI26:RAJ26" r:id="rId14298" display="Visit Crime Victimisation methodology to understand more about how this data was collected" xr:uid="{2939CDD5-FF57-47D7-9CDD-B5E6D90DE3C8}"/>
    <hyperlink ref="RAK26:RAL26" r:id="rId14299" display="Visit Crime Victimisation methodology to understand more about how this data was collected" xr:uid="{2D359A57-BFF2-4BF4-9881-9B034CAF7BFE}"/>
    <hyperlink ref="RAM26:RAN26" r:id="rId14300" display="Visit Crime Victimisation methodology to understand more about how this data was collected" xr:uid="{45337DCE-0688-4122-A367-5524B313D990}"/>
    <hyperlink ref="RAO26:RAP26" r:id="rId14301" display="Visit Crime Victimisation methodology to understand more about how this data was collected" xr:uid="{45FEBDE3-C085-47EF-BFD2-C74071056090}"/>
    <hyperlink ref="RAQ26:RAR26" r:id="rId14302" display="Visit Crime Victimisation methodology to understand more about how this data was collected" xr:uid="{CE8244D2-EB96-48C9-BF39-B0DC8ADC577C}"/>
    <hyperlink ref="RAS26:RAT26" r:id="rId14303" display="Visit Crime Victimisation methodology to understand more about how this data was collected" xr:uid="{B1B9AB9B-97D8-4C4B-97C6-4D7C8D9DDBF3}"/>
    <hyperlink ref="RAU26:RAV26" r:id="rId14304" display="Visit Crime Victimisation methodology to understand more about how this data was collected" xr:uid="{1D9923E7-FDB7-4421-97F7-01DC83D8ADB1}"/>
    <hyperlink ref="RAW26:RAX26" r:id="rId14305" display="Visit Crime Victimisation methodology to understand more about how this data was collected" xr:uid="{7284CFDA-61D3-4060-B534-173CAD6AEE9D}"/>
    <hyperlink ref="RAY26:RAZ26" r:id="rId14306" display="Visit Crime Victimisation methodology to understand more about how this data was collected" xr:uid="{B756EF60-9480-4BF2-AA70-4C27BB91E01A}"/>
    <hyperlink ref="RBA26:RBB26" r:id="rId14307" display="Visit Crime Victimisation methodology to understand more about how this data was collected" xr:uid="{D940140F-D023-4046-BB63-C62B51CE008E}"/>
    <hyperlink ref="RBC26:RBD26" r:id="rId14308" display="Visit Crime Victimisation methodology to understand more about how this data was collected" xr:uid="{E10D99DD-6E24-46D0-9A6C-9BFBA91FF74D}"/>
    <hyperlink ref="RBE26:RBF26" r:id="rId14309" display="Visit Crime Victimisation methodology to understand more about how this data was collected" xr:uid="{A20B85FE-7594-4C9B-98BC-D58ECAF4D242}"/>
    <hyperlink ref="RBG26:RBH26" r:id="rId14310" display="Visit Crime Victimisation methodology to understand more about how this data was collected" xr:uid="{41C4F08F-EDAF-4108-8BDE-924FD79C086C}"/>
    <hyperlink ref="RBI26:RBJ26" r:id="rId14311" display="Visit Crime Victimisation methodology to understand more about how this data was collected" xr:uid="{DC5855F1-1F53-425A-B624-F724E7C0B369}"/>
    <hyperlink ref="RBK26:RBL26" r:id="rId14312" display="Visit Crime Victimisation methodology to understand more about how this data was collected" xr:uid="{6B0C4086-7E4E-4028-B395-CD2ABE429AE4}"/>
    <hyperlink ref="RBM26:RBN26" r:id="rId14313" display="Visit Crime Victimisation methodology to understand more about how this data was collected" xr:uid="{634E737E-2688-49EC-A3C1-E763D125B452}"/>
    <hyperlink ref="RBO26:RBP26" r:id="rId14314" display="Visit Crime Victimisation methodology to understand more about how this data was collected" xr:uid="{3CBFFEAC-7B5E-4B50-A530-E35B549C8518}"/>
    <hyperlink ref="RBQ26:RBR26" r:id="rId14315" display="Visit Crime Victimisation methodology to understand more about how this data was collected" xr:uid="{19809568-8A83-433F-A854-A2BA8898F923}"/>
    <hyperlink ref="RBS26:RBT26" r:id="rId14316" display="Visit Crime Victimisation methodology to understand more about how this data was collected" xr:uid="{F210C58B-2A9B-4FB7-A6FB-6AF4DFD78989}"/>
    <hyperlink ref="RBU26:RBV26" r:id="rId14317" display="Visit Crime Victimisation methodology to understand more about how this data was collected" xr:uid="{B46262DC-A223-46F5-8A2D-D468859DBA71}"/>
    <hyperlink ref="RBW26:RBX26" r:id="rId14318" display="Visit Crime Victimisation methodology to understand more about how this data was collected" xr:uid="{3C59D66D-0C75-4748-8852-D53122CD4C27}"/>
    <hyperlink ref="RBY26:RBZ26" r:id="rId14319" display="Visit Crime Victimisation methodology to understand more about how this data was collected" xr:uid="{7C0D06E1-FBC3-4044-8D22-EBA85014572C}"/>
    <hyperlink ref="RCA26:RCB26" r:id="rId14320" display="Visit Crime Victimisation methodology to understand more about how this data was collected" xr:uid="{A8C05CCC-9912-4261-AB8C-2259160AC88D}"/>
    <hyperlink ref="RCC26:RCD26" r:id="rId14321" display="Visit Crime Victimisation methodology to understand more about how this data was collected" xr:uid="{4B202EA3-F994-4347-8ECD-9FB82FEC1A68}"/>
    <hyperlink ref="RCE26:RCF26" r:id="rId14322" display="Visit Crime Victimisation methodology to understand more about how this data was collected" xr:uid="{32571DCF-E408-45AA-AD0C-FF18D156B944}"/>
    <hyperlink ref="RCG26:RCH26" r:id="rId14323" display="Visit Crime Victimisation methodology to understand more about how this data was collected" xr:uid="{E162AB9A-1E4C-42DF-985F-45C042498894}"/>
    <hyperlink ref="RCI26:RCJ26" r:id="rId14324" display="Visit Crime Victimisation methodology to understand more about how this data was collected" xr:uid="{6C14629D-FD07-4C10-A32F-73718BE0D9BF}"/>
    <hyperlink ref="RCK26:RCL26" r:id="rId14325" display="Visit Crime Victimisation methodology to understand more about how this data was collected" xr:uid="{A746ADA1-3D66-4F8D-B10C-4A1290713975}"/>
    <hyperlink ref="RCM26:RCN26" r:id="rId14326" display="Visit Crime Victimisation methodology to understand more about how this data was collected" xr:uid="{F625AC73-6A6C-4FEB-AA88-0FBB919993B7}"/>
    <hyperlink ref="RCO26:RCP26" r:id="rId14327" display="Visit Crime Victimisation methodology to understand more about how this data was collected" xr:uid="{B88FA497-DD4D-4E3F-B79B-801A2B52C225}"/>
    <hyperlink ref="RCQ26:RCR26" r:id="rId14328" display="Visit Crime Victimisation methodology to understand more about how this data was collected" xr:uid="{32040034-1B46-44ED-B8E9-0FBA31BB1792}"/>
    <hyperlink ref="RCS26:RCT26" r:id="rId14329" display="Visit Crime Victimisation methodology to understand more about how this data was collected" xr:uid="{2131E1A6-434E-47A1-A2B5-289D91F7E132}"/>
    <hyperlink ref="RCU26:RCV26" r:id="rId14330" display="Visit Crime Victimisation methodology to understand more about how this data was collected" xr:uid="{64BE0F9F-9540-42CB-830C-6FC3F324EB18}"/>
    <hyperlink ref="RCW26:RCX26" r:id="rId14331" display="Visit Crime Victimisation methodology to understand more about how this data was collected" xr:uid="{AE35B3F8-A0D7-4EE0-9273-BB33880B2BD7}"/>
    <hyperlink ref="RCY26:RCZ26" r:id="rId14332" display="Visit Crime Victimisation methodology to understand more about how this data was collected" xr:uid="{4095E2FC-7109-44AC-89BE-E1341DEB54F7}"/>
    <hyperlink ref="RDA26:RDB26" r:id="rId14333" display="Visit Crime Victimisation methodology to understand more about how this data was collected" xr:uid="{6FD156E4-32D6-4CE1-BEAD-4D668EC1177C}"/>
    <hyperlink ref="RDC26:RDD26" r:id="rId14334" display="Visit Crime Victimisation methodology to understand more about how this data was collected" xr:uid="{9C289AE8-C011-4344-8D94-F5D3D2D956BC}"/>
    <hyperlink ref="RDE26:RDF26" r:id="rId14335" display="Visit Crime Victimisation methodology to understand more about how this data was collected" xr:uid="{B4046F79-F1ED-45C2-A763-8F67B13AFD3D}"/>
    <hyperlink ref="RDG26:RDH26" r:id="rId14336" display="Visit Crime Victimisation methodology to understand more about how this data was collected" xr:uid="{018100D7-4EB7-411B-A120-54A7D199CE09}"/>
    <hyperlink ref="RDI26:RDJ26" r:id="rId14337" display="Visit Crime Victimisation methodology to understand more about how this data was collected" xr:uid="{89CC6A1E-D5AF-4AAD-8C60-8CF5FFE272EC}"/>
    <hyperlink ref="RDK26:RDL26" r:id="rId14338" display="Visit Crime Victimisation methodology to understand more about how this data was collected" xr:uid="{3CD681FB-5C63-4177-BD52-71CAC61CF9E6}"/>
    <hyperlink ref="RDM26:RDN26" r:id="rId14339" display="Visit Crime Victimisation methodology to understand more about how this data was collected" xr:uid="{389C0851-E370-4E3F-BF73-DDC1EF36D7A9}"/>
    <hyperlink ref="RDO26:RDP26" r:id="rId14340" display="Visit Crime Victimisation methodology to understand more about how this data was collected" xr:uid="{0A867155-8B13-49B3-919C-0DFC47759C5E}"/>
    <hyperlink ref="RDQ26:RDR26" r:id="rId14341" display="Visit Crime Victimisation methodology to understand more about how this data was collected" xr:uid="{6E714DAD-0E3B-4C0C-8AA5-8D3B1B886207}"/>
    <hyperlink ref="RDS26:RDT26" r:id="rId14342" display="Visit Crime Victimisation methodology to understand more about how this data was collected" xr:uid="{EC5DFD7B-C514-4423-9311-B90927C573BE}"/>
    <hyperlink ref="RDU26:RDV26" r:id="rId14343" display="Visit Crime Victimisation methodology to understand more about how this data was collected" xr:uid="{C1852294-8846-46AE-B719-E3ADFA08D55D}"/>
    <hyperlink ref="RDW26:RDX26" r:id="rId14344" display="Visit Crime Victimisation methodology to understand more about how this data was collected" xr:uid="{36204937-267D-4688-8E1E-F3E0B31EC8A0}"/>
    <hyperlink ref="RDY26:RDZ26" r:id="rId14345" display="Visit Crime Victimisation methodology to understand more about how this data was collected" xr:uid="{03EE19BE-D687-48E2-AA83-D148E0A1D2DA}"/>
    <hyperlink ref="REA26:REB26" r:id="rId14346" display="Visit Crime Victimisation methodology to understand more about how this data was collected" xr:uid="{47492CD0-FFE5-4FE2-99DB-9D6A64710459}"/>
    <hyperlink ref="REC26:RED26" r:id="rId14347" display="Visit Crime Victimisation methodology to understand more about how this data was collected" xr:uid="{B19655A8-4D2C-453D-A091-524CA07D5FDB}"/>
    <hyperlink ref="REE26:REF26" r:id="rId14348" display="Visit Crime Victimisation methodology to understand more about how this data was collected" xr:uid="{3764AD72-AF01-42E9-BFCB-9F1CC45A9934}"/>
    <hyperlink ref="REG26:REH26" r:id="rId14349" display="Visit Crime Victimisation methodology to understand more about how this data was collected" xr:uid="{826892D8-C72B-42DA-88DA-4FE3C4D8E5B4}"/>
    <hyperlink ref="REI26:REJ26" r:id="rId14350" display="Visit Crime Victimisation methodology to understand more about how this data was collected" xr:uid="{7E7A6590-2E7F-4A2E-8839-418BE3555348}"/>
    <hyperlink ref="REK26:REL26" r:id="rId14351" display="Visit Crime Victimisation methodology to understand more about how this data was collected" xr:uid="{FF359EF5-006F-4F75-8FF8-993E629E1348}"/>
    <hyperlink ref="REM26:REN26" r:id="rId14352" display="Visit Crime Victimisation methodology to understand more about how this data was collected" xr:uid="{5E35CB9B-CA17-4F76-ABAB-C4BE346CB04A}"/>
    <hyperlink ref="REO26:REP26" r:id="rId14353" display="Visit Crime Victimisation methodology to understand more about how this data was collected" xr:uid="{3121DF73-2481-447D-B8E9-51A0FDBDBAA3}"/>
    <hyperlink ref="REQ26:RER26" r:id="rId14354" display="Visit Crime Victimisation methodology to understand more about how this data was collected" xr:uid="{95A9535F-1158-4B2E-B105-37FBBD0838FD}"/>
    <hyperlink ref="RES26:RET26" r:id="rId14355" display="Visit Crime Victimisation methodology to understand more about how this data was collected" xr:uid="{207F72E1-8158-42A6-B06D-A5E1750DE55B}"/>
    <hyperlink ref="REU26:REV26" r:id="rId14356" display="Visit Crime Victimisation methodology to understand more about how this data was collected" xr:uid="{F63B67C2-EAA9-425B-BF77-5526C510D16E}"/>
    <hyperlink ref="REW26:REX26" r:id="rId14357" display="Visit Crime Victimisation methodology to understand more about how this data was collected" xr:uid="{B0F8A03E-9334-4CA7-BCFB-DE9C0AFE77DB}"/>
    <hyperlink ref="REY26:REZ26" r:id="rId14358" display="Visit Crime Victimisation methodology to understand more about how this data was collected" xr:uid="{92C77826-4AF6-441E-B4FB-8D11FFA97EC4}"/>
    <hyperlink ref="RFA26:RFB26" r:id="rId14359" display="Visit Crime Victimisation methodology to understand more about how this data was collected" xr:uid="{B6C17988-23C7-4B0A-90FA-10FC93AC28A7}"/>
    <hyperlink ref="RFC26:RFD26" r:id="rId14360" display="Visit Crime Victimisation methodology to understand more about how this data was collected" xr:uid="{EA85385C-5AF8-4B7B-8EA2-8EDF01D8A419}"/>
    <hyperlink ref="RFE26:RFF26" r:id="rId14361" display="Visit Crime Victimisation methodology to understand more about how this data was collected" xr:uid="{75B1213C-C41F-486F-A71B-BCC3791A344A}"/>
    <hyperlink ref="RFG26:RFH26" r:id="rId14362" display="Visit Crime Victimisation methodology to understand more about how this data was collected" xr:uid="{C1E1A40D-ABA7-4E38-91BD-B079F2CB854E}"/>
    <hyperlink ref="RFI26:RFJ26" r:id="rId14363" display="Visit Crime Victimisation methodology to understand more about how this data was collected" xr:uid="{3408BFC0-36BE-47C8-BDB6-86805B2DB323}"/>
    <hyperlink ref="RFK26:RFL26" r:id="rId14364" display="Visit Crime Victimisation methodology to understand more about how this data was collected" xr:uid="{0D1742F7-434D-491D-A3AE-5636524C6AD1}"/>
    <hyperlink ref="RFM26:RFN26" r:id="rId14365" display="Visit Crime Victimisation methodology to understand more about how this data was collected" xr:uid="{64F5B1BC-C0F8-43D0-8EAC-D1AF745A3EA0}"/>
    <hyperlink ref="RFO26:RFP26" r:id="rId14366" display="Visit Crime Victimisation methodology to understand more about how this data was collected" xr:uid="{D16B6145-151F-4225-BED2-B64D7F107457}"/>
    <hyperlink ref="RFQ26:RFR26" r:id="rId14367" display="Visit Crime Victimisation methodology to understand more about how this data was collected" xr:uid="{49414C63-608C-4E64-88B6-C3D353B6FEC3}"/>
    <hyperlink ref="RFS26:RFT26" r:id="rId14368" display="Visit Crime Victimisation methodology to understand more about how this data was collected" xr:uid="{DC2BEC50-1522-4F36-8495-EA42A20A7E20}"/>
    <hyperlink ref="RFU26:RFV26" r:id="rId14369" display="Visit Crime Victimisation methodology to understand more about how this data was collected" xr:uid="{F442DA2A-B778-4E07-A14A-39C8C5D689F3}"/>
    <hyperlink ref="RFW26:RFX26" r:id="rId14370" display="Visit Crime Victimisation methodology to understand more about how this data was collected" xr:uid="{193BD3F2-230A-4AC8-90C9-114EA3E1EBCC}"/>
    <hyperlink ref="RFY26:RFZ26" r:id="rId14371" display="Visit Crime Victimisation methodology to understand more about how this data was collected" xr:uid="{CA435A39-2AB4-485B-9211-17A4B5BDA027}"/>
    <hyperlink ref="RGA26:RGB26" r:id="rId14372" display="Visit Crime Victimisation methodology to understand more about how this data was collected" xr:uid="{D55613E7-3EF1-44D6-8513-073CD7C243A7}"/>
    <hyperlink ref="RGC26:RGD26" r:id="rId14373" display="Visit Crime Victimisation methodology to understand more about how this data was collected" xr:uid="{95EDD007-4F78-4A2E-90C1-26102B31BA42}"/>
    <hyperlink ref="RGE26:RGF26" r:id="rId14374" display="Visit Crime Victimisation methodology to understand more about how this data was collected" xr:uid="{62136674-54DE-4E3E-AFBC-1BF819603F44}"/>
    <hyperlink ref="RGG26:RGH26" r:id="rId14375" display="Visit Crime Victimisation methodology to understand more about how this data was collected" xr:uid="{8F24A654-EECA-44EC-BCA3-E469EB2E328D}"/>
    <hyperlink ref="RGI26:RGJ26" r:id="rId14376" display="Visit Crime Victimisation methodology to understand more about how this data was collected" xr:uid="{81BCC0D1-F0FA-44B8-A007-4DA3282905FC}"/>
    <hyperlink ref="RGK26:RGL26" r:id="rId14377" display="Visit Crime Victimisation methodology to understand more about how this data was collected" xr:uid="{8CA9BF2E-60B9-4D86-B53A-F63755AE8649}"/>
    <hyperlink ref="RGM26:RGN26" r:id="rId14378" display="Visit Crime Victimisation methodology to understand more about how this data was collected" xr:uid="{F4A69E69-3AFF-4E28-88D6-0538C5DA777B}"/>
    <hyperlink ref="RGO26:RGP26" r:id="rId14379" display="Visit Crime Victimisation methodology to understand more about how this data was collected" xr:uid="{F5B5303C-4ABE-4AE5-B1AE-825F948CFD4D}"/>
    <hyperlink ref="RGQ26:RGR26" r:id="rId14380" display="Visit Crime Victimisation methodology to understand more about how this data was collected" xr:uid="{87AFEA86-817F-44AE-92C1-0DCD68BB99DE}"/>
    <hyperlink ref="RGS26:RGT26" r:id="rId14381" display="Visit Crime Victimisation methodology to understand more about how this data was collected" xr:uid="{722D9CD3-D478-4CCC-9B29-A23A6E60C029}"/>
    <hyperlink ref="RGU26:RGV26" r:id="rId14382" display="Visit Crime Victimisation methodology to understand more about how this data was collected" xr:uid="{FF7FC753-88AD-40C1-AF82-2F69939CA4A1}"/>
    <hyperlink ref="RGW26:RGX26" r:id="rId14383" display="Visit Crime Victimisation methodology to understand more about how this data was collected" xr:uid="{B739540E-07FE-466D-8DBB-6837EC982D33}"/>
    <hyperlink ref="RGY26:RGZ26" r:id="rId14384" display="Visit Crime Victimisation methodology to understand more about how this data was collected" xr:uid="{985D07D4-BB39-4BB7-A9C1-46ED9354674F}"/>
    <hyperlink ref="RHA26:RHB26" r:id="rId14385" display="Visit Crime Victimisation methodology to understand more about how this data was collected" xr:uid="{6E3EF26F-8BAA-4681-BDFB-E00256A24FF5}"/>
    <hyperlink ref="RHC26:RHD26" r:id="rId14386" display="Visit Crime Victimisation methodology to understand more about how this data was collected" xr:uid="{D2C8E094-6E3D-4DAC-A582-698B5773C200}"/>
    <hyperlink ref="RHE26:RHF26" r:id="rId14387" display="Visit Crime Victimisation methodology to understand more about how this data was collected" xr:uid="{2FB3D804-1547-4C52-AB37-44E068E60D2E}"/>
    <hyperlink ref="RHG26:RHH26" r:id="rId14388" display="Visit Crime Victimisation methodology to understand more about how this data was collected" xr:uid="{E3B823FF-26A2-43E0-9EC5-ABAE4FBB14B6}"/>
    <hyperlink ref="RHI26:RHJ26" r:id="rId14389" display="Visit Crime Victimisation methodology to understand more about how this data was collected" xr:uid="{8D9FC572-6F9E-4944-9070-E708CF86B2F1}"/>
    <hyperlink ref="RHK26:RHL26" r:id="rId14390" display="Visit Crime Victimisation methodology to understand more about how this data was collected" xr:uid="{C124B9AD-1451-4C9E-919B-ECBD4C5E116A}"/>
    <hyperlink ref="RHM26:RHN26" r:id="rId14391" display="Visit Crime Victimisation methodology to understand more about how this data was collected" xr:uid="{9F7D09AB-989F-4034-93C5-66E790369FC1}"/>
    <hyperlink ref="RHO26:RHP26" r:id="rId14392" display="Visit Crime Victimisation methodology to understand more about how this data was collected" xr:uid="{59201AC9-099A-41ED-B4AB-5233EABDCD3A}"/>
    <hyperlink ref="RHQ26:RHR26" r:id="rId14393" display="Visit Crime Victimisation methodology to understand more about how this data was collected" xr:uid="{BE7EA994-4424-4CC7-B6B4-0D6013E0E005}"/>
    <hyperlink ref="RHS26:RHT26" r:id="rId14394" display="Visit Crime Victimisation methodology to understand more about how this data was collected" xr:uid="{18354288-8D87-4D10-88FD-F9D15BA201F2}"/>
    <hyperlink ref="RHU26:RHV26" r:id="rId14395" display="Visit Crime Victimisation methodology to understand more about how this data was collected" xr:uid="{9CA0FDE5-38BC-4B00-B059-C7E0CAA067BB}"/>
    <hyperlink ref="RHW26:RHX26" r:id="rId14396" display="Visit Crime Victimisation methodology to understand more about how this data was collected" xr:uid="{D186CDB6-EC89-4D34-AF92-73FD169850C2}"/>
    <hyperlink ref="RHY26:RHZ26" r:id="rId14397" display="Visit Crime Victimisation methodology to understand more about how this data was collected" xr:uid="{CAA1F8BE-6F2F-4200-B533-38A1625A050E}"/>
    <hyperlink ref="RIA26:RIB26" r:id="rId14398" display="Visit Crime Victimisation methodology to understand more about how this data was collected" xr:uid="{C671265E-A763-46B3-90A5-C8D798872D0E}"/>
    <hyperlink ref="RIC26:RID26" r:id="rId14399" display="Visit Crime Victimisation methodology to understand more about how this data was collected" xr:uid="{F49CF7B2-34E0-46AC-8130-5CA3072DF59E}"/>
    <hyperlink ref="RIE26:RIF26" r:id="rId14400" display="Visit Crime Victimisation methodology to understand more about how this data was collected" xr:uid="{BF8EB77A-391F-40C8-BB4E-985B901C74F6}"/>
    <hyperlink ref="RIG26:RIH26" r:id="rId14401" display="Visit Crime Victimisation methodology to understand more about how this data was collected" xr:uid="{0048C192-CCA9-4CAE-AB1D-BDCBD215E373}"/>
    <hyperlink ref="RII26:RIJ26" r:id="rId14402" display="Visit Crime Victimisation methodology to understand more about how this data was collected" xr:uid="{D7547013-C586-41AE-926A-AAC9AF5C6150}"/>
    <hyperlink ref="RIK26:RIL26" r:id="rId14403" display="Visit Crime Victimisation methodology to understand more about how this data was collected" xr:uid="{B15CBBA2-E482-47B2-9ADE-A8B352EAF3DB}"/>
    <hyperlink ref="RIM26:RIN26" r:id="rId14404" display="Visit Crime Victimisation methodology to understand more about how this data was collected" xr:uid="{EDEF9CC8-DE44-49C2-BB3E-CF9B3507496C}"/>
    <hyperlink ref="RIO26:RIP26" r:id="rId14405" display="Visit Crime Victimisation methodology to understand more about how this data was collected" xr:uid="{E9087926-21C7-4A23-8DFE-AC97396F9BE9}"/>
    <hyperlink ref="RIQ26:RIR26" r:id="rId14406" display="Visit Crime Victimisation methodology to understand more about how this data was collected" xr:uid="{F51E47D2-F67F-4F88-AC48-84B84955841D}"/>
    <hyperlink ref="RIS26:RIT26" r:id="rId14407" display="Visit Crime Victimisation methodology to understand more about how this data was collected" xr:uid="{DD9BD397-80B4-4428-A079-9BC367B079D6}"/>
    <hyperlink ref="RIU26:RIV26" r:id="rId14408" display="Visit Crime Victimisation methodology to understand more about how this data was collected" xr:uid="{A014F6D2-F01A-4F64-BE90-30C3FDD836D6}"/>
    <hyperlink ref="RIW26:RIX26" r:id="rId14409" display="Visit Crime Victimisation methodology to understand more about how this data was collected" xr:uid="{806D9890-7A3C-46FA-A367-C2EE23FDCDF9}"/>
    <hyperlink ref="RIY26:RIZ26" r:id="rId14410" display="Visit Crime Victimisation methodology to understand more about how this data was collected" xr:uid="{9BB3AB42-CA9B-4B1A-A53E-0A4CF036DC69}"/>
    <hyperlink ref="RJA26:RJB26" r:id="rId14411" display="Visit Crime Victimisation methodology to understand more about how this data was collected" xr:uid="{6B46FBAA-0A29-4D46-A8E9-08EEB0FA847B}"/>
    <hyperlink ref="RJC26:RJD26" r:id="rId14412" display="Visit Crime Victimisation methodology to understand more about how this data was collected" xr:uid="{4A6E54D1-8E9A-44D7-B44E-AF8C482F9120}"/>
    <hyperlink ref="RJE26:RJF26" r:id="rId14413" display="Visit Crime Victimisation methodology to understand more about how this data was collected" xr:uid="{7EA28C25-EE1E-4EBC-9511-ABAC69436849}"/>
    <hyperlink ref="RJG26:RJH26" r:id="rId14414" display="Visit Crime Victimisation methodology to understand more about how this data was collected" xr:uid="{088CF68B-8683-4C53-A9DC-7E195CBFD963}"/>
    <hyperlink ref="RJI26:RJJ26" r:id="rId14415" display="Visit Crime Victimisation methodology to understand more about how this data was collected" xr:uid="{68A41108-250D-460E-A413-F596F9D636D0}"/>
    <hyperlink ref="RJK26:RJL26" r:id="rId14416" display="Visit Crime Victimisation methodology to understand more about how this data was collected" xr:uid="{204A679D-8623-43E0-9F55-2A37DE2241B1}"/>
    <hyperlink ref="RJM26:RJN26" r:id="rId14417" display="Visit Crime Victimisation methodology to understand more about how this data was collected" xr:uid="{E75BB9E7-CBCA-43D2-B2EF-D36D79B86957}"/>
    <hyperlink ref="RJO26:RJP26" r:id="rId14418" display="Visit Crime Victimisation methodology to understand more about how this data was collected" xr:uid="{2EB4F773-52AB-4AE8-AA16-28ADEA685E1B}"/>
    <hyperlink ref="RJQ26:RJR26" r:id="rId14419" display="Visit Crime Victimisation methodology to understand more about how this data was collected" xr:uid="{210EAC53-774D-4223-82D5-365FF5FC0899}"/>
    <hyperlink ref="RJS26:RJT26" r:id="rId14420" display="Visit Crime Victimisation methodology to understand more about how this data was collected" xr:uid="{8905B606-DD3D-43C5-8251-D9449AFCF1C1}"/>
    <hyperlink ref="RJU26:RJV26" r:id="rId14421" display="Visit Crime Victimisation methodology to understand more about how this data was collected" xr:uid="{29346FCE-9B12-465D-AF28-ABF23840A05A}"/>
    <hyperlink ref="RJW26:RJX26" r:id="rId14422" display="Visit Crime Victimisation methodology to understand more about how this data was collected" xr:uid="{440F0C2A-7BF2-406D-A9C4-70673DCE3FD7}"/>
    <hyperlink ref="RJY26:RJZ26" r:id="rId14423" display="Visit Crime Victimisation methodology to understand more about how this data was collected" xr:uid="{8937DA27-8D26-4782-AA34-8F88AD5C733A}"/>
    <hyperlink ref="RKA26:RKB26" r:id="rId14424" display="Visit Crime Victimisation methodology to understand more about how this data was collected" xr:uid="{E682273F-B246-41FE-B955-7D3733AF5975}"/>
    <hyperlink ref="RKC26:RKD26" r:id="rId14425" display="Visit Crime Victimisation methodology to understand more about how this data was collected" xr:uid="{5426A0E0-6302-4095-840F-79AAEF58AE46}"/>
    <hyperlink ref="RKE26:RKF26" r:id="rId14426" display="Visit Crime Victimisation methodology to understand more about how this data was collected" xr:uid="{D156BD4B-F38B-4F87-8E1E-FE3472155986}"/>
    <hyperlink ref="RKG26:RKH26" r:id="rId14427" display="Visit Crime Victimisation methodology to understand more about how this data was collected" xr:uid="{50EE776C-35CF-493E-90CF-C3DDF488080C}"/>
    <hyperlink ref="RKI26:RKJ26" r:id="rId14428" display="Visit Crime Victimisation methodology to understand more about how this data was collected" xr:uid="{232D555B-81C0-4B1D-B8BF-96DD4A153118}"/>
    <hyperlink ref="RKK26:RKL26" r:id="rId14429" display="Visit Crime Victimisation methodology to understand more about how this data was collected" xr:uid="{50623F9C-D8DB-4E54-B388-74F33934BA4F}"/>
    <hyperlink ref="RKM26:RKN26" r:id="rId14430" display="Visit Crime Victimisation methodology to understand more about how this data was collected" xr:uid="{6AAA4EFF-52DA-4149-AE8C-059EA853A8DA}"/>
    <hyperlink ref="RKO26:RKP26" r:id="rId14431" display="Visit Crime Victimisation methodology to understand more about how this data was collected" xr:uid="{41CC2A40-F2FD-4480-9D0D-7CB0717E59D2}"/>
    <hyperlink ref="RKQ26:RKR26" r:id="rId14432" display="Visit Crime Victimisation methodology to understand more about how this data was collected" xr:uid="{613BDF87-4D3F-4A2B-A26C-3166CDE575CF}"/>
    <hyperlink ref="RKS26:RKT26" r:id="rId14433" display="Visit Crime Victimisation methodology to understand more about how this data was collected" xr:uid="{03233C83-47C5-45F3-BA6F-AF45BA80EAC5}"/>
    <hyperlink ref="RKU26:RKV26" r:id="rId14434" display="Visit Crime Victimisation methodology to understand more about how this data was collected" xr:uid="{140DEA2E-86A9-4193-868F-A802C63D432E}"/>
    <hyperlink ref="RKW26:RKX26" r:id="rId14435" display="Visit Crime Victimisation methodology to understand more about how this data was collected" xr:uid="{E7EBD268-DC17-410B-AD1D-840F234B72B7}"/>
    <hyperlink ref="RKY26:RKZ26" r:id="rId14436" display="Visit Crime Victimisation methodology to understand more about how this data was collected" xr:uid="{FE0D8100-0D61-49F9-8FBC-BD729A377398}"/>
    <hyperlink ref="RLA26:RLB26" r:id="rId14437" display="Visit Crime Victimisation methodology to understand more about how this data was collected" xr:uid="{FC908778-E89E-4DCA-8A83-BDD79C9F53B9}"/>
    <hyperlink ref="RLC26:RLD26" r:id="rId14438" display="Visit Crime Victimisation methodology to understand more about how this data was collected" xr:uid="{BD46CC08-0577-4ED2-A191-B5BD7A137B36}"/>
    <hyperlink ref="RLE26:RLF26" r:id="rId14439" display="Visit Crime Victimisation methodology to understand more about how this data was collected" xr:uid="{E49A1C64-DA63-445C-AF8F-84E8187CA9F6}"/>
    <hyperlink ref="RLG26:RLH26" r:id="rId14440" display="Visit Crime Victimisation methodology to understand more about how this data was collected" xr:uid="{2D47E5D5-2B39-416F-A5DD-A8DCE65B0EFA}"/>
    <hyperlink ref="RLI26:RLJ26" r:id="rId14441" display="Visit Crime Victimisation methodology to understand more about how this data was collected" xr:uid="{5B307198-E6D9-43A8-8F3A-8155D3F6372F}"/>
    <hyperlink ref="RLK26:RLL26" r:id="rId14442" display="Visit Crime Victimisation methodology to understand more about how this data was collected" xr:uid="{F48A2028-4CC6-4467-A990-061D35A7F311}"/>
    <hyperlink ref="RLM26:RLN26" r:id="rId14443" display="Visit Crime Victimisation methodology to understand more about how this data was collected" xr:uid="{845A998B-F840-4B38-9142-DE7460A9BB4D}"/>
    <hyperlink ref="RLO26:RLP26" r:id="rId14444" display="Visit Crime Victimisation methodology to understand more about how this data was collected" xr:uid="{A2AEB3FA-E167-4FDB-A425-73CAB5D52DB1}"/>
    <hyperlink ref="RLQ26:RLR26" r:id="rId14445" display="Visit Crime Victimisation methodology to understand more about how this data was collected" xr:uid="{3719DF44-99F4-4AA2-9E01-1D71DE1E7EC3}"/>
    <hyperlink ref="RLS26:RLT26" r:id="rId14446" display="Visit Crime Victimisation methodology to understand more about how this data was collected" xr:uid="{C35AA204-1EA7-4668-B5EA-1F64BC44758C}"/>
    <hyperlink ref="RLU26:RLV26" r:id="rId14447" display="Visit Crime Victimisation methodology to understand more about how this data was collected" xr:uid="{DE5342FA-0854-41E4-8F83-736BB6D78F98}"/>
    <hyperlink ref="RLW26:RLX26" r:id="rId14448" display="Visit Crime Victimisation methodology to understand more about how this data was collected" xr:uid="{06DBE5E6-A7F5-4DAE-AE33-C7478B5CD3D6}"/>
    <hyperlink ref="RLY26:RLZ26" r:id="rId14449" display="Visit Crime Victimisation methodology to understand more about how this data was collected" xr:uid="{DD74B21D-DBA0-42BE-8947-584D0A6213E3}"/>
    <hyperlink ref="RMA26:RMB26" r:id="rId14450" display="Visit Crime Victimisation methodology to understand more about how this data was collected" xr:uid="{5CB09C96-038B-4578-810B-9FA4113E72BC}"/>
    <hyperlink ref="RMC26:RMD26" r:id="rId14451" display="Visit Crime Victimisation methodology to understand more about how this data was collected" xr:uid="{CBD6B767-A5E9-4415-AA20-45A58F738707}"/>
    <hyperlink ref="RME26:RMF26" r:id="rId14452" display="Visit Crime Victimisation methodology to understand more about how this data was collected" xr:uid="{F60C96DF-6159-425B-9E80-1A7938C4C0CC}"/>
    <hyperlink ref="RMG26:RMH26" r:id="rId14453" display="Visit Crime Victimisation methodology to understand more about how this data was collected" xr:uid="{19306F41-E98B-487A-82D2-FD95538B0728}"/>
    <hyperlink ref="RMI26:RMJ26" r:id="rId14454" display="Visit Crime Victimisation methodology to understand more about how this data was collected" xr:uid="{1F42BF55-2AE0-47D1-9052-17BE8203AB5E}"/>
    <hyperlink ref="RMK26:RML26" r:id="rId14455" display="Visit Crime Victimisation methodology to understand more about how this data was collected" xr:uid="{FBD26E77-D32A-4E81-BFC8-453AE23FE61E}"/>
    <hyperlink ref="RMM26:RMN26" r:id="rId14456" display="Visit Crime Victimisation methodology to understand more about how this data was collected" xr:uid="{9B8A54FC-E4B8-465E-BD06-29DB2C6BC6F6}"/>
    <hyperlink ref="RMO26:RMP26" r:id="rId14457" display="Visit Crime Victimisation methodology to understand more about how this data was collected" xr:uid="{6F3B1010-B76E-464C-8B45-736449D43F49}"/>
    <hyperlink ref="RMQ26:RMR26" r:id="rId14458" display="Visit Crime Victimisation methodology to understand more about how this data was collected" xr:uid="{B627BA86-101F-4710-95A0-8158F9AB82FA}"/>
    <hyperlink ref="RMS26:RMT26" r:id="rId14459" display="Visit Crime Victimisation methodology to understand more about how this data was collected" xr:uid="{C7E68411-92DB-42E9-B9A3-62E833AAB591}"/>
    <hyperlink ref="RMU26:RMV26" r:id="rId14460" display="Visit Crime Victimisation methodology to understand more about how this data was collected" xr:uid="{9EFE7AF1-B606-4F51-8220-33667613A8F0}"/>
    <hyperlink ref="RMW26:RMX26" r:id="rId14461" display="Visit Crime Victimisation methodology to understand more about how this data was collected" xr:uid="{48B4A61C-DB53-4659-8792-718FD9489D99}"/>
    <hyperlink ref="RMY26:RMZ26" r:id="rId14462" display="Visit Crime Victimisation methodology to understand more about how this data was collected" xr:uid="{F4E0A8B8-41F5-474C-89A0-932C0B975289}"/>
    <hyperlink ref="RNA26:RNB26" r:id="rId14463" display="Visit Crime Victimisation methodology to understand more about how this data was collected" xr:uid="{5623297B-EA93-4619-9D19-C135930CAC79}"/>
    <hyperlink ref="RNC26:RND26" r:id="rId14464" display="Visit Crime Victimisation methodology to understand more about how this data was collected" xr:uid="{586F69B3-FE37-4991-9EC3-56DE8838296F}"/>
    <hyperlink ref="RNE26:RNF26" r:id="rId14465" display="Visit Crime Victimisation methodology to understand more about how this data was collected" xr:uid="{A2CD3F9B-2469-44F3-A343-7C18446A02D9}"/>
    <hyperlink ref="RNG26:RNH26" r:id="rId14466" display="Visit Crime Victimisation methodology to understand more about how this data was collected" xr:uid="{00242199-EF3C-4A96-9F13-29ACFC35EE59}"/>
    <hyperlink ref="RNI26:RNJ26" r:id="rId14467" display="Visit Crime Victimisation methodology to understand more about how this data was collected" xr:uid="{3D171935-20A8-4F6D-88AD-E7FCCAEB5737}"/>
    <hyperlink ref="RNK26:RNL26" r:id="rId14468" display="Visit Crime Victimisation methodology to understand more about how this data was collected" xr:uid="{34503798-2F0E-418E-B134-2C99C8C19C1B}"/>
    <hyperlink ref="RNM26:RNN26" r:id="rId14469" display="Visit Crime Victimisation methodology to understand more about how this data was collected" xr:uid="{6EFF7CB3-15E6-4408-BC87-1B94CEE0945A}"/>
    <hyperlink ref="RNO26:RNP26" r:id="rId14470" display="Visit Crime Victimisation methodology to understand more about how this data was collected" xr:uid="{93CEC608-D9F4-48B5-B923-4C35539B8549}"/>
    <hyperlink ref="RNQ26:RNR26" r:id="rId14471" display="Visit Crime Victimisation methodology to understand more about how this data was collected" xr:uid="{C824935D-DCC8-4F08-AEF7-25FBCBC358FD}"/>
    <hyperlink ref="RNS26:RNT26" r:id="rId14472" display="Visit Crime Victimisation methodology to understand more about how this data was collected" xr:uid="{3709A835-A1F2-45C1-B5CA-12441D0900C8}"/>
    <hyperlink ref="RNU26:RNV26" r:id="rId14473" display="Visit Crime Victimisation methodology to understand more about how this data was collected" xr:uid="{99963F62-4AC5-4028-9788-5FD8793CD6ED}"/>
    <hyperlink ref="RNW26:RNX26" r:id="rId14474" display="Visit Crime Victimisation methodology to understand more about how this data was collected" xr:uid="{09E13E22-4E9C-4B50-A621-073192C3E460}"/>
    <hyperlink ref="RNY26:RNZ26" r:id="rId14475" display="Visit Crime Victimisation methodology to understand more about how this data was collected" xr:uid="{D9927778-94C3-4903-9D60-BC14C0CF6DB0}"/>
    <hyperlink ref="ROA26:ROB26" r:id="rId14476" display="Visit Crime Victimisation methodology to understand more about how this data was collected" xr:uid="{0702E427-9B9F-4BAE-AEBD-44028CEDA127}"/>
    <hyperlink ref="ROC26:ROD26" r:id="rId14477" display="Visit Crime Victimisation methodology to understand more about how this data was collected" xr:uid="{D8E60A42-0943-442B-9123-DBFADD70FAF7}"/>
    <hyperlink ref="ROE26:ROF26" r:id="rId14478" display="Visit Crime Victimisation methodology to understand more about how this data was collected" xr:uid="{BF655E94-1250-42FF-A357-4A95AA2B7DD6}"/>
    <hyperlink ref="ROG26:ROH26" r:id="rId14479" display="Visit Crime Victimisation methodology to understand more about how this data was collected" xr:uid="{3A4C09E6-BF1D-409E-BA62-E9E4DA827159}"/>
    <hyperlink ref="ROI26:ROJ26" r:id="rId14480" display="Visit Crime Victimisation methodology to understand more about how this data was collected" xr:uid="{C588DD38-352F-44D3-8B18-D9D852AD3676}"/>
    <hyperlink ref="ROK26:ROL26" r:id="rId14481" display="Visit Crime Victimisation methodology to understand more about how this data was collected" xr:uid="{FB1E1541-783D-45F1-81CB-D6C7C5D4E073}"/>
    <hyperlink ref="ROM26:RON26" r:id="rId14482" display="Visit Crime Victimisation methodology to understand more about how this data was collected" xr:uid="{6A594155-D643-4E07-A598-FD9A717A2D6C}"/>
    <hyperlink ref="ROO26:ROP26" r:id="rId14483" display="Visit Crime Victimisation methodology to understand more about how this data was collected" xr:uid="{79463B84-F217-49E1-AE18-91D987A6091C}"/>
    <hyperlink ref="ROQ26:ROR26" r:id="rId14484" display="Visit Crime Victimisation methodology to understand more about how this data was collected" xr:uid="{54E79266-BCC8-4379-B1BF-54297338B1CC}"/>
    <hyperlink ref="ROS26:ROT26" r:id="rId14485" display="Visit Crime Victimisation methodology to understand more about how this data was collected" xr:uid="{BB367FB4-7F2B-4F1D-816C-38857945E114}"/>
    <hyperlink ref="ROU26:ROV26" r:id="rId14486" display="Visit Crime Victimisation methodology to understand more about how this data was collected" xr:uid="{DAF02BA0-E826-4B10-BC52-5D143E6B29DD}"/>
    <hyperlink ref="ROW26:ROX26" r:id="rId14487" display="Visit Crime Victimisation methodology to understand more about how this data was collected" xr:uid="{EAC83534-AF55-49EF-BF8E-53DEEC31ED36}"/>
    <hyperlink ref="ROY26:ROZ26" r:id="rId14488" display="Visit Crime Victimisation methodology to understand more about how this data was collected" xr:uid="{FD7DA850-33AA-419A-8911-2665943CB1D3}"/>
    <hyperlink ref="RPA26:RPB26" r:id="rId14489" display="Visit Crime Victimisation methodology to understand more about how this data was collected" xr:uid="{651AD8F1-A5E5-4A39-84D7-57F2508922D1}"/>
    <hyperlink ref="RPC26:RPD26" r:id="rId14490" display="Visit Crime Victimisation methodology to understand more about how this data was collected" xr:uid="{700F6DB0-5090-4A7F-A7E9-9860A33069DD}"/>
    <hyperlink ref="RPE26:RPF26" r:id="rId14491" display="Visit Crime Victimisation methodology to understand more about how this data was collected" xr:uid="{CFFE849D-2F27-4B7D-A2ED-27110EB9DB77}"/>
    <hyperlink ref="RPG26:RPH26" r:id="rId14492" display="Visit Crime Victimisation methodology to understand more about how this data was collected" xr:uid="{D3DED42A-1C23-4AA3-994C-BC7C0DCB6924}"/>
    <hyperlink ref="RPI26:RPJ26" r:id="rId14493" display="Visit Crime Victimisation methodology to understand more about how this data was collected" xr:uid="{E9D975DF-2EAB-4DD5-B145-8139A146C5B0}"/>
    <hyperlink ref="RPK26:RPL26" r:id="rId14494" display="Visit Crime Victimisation methodology to understand more about how this data was collected" xr:uid="{0330589E-7426-4029-8ECC-80D7C2A53789}"/>
    <hyperlink ref="RPM26:RPN26" r:id="rId14495" display="Visit Crime Victimisation methodology to understand more about how this data was collected" xr:uid="{1F3EEFEC-7960-41C5-886A-826B9EF86E5F}"/>
    <hyperlink ref="RPO26:RPP26" r:id="rId14496" display="Visit Crime Victimisation methodology to understand more about how this data was collected" xr:uid="{96B196A2-3D18-4C76-A914-144C83252F9F}"/>
    <hyperlink ref="RPQ26:RPR26" r:id="rId14497" display="Visit Crime Victimisation methodology to understand more about how this data was collected" xr:uid="{E8253029-DA84-4ECC-9060-F4D28EC07193}"/>
    <hyperlink ref="RPS26:RPT26" r:id="rId14498" display="Visit Crime Victimisation methodology to understand more about how this data was collected" xr:uid="{B6A80951-225B-4D39-AEC2-E942A6A34956}"/>
    <hyperlink ref="RPU26:RPV26" r:id="rId14499" display="Visit Crime Victimisation methodology to understand more about how this data was collected" xr:uid="{A3E3C09E-DA20-4958-B846-83C2CFE81556}"/>
    <hyperlink ref="RPW26:RPX26" r:id="rId14500" display="Visit Crime Victimisation methodology to understand more about how this data was collected" xr:uid="{3871977A-C0AA-4DFA-BFAB-A480F5F102D6}"/>
    <hyperlink ref="RPY26:RPZ26" r:id="rId14501" display="Visit Crime Victimisation methodology to understand more about how this data was collected" xr:uid="{95951B20-0018-4637-83D3-6A04B52C7ABC}"/>
    <hyperlink ref="RQA26:RQB26" r:id="rId14502" display="Visit Crime Victimisation methodology to understand more about how this data was collected" xr:uid="{5F792AE5-E20E-4DCB-B77E-BEEE451F430E}"/>
    <hyperlink ref="RQC26:RQD26" r:id="rId14503" display="Visit Crime Victimisation methodology to understand more about how this data was collected" xr:uid="{5B29977C-BCCD-46F0-822B-03C23DA49915}"/>
    <hyperlink ref="RQE26:RQF26" r:id="rId14504" display="Visit Crime Victimisation methodology to understand more about how this data was collected" xr:uid="{B14303FD-0FBD-485D-97F5-92ED34D3EEEC}"/>
    <hyperlink ref="RQG26:RQH26" r:id="rId14505" display="Visit Crime Victimisation methodology to understand more about how this data was collected" xr:uid="{5B539A4B-4B5E-4720-A9F0-4ED9E4B38EDB}"/>
    <hyperlink ref="RQI26:RQJ26" r:id="rId14506" display="Visit Crime Victimisation methodology to understand more about how this data was collected" xr:uid="{824EFD8E-BB20-4C75-A198-30ACF66FE419}"/>
    <hyperlink ref="RQK26:RQL26" r:id="rId14507" display="Visit Crime Victimisation methodology to understand more about how this data was collected" xr:uid="{12E8F385-51B9-4526-A492-99C79FA7C1FC}"/>
    <hyperlink ref="RQM26:RQN26" r:id="rId14508" display="Visit Crime Victimisation methodology to understand more about how this data was collected" xr:uid="{560AE041-6299-434B-9607-6FF3FBB76B5B}"/>
    <hyperlink ref="RQO26:RQP26" r:id="rId14509" display="Visit Crime Victimisation methodology to understand more about how this data was collected" xr:uid="{EF6A43AA-74E3-4DC5-A3C5-839FA00C7731}"/>
    <hyperlink ref="RQQ26:RQR26" r:id="rId14510" display="Visit Crime Victimisation methodology to understand more about how this data was collected" xr:uid="{B347513C-1C3A-4CF6-B867-C819F9C9AC3A}"/>
    <hyperlink ref="RQS26:RQT26" r:id="rId14511" display="Visit Crime Victimisation methodology to understand more about how this data was collected" xr:uid="{F3CDF1FD-D3C1-413D-BD54-3D72709FF93C}"/>
    <hyperlink ref="RQU26:RQV26" r:id="rId14512" display="Visit Crime Victimisation methodology to understand more about how this data was collected" xr:uid="{735A938D-BF00-41B3-B6B6-2B04B300B109}"/>
    <hyperlink ref="RQW26:RQX26" r:id="rId14513" display="Visit Crime Victimisation methodology to understand more about how this data was collected" xr:uid="{3BEEAD49-FD81-4E59-A0F3-51EC3540B8E4}"/>
    <hyperlink ref="RQY26:RQZ26" r:id="rId14514" display="Visit Crime Victimisation methodology to understand more about how this data was collected" xr:uid="{D5543F80-F2AE-4C4D-B1B2-6986B89DA028}"/>
    <hyperlink ref="RRA26:RRB26" r:id="rId14515" display="Visit Crime Victimisation methodology to understand more about how this data was collected" xr:uid="{C87B2AAF-808C-41EF-8321-541E22363E54}"/>
    <hyperlink ref="RRC26:RRD26" r:id="rId14516" display="Visit Crime Victimisation methodology to understand more about how this data was collected" xr:uid="{3D710BE6-FA61-45B5-AEDC-2F06EE717CB5}"/>
    <hyperlink ref="RRE26:RRF26" r:id="rId14517" display="Visit Crime Victimisation methodology to understand more about how this data was collected" xr:uid="{CC185C9A-2288-4C22-A844-79A507BDEC0E}"/>
    <hyperlink ref="RRG26:RRH26" r:id="rId14518" display="Visit Crime Victimisation methodology to understand more about how this data was collected" xr:uid="{09CDA7C9-B96A-45FE-AA21-D9C4CA0BE31A}"/>
    <hyperlink ref="RRI26:RRJ26" r:id="rId14519" display="Visit Crime Victimisation methodology to understand more about how this data was collected" xr:uid="{475568C6-6D45-41A4-B40E-09524D2337F7}"/>
    <hyperlink ref="RRK26:RRL26" r:id="rId14520" display="Visit Crime Victimisation methodology to understand more about how this data was collected" xr:uid="{CF1EA861-EBF1-45A5-8315-C2844F9DB569}"/>
    <hyperlink ref="RRM26:RRN26" r:id="rId14521" display="Visit Crime Victimisation methodology to understand more about how this data was collected" xr:uid="{B1C0FE91-B5CE-4E24-83CD-1C7B914D9389}"/>
    <hyperlink ref="RRO26:RRP26" r:id="rId14522" display="Visit Crime Victimisation methodology to understand more about how this data was collected" xr:uid="{340FA1CC-432F-4BDA-8B79-3E46AD2FA48E}"/>
    <hyperlink ref="RRQ26:RRR26" r:id="rId14523" display="Visit Crime Victimisation methodology to understand more about how this data was collected" xr:uid="{E9509089-A976-401C-94A1-0038E08ECFF7}"/>
    <hyperlink ref="RRS26:RRT26" r:id="rId14524" display="Visit Crime Victimisation methodology to understand more about how this data was collected" xr:uid="{2898FE8A-BA3F-45D5-9EC2-D794153FC267}"/>
    <hyperlink ref="RRU26:RRV26" r:id="rId14525" display="Visit Crime Victimisation methodology to understand more about how this data was collected" xr:uid="{755DD006-B6FA-4728-9A44-C54806F1443C}"/>
    <hyperlink ref="RRW26:RRX26" r:id="rId14526" display="Visit Crime Victimisation methodology to understand more about how this data was collected" xr:uid="{45AEEFF1-9257-4A63-BFA3-ED2F023C1879}"/>
    <hyperlink ref="RRY26:RRZ26" r:id="rId14527" display="Visit Crime Victimisation methodology to understand more about how this data was collected" xr:uid="{BF9085F5-E4DE-455B-9EB6-B54962F81E59}"/>
    <hyperlink ref="RSA26:RSB26" r:id="rId14528" display="Visit Crime Victimisation methodology to understand more about how this data was collected" xr:uid="{492109E0-BDA2-490D-8E1C-D70A7365F6C8}"/>
    <hyperlink ref="RSC26:RSD26" r:id="rId14529" display="Visit Crime Victimisation methodology to understand more about how this data was collected" xr:uid="{CEE175B4-1C3C-4EAA-A782-B5B357E9A799}"/>
    <hyperlink ref="RSE26:RSF26" r:id="rId14530" display="Visit Crime Victimisation methodology to understand more about how this data was collected" xr:uid="{429AC029-C878-42C6-B945-0B470FCCA672}"/>
    <hyperlink ref="RSG26:RSH26" r:id="rId14531" display="Visit Crime Victimisation methodology to understand more about how this data was collected" xr:uid="{C95C3C2C-074C-4DFD-92E8-364C543ACD32}"/>
    <hyperlink ref="RSI26:RSJ26" r:id="rId14532" display="Visit Crime Victimisation methodology to understand more about how this data was collected" xr:uid="{F984B979-7201-4A40-BB69-C61F0AF68467}"/>
    <hyperlink ref="RSK26:RSL26" r:id="rId14533" display="Visit Crime Victimisation methodology to understand more about how this data was collected" xr:uid="{B24E932F-4DC7-4C54-ADAB-B4B8CE91B0D7}"/>
    <hyperlink ref="RSM26:RSN26" r:id="rId14534" display="Visit Crime Victimisation methodology to understand more about how this data was collected" xr:uid="{A99E1039-1A6E-4C9A-AB6D-BD4FD5D79AAC}"/>
    <hyperlink ref="RSO26:RSP26" r:id="rId14535" display="Visit Crime Victimisation methodology to understand more about how this data was collected" xr:uid="{BAAE3755-50DD-45AC-A38F-A2ACB7F9F883}"/>
    <hyperlink ref="RSQ26:RSR26" r:id="rId14536" display="Visit Crime Victimisation methodology to understand more about how this data was collected" xr:uid="{0620DDDF-7F7C-4487-B261-B32D231BCF5E}"/>
    <hyperlink ref="RSS26:RST26" r:id="rId14537" display="Visit Crime Victimisation methodology to understand more about how this data was collected" xr:uid="{F8A3F311-0C9E-4E8F-AE33-20BE60F5D68B}"/>
    <hyperlink ref="RSU26:RSV26" r:id="rId14538" display="Visit Crime Victimisation methodology to understand more about how this data was collected" xr:uid="{FE364568-1A34-4E33-AE0E-0EDC3D1DB1AE}"/>
    <hyperlink ref="RSW26:RSX26" r:id="rId14539" display="Visit Crime Victimisation methodology to understand more about how this data was collected" xr:uid="{8947FF77-A5A9-44CC-A2E7-1BF6883516CC}"/>
    <hyperlink ref="RSY26:RSZ26" r:id="rId14540" display="Visit Crime Victimisation methodology to understand more about how this data was collected" xr:uid="{AB05A8AB-2C5C-45CA-A324-214C44EF8292}"/>
    <hyperlink ref="RTA26:RTB26" r:id="rId14541" display="Visit Crime Victimisation methodology to understand more about how this data was collected" xr:uid="{30002260-FD8C-43A9-BD29-833F86006AF6}"/>
    <hyperlink ref="RTC26:RTD26" r:id="rId14542" display="Visit Crime Victimisation methodology to understand more about how this data was collected" xr:uid="{D7998935-4CAB-42F3-BBC6-A28DE60A0121}"/>
    <hyperlink ref="RTE26:RTF26" r:id="rId14543" display="Visit Crime Victimisation methodology to understand more about how this data was collected" xr:uid="{21F1E650-2506-4D5A-9428-A616DD51EA87}"/>
    <hyperlink ref="RTG26:RTH26" r:id="rId14544" display="Visit Crime Victimisation methodology to understand more about how this data was collected" xr:uid="{BE6A3DAE-A1F6-4C94-9248-D0CA3CB86B3E}"/>
    <hyperlink ref="RTI26:RTJ26" r:id="rId14545" display="Visit Crime Victimisation methodology to understand more about how this data was collected" xr:uid="{0AD87384-8614-4973-944B-F64D51AF7807}"/>
    <hyperlink ref="RTK26:RTL26" r:id="rId14546" display="Visit Crime Victimisation methodology to understand more about how this data was collected" xr:uid="{E75AACB1-AD5F-4BF8-AAC0-94BC40555905}"/>
    <hyperlink ref="RTM26:RTN26" r:id="rId14547" display="Visit Crime Victimisation methodology to understand more about how this data was collected" xr:uid="{C2B7858D-0B45-4288-9E93-6BC31CEB96AB}"/>
    <hyperlink ref="RTO26:RTP26" r:id="rId14548" display="Visit Crime Victimisation methodology to understand more about how this data was collected" xr:uid="{1232B25B-BC52-4C9A-AEAF-6FF491D5A287}"/>
    <hyperlink ref="RTQ26:RTR26" r:id="rId14549" display="Visit Crime Victimisation methodology to understand more about how this data was collected" xr:uid="{31854C33-BE24-404E-BA22-8FAB775AB942}"/>
    <hyperlink ref="RTS26:RTT26" r:id="rId14550" display="Visit Crime Victimisation methodology to understand more about how this data was collected" xr:uid="{81AA7CC3-D043-46D4-9D08-A7CE896C8D80}"/>
    <hyperlink ref="RTU26:RTV26" r:id="rId14551" display="Visit Crime Victimisation methodology to understand more about how this data was collected" xr:uid="{45785109-C19D-410F-A818-0C930B1F8EC7}"/>
    <hyperlink ref="RTW26:RTX26" r:id="rId14552" display="Visit Crime Victimisation methodology to understand more about how this data was collected" xr:uid="{7E7F02EB-640E-493F-BEF5-D76EF804F65E}"/>
    <hyperlink ref="RTY26:RTZ26" r:id="rId14553" display="Visit Crime Victimisation methodology to understand more about how this data was collected" xr:uid="{55A6ABF3-AEF8-4234-A19E-B7E214A4892B}"/>
    <hyperlink ref="RUA26:RUB26" r:id="rId14554" display="Visit Crime Victimisation methodology to understand more about how this data was collected" xr:uid="{4C435FF2-1B65-4C02-BEB6-2CE483FF6EE6}"/>
    <hyperlink ref="RUC26:RUD26" r:id="rId14555" display="Visit Crime Victimisation methodology to understand more about how this data was collected" xr:uid="{4B015803-FFD4-4605-B96E-CFF20D24DA62}"/>
    <hyperlink ref="RUE26:RUF26" r:id="rId14556" display="Visit Crime Victimisation methodology to understand more about how this data was collected" xr:uid="{CC47EAB9-0E55-4667-AA38-1AF38ECF0C51}"/>
    <hyperlink ref="RUG26:RUH26" r:id="rId14557" display="Visit Crime Victimisation methodology to understand more about how this data was collected" xr:uid="{BC5352EE-2D75-4C4E-B38B-6339E560A898}"/>
    <hyperlink ref="RUI26:RUJ26" r:id="rId14558" display="Visit Crime Victimisation methodology to understand more about how this data was collected" xr:uid="{B877534B-7C02-42E1-9241-39871EDA94AD}"/>
    <hyperlink ref="RUK26:RUL26" r:id="rId14559" display="Visit Crime Victimisation methodology to understand more about how this data was collected" xr:uid="{1F72CF57-D41C-4F1C-B31B-C117501E4F87}"/>
    <hyperlink ref="RUM26:RUN26" r:id="rId14560" display="Visit Crime Victimisation methodology to understand more about how this data was collected" xr:uid="{16843FF5-5596-4669-B808-1E6D09B1664D}"/>
    <hyperlink ref="RUO26:RUP26" r:id="rId14561" display="Visit Crime Victimisation methodology to understand more about how this data was collected" xr:uid="{235C8755-F500-41F3-9F5E-8ECDAB63AF17}"/>
    <hyperlink ref="RUQ26:RUR26" r:id="rId14562" display="Visit Crime Victimisation methodology to understand more about how this data was collected" xr:uid="{3071ADD6-1A77-4F24-980E-BBE4AA41E9D0}"/>
    <hyperlink ref="RUS26:RUT26" r:id="rId14563" display="Visit Crime Victimisation methodology to understand more about how this data was collected" xr:uid="{DA6C1ACF-3EDF-4DED-879A-570660973A10}"/>
    <hyperlink ref="RUU26:RUV26" r:id="rId14564" display="Visit Crime Victimisation methodology to understand more about how this data was collected" xr:uid="{A0F887A1-E50C-4AA4-AF69-337001867F9C}"/>
    <hyperlink ref="RUW26:RUX26" r:id="rId14565" display="Visit Crime Victimisation methodology to understand more about how this data was collected" xr:uid="{8162A36C-6BF4-4950-A63A-DE9D2FA97F55}"/>
    <hyperlink ref="RUY26:RUZ26" r:id="rId14566" display="Visit Crime Victimisation methodology to understand more about how this data was collected" xr:uid="{A69394DD-AAC6-4352-A2EC-4214D84DA49C}"/>
    <hyperlink ref="RVA26:RVB26" r:id="rId14567" display="Visit Crime Victimisation methodology to understand more about how this data was collected" xr:uid="{1CA0EAA3-F716-453E-A606-5AAFC922A69D}"/>
    <hyperlink ref="RVC26:RVD26" r:id="rId14568" display="Visit Crime Victimisation methodology to understand more about how this data was collected" xr:uid="{9BD4777F-303F-4147-A076-C7F827880DB0}"/>
    <hyperlink ref="RVE26:RVF26" r:id="rId14569" display="Visit Crime Victimisation methodology to understand more about how this data was collected" xr:uid="{37F9BF1B-B783-410A-901A-AB37D588680D}"/>
    <hyperlink ref="RVG26:RVH26" r:id="rId14570" display="Visit Crime Victimisation methodology to understand more about how this data was collected" xr:uid="{A97C9C9A-7386-467B-89CE-A55DF45D0F6A}"/>
    <hyperlink ref="RVI26:RVJ26" r:id="rId14571" display="Visit Crime Victimisation methodology to understand more about how this data was collected" xr:uid="{F14E85B1-3E42-47CD-8DBE-B656C54FEB4E}"/>
    <hyperlink ref="RVK26:RVL26" r:id="rId14572" display="Visit Crime Victimisation methodology to understand more about how this data was collected" xr:uid="{06FDB061-53ED-4B26-8B61-DE92D07D0D82}"/>
    <hyperlink ref="RVM26:RVN26" r:id="rId14573" display="Visit Crime Victimisation methodology to understand more about how this data was collected" xr:uid="{AF22C539-A0CF-43FE-AD18-4F8B56E00392}"/>
    <hyperlink ref="RVO26:RVP26" r:id="rId14574" display="Visit Crime Victimisation methodology to understand more about how this data was collected" xr:uid="{69D86E1B-1750-473B-B431-5C9760E42043}"/>
    <hyperlink ref="RVQ26:RVR26" r:id="rId14575" display="Visit Crime Victimisation methodology to understand more about how this data was collected" xr:uid="{56DDA1C0-2531-47E5-9805-8F231C7CDA79}"/>
    <hyperlink ref="RVS26:RVT26" r:id="rId14576" display="Visit Crime Victimisation methodology to understand more about how this data was collected" xr:uid="{8C6662DE-2BAC-4578-9855-6B51DF5EB005}"/>
    <hyperlink ref="RVU26:RVV26" r:id="rId14577" display="Visit Crime Victimisation methodology to understand more about how this data was collected" xr:uid="{9D0035F3-212D-451B-8CB2-1796A796F494}"/>
    <hyperlink ref="RVW26:RVX26" r:id="rId14578" display="Visit Crime Victimisation methodology to understand more about how this data was collected" xr:uid="{CD9551C1-A4BC-45C0-ABD2-F4B997421865}"/>
    <hyperlink ref="RVY26:RVZ26" r:id="rId14579" display="Visit Crime Victimisation methodology to understand more about how this data was collected" xr:uid="{51C227DC-16D7-48F5-A534-8E021F15EDFE}"/>
    <hyperlink ref="RWA26:RWB26" r:id="rId14580" display="Visit Crime Victimisation methodology to understand more about how this data was collected" xr:uid="{D2298350-72BA-4BF2-99DC-45268EB83A10}"/>
    <hyperlink ref="RWC26:RWD26" r:id="rId14581" display="Visit Crime Victimisation methodology to understand more about how this data was collected" xr:uid="{9C73B008-E09F-47C9-B6ED-CF671318C65C}"/>
    <hyperlink ref="RWE26:RWF26" r:id="rId14582" display="Visit Crime Victimisation methodology to understand more about how this data was collected" xr:uid="{319F79D6-FF0E-4018-AF57-870FC17F6AFA}"/>
    <hyperlink ref="RWG26:RWH26" r:id="rId14583" display="Visit Crime Victimisation methodology to understand more about how this data was collected" xr:uid="{F7E4C040-3BCB-4ED7-993F-E8E27D735DD5}"/>
    <hyperlink ref="RWI26:RWJ26" r:id="rId14584" display="Visit Crime Victimisation methodology to understand more about how this data was collected" xr:uid="{3FF94B84-31E0-41E1-8780-4970BF723DAA}"/>
    <hyperlink ref="RWK26:RWL26" r:id="rId14585" display="Visit Crime Victimisation methodology to understand more about how this data was collected" xr:uid="{98510E21-9045-489E-BCF4-B6D03A4B4739}"/>
    <hyperlink ref="RWM26:RWN26" r:id="rId14586" display="Visit Crime Victimisation methodology to understand more about how this data was collected" xr:uid="{3ED59388-CC96-4C63-970D-EF2E15212188}"/>
    <hyperlink ref="RWO26:RWP26" r:id="rId14587" display="Visit Crime Victimisation methodology to understand more about how this data was collected" xr:uid="{BB4E48CC-6F03-4B02-A9DF-A7185B701C45}"/>
    <hyperlink ref="RWQ26:RWR26" r:id="rId14588" display="Visit Crime Victimisation methodology to understand more about how this data was collected" xr:uid="{6848F830-CFC1-4861-8E34-95B0FA3B2934}"/>
    <hyperlink ref="RWS26:RWT26" r:id="rId14589" display="Visit Crime Victimisation methodology to understand more about how this data was collected" xr:uid="{13ADA8C9-AEFD-4E7C-A78D-DECB4C46A461}"/>
    <hyperlink ref="RWU26:RWV26" r:id="rId14590" display="Visit Crime Victimisation methodology to understand more about how this data was collected" xr:uid="{7070A9BA-6F3C-404F-814B-DFB029668583}"/>
    <hyperlink ref="RWW26:RWX26" r:id="rId14591" display="Visit Crime Victimisation methodology to understand more about how this data was collected" xr:uid="{D5839B01-1BB4-483D-9AF4-453701DDEB52}"/>
    <hyperlink ref="RWY26:RWZ26" r:id="rId14592" display="Visit Crime Victimisation methodology to understand more about how this data was collected" xr:uid="{503ABB57-D8A7-46D0-B3B4-CAFE6A8FBDF3}"/>
    <hyperlink ref="RXA26:RXB26" r:id="rId14593" display="Visit Crime Victimisation methodology to understand more about how this data was collected" xr:uid="{762C1631-7E3D-43B6-BF00-F97351A4AF6B}"/>
    <hyperlink ref="RXC26:RXD26" r:id="rId14594" display="Visit Crime Victimisation methodology to understand more about how this data was collected" xr:uid="{7B375A68-A1FC-4E95-AD97-474E13ECA4DC}"/>
    <hyperlink ref="RXE26:RXF26" r:id="rId14595" display="Visit Crime Victimisation methodology to understand more about how this data was collected" xr:uid="{54DCEE53-04E1-48FC-8239-D94FE9955203}"/>
    <hyperlink ref="RXG26:RXH26" r:id="rId14596" display="Visit Crime Victimisation methodology to understand more about how this data was collected" xr:uid="{E692FC03-B03F-4E8B-BACC-5989F8FA1C06}"/>
    <hyperlink ref="RXI26:RXJ26" r:id="rId14597" display="Visit Crime Victimisation methodology to understand more about how this data was collected" xr:uid="{0CAFB649-7980-407D-AED4-173F12CB4E8C}"/>
    <hyperlink ref="RXK26:RXL26" r:id="rId14598" display="Visit Crime Victimisation methodology to understand more about how this data was collected" xr:uid="{0D572E65-F5EE-4AF9-BD53-80A8AB2576C3}"/>
    <hyperlink ref="RXM26:RXN26" r:id="rId14599" display="Visit Crime Victimisation methodology to understand more about how this data was collected" xr:uid="{182377CE-FAFA-45A5-A5BB-B399CA97029C}"/>
    <hyperlink ref="RXO26:RXP26" r:id="rId14600" display="Visit Crime Victimisation methodology to understand more about how this data was collected" xr:uid="{E4D5A80B-7A32-4033-B5CD-2CD75DD1D681}"/>
    <hyperlink ref="RXQ26:RXR26" r:id="rId14601" display="Visit Crime Victimisation methodology to understand more about how this data was collected" xr:uid="{060D35FA-4BEF-4ED8-AF62-21AD2A6E64EC}"/>
    <hyperlink ref="RXS26:RXT26" r:id="rId14602" display="Visit Crime Victimisation methodology to understand more about how this data was collected" xr:uid="{A3757737-8E5C-4499-9597-66BD238B0D76}"/>
    <hyperlink ref="RXU26:RXV26" r:id="rId14603" display="Visit Crime Victimisation methodology to understand more about how this data was collected" xr:uid="{FF8C77EA-C804-4D32-AA1B-5D52CB9BB19F}"/>
    <hyperlink ref="RXW26:RXX26" r:id="rId14604" display="Visit Crime Victimisation methodology to understand more about how this data was collected" xr:uid="{DCF568D9-7239-478B-9332-D43177D3E447}"/>
    <hyperlink ref="RXY26:RXZ26" r:id="rId14605" display="Visit Crime Victimisation methodology to understand more about how this data was collected" xr:uid="{27234429-2992-4ABD-8496-38009696B574}"/>
    <hyperlink ref="RYA26:RYB26" r:id="rId14606" display="Visit Crime Victimisation methodology to understand more about how this data was collected" xr:uid="{B7E890B5-52AD-4308-ABF9-D0B15E6ED5F1}"/>
    <hyperlink ref="RYC26:RYD26" r:id="rId14607" display="Visit Crime Victimisation methodology to understand more about how this data was collected" xr:uid="{C56539F3-FCFC-4C9A-9A20-B731942C17E6}"/>
    <hyperlink ref="RYE26:RYF26" r:id="rId14608" display="Visit Crime Victimisation methodology to understand more about how this data was collected" xr:uid="{BCEB721B-FB9F-4D45-AAA9-6A9FFC90436B}"/>
    <hyperlink ref="RYG26:RYH26" r:id="rId14609" display="Visit Crime Victimisation methodology to understand more about how this data was collected" xr:uid="{4B27A1E2-3B98-40DD-BDE4-EBE92EE4AF66}"/>
    <hyperlink ref="RYI26:RYJ26" r:id="rId14610" display="Visit Crime Victimisation methodology to understand more about how this data was collected" xr:uid="{0D36F06C-DBDE-47A1-83BE-F0CB58B526AC}"/>
    <hyperlink ref="RYK26:RYL26" r:id="rId14611" display="Visit Crime Victimisation methodology to understand more about how this data was collected" xr:uid="{8309D6DC-4920-4FC4-AA18-5CFC26B81282}"/>
    <hyperlink ref="RYM26:RYN26" r:id="rId14612" display="Visit Crime Victimisation methodology to understand more about how this data was collected" xr:uid="{D939F5C1-ACD8-4E74-9356-A6517E30E4A6}"/>
    <hyperlink ref="RYO26:RYP26" r:id="rId14613" display="Visit Crime Victimisation methodology to understand more about how this data was collected" xr:uid="{B16228FC-5704-4A75-86FF-6A3B50E738A4}"/>
    <hyperlink ref="RYQ26:RYR26" r:id="rId14614" display="Visit Crime Victimisation methodology to understand more about how this data was collected" xr:uid="{3A914990-115D-4255-B019-452A48F1E5D5}"/>
    <hyperlink ref="RYS26:RYT26" r:id="rId14615" display="Visit Crime Victimisation methodology to understand more about how this data was collected" xr:uid="{B532A0CA-D7AF-45FF-9853-433B2D003BB6}"/>
    <hyperlink ref="RYU26:RYV26" r:id="rId14616" display="Visit Crime Victimisation methodology to understand more about how this data was collected" xr:uid="{1E43D095-0A91-4775-97CF-12A6CEF5E5E7}"/>
    <hyperlink ref="RYW26:RYX26" r:id="rId14617" display="Visit Crime Victimisation methodology to understand more about how this data was collected" xr:uid="{B47BDE9F-F033-4AB1-B47F-3DFC3F01218C}"/>
    <hyperlink ref="RYY26:RYZ26" r:id="rId14618" display="Visit Crime Victimisation methodology to understand more about how this data was collected" xr:uid="{FF49A873-4013-4B6E-BC2E-E065C4B34F87}"/>
    <hyperlink ref="RZA26:RZB26" r:id="rId14619" display="Visit Crime Victimisation methodology to understand more about how this data was collected" xr:uid="{C883DA53-D721-4854-9813-4E49FD65994D}"/>
    <hyperlink ref="RZC26:RZD26" r:id="rId14620" display="Visit Crime Victimisation methodology to understand more about how this data was collected" xr:uid="{C0C0C4AD-B5A1-49FE-8A7F-C85E5FDD9EEE}"/>
    <hyperlink ref="RZE26:RZF26" r:id="rId14621" display="Visit Crime Victimisation methodology to understand more about how this data was collected" xr:uid="{CEF9D3EC-8F2C-4DCC-B19D-F565179BAEAB}"/>
    <hyperlink ref="RZG26:RZH26" r:id="rId14622" display="Visit Crime Victimisation methodology to understand more about how this data was collected" xr:uid="{9FFE9EDC-52EC-488F-A51E-41FEDC942F14}"/>
    <hyperlink ref="RZI26:RZJ26" r:id="rId14623" display="Visit Crime Victimisation methodology to understand more about how this data was collected" xr:uid="{105677A5-D9EE-462A-B320-3FB91206EECF}"/>
    <hyperlink ref="RZK26:RZL26" r:id="rId14624" display="Visit Crime Victimisation methodology to understand more about how this data was collected" xr:uid="{CE953EC5-E13C-432A-A79D-453FCBEFD69F}"/>
    <hyperlink ref="RZM26:RZN26" r:id="rId14625" display="Visit Crime Victimisation methodology to understand more about how this data was collected" xr:uid="{3DBDFB5B-6254-4D1E-9BDA-27A394F5EB4F}"/>
    <hyperlink ref="RZO26:RZP26" r:id="rId14626" display="Visit Crime Victimisation methodology to understand more about how this data was collected" xr:uid="{1C31BA3E-866B-451A-815A-C30A8234D17F}"/>
    <hyperlink ref="RZQ26:RZR26" r:id="rId14627" display="Visit Crime Victimisation methodology to understand more about how this data was collected" xr:uid="{5E110C03-2822-41BD-95D5-AB4B08908F63}"/>
    <hyperlink ref="RZS26:RZT26" r:id="rId14628" display="Visit Crime Victimisation methodology to understand more about how this data was collected" xr:uid="{78CB09C0-3D72-4623-AC61-CBF8EDD23F86}"/>
    <hyperlink ref="RZU26:RZV26" r:id="rId14629" display="Visit Crime Victimisation methodology to understand more about how this data was collected" xr:uid="{66E78E84-FF11-4E1C-B43C-ED257F25963D}"/>
    <hyperlink ref="RZW26:RZX26" r:id="rId14630" display="Visit Crime Victimisation methodology to understand more about how this data was collected" xr:uid="{C3695D08-DAF5-4566-98A4-6A233A552BB9}"/>
    <hyperlink ref="RZY26:RZZ26" r:id="rId14631" display="Visit Crime Victimisation methodology to understand more about how this data was collected" xr:uid="{8F487D33-0BEF-4309-A0A7-5C7722B7C3AC}"/>
    <hyperlink ref="SAA26:SAB26" r:id="rId14632" display="Visit Crime Victimisation methodology to understand more about how this data was collected" xr:uid="{8B33069E-D7E7-462D-AA79-F430BEBD4E45}"/>
    <hyperlink ref="SAC26:SAD26" r:id="rId14633" display="Visit Crime Victimisation methodology to understand more about how this data was collected" xr:uid="{CC4AA495-0A9F-4617-ACB5-7C8DB1259E50}"/>
    <hyperlink ref="SAE26:SAF26" r:id="rId14634" display="Visit Crime Victimisation methodology to understand more about how this data was collected" xr:uid="{1B65E84B-D6A3-4530-8F4A-430F6135795E}"/>
    <hyperlink ref="SAG26:SAH26" r:id="rId14635" display="Visit Crime Victimisation methodology to understand more about how this data was collected" xr:uid="{0AE6D6A7-5325-4A85-8B4C-FDB3BEF5A3B9}"/>
    <hyperlink ref="SAI26:SAJ26" r:id="rId14636" display="Visit Crime Victimisation methodology to understand more about how this data was collected" xr:uid="{DDF65904-1DCB-414F-BAC0-04CA7D216CC4}"/>
    <hyperlink ref="SAK26:SAL26" r:id="rId14637" display="Visit Crime Victimisation methodology to understand more about how this data was collected" xr:uid="{17E462C8-D825-412F-ACD7-AE4B7F0E97AD}"/>
    <hyperlink ref="SAM26:SAN26" r:id="rId14638" display="Visit Crime Victimisation methodology to understand more about how this data was collected" xr:uid="{4A47E069-FDAD-44E7-8494-E30E0C218278}"/>
    <hyperlink ref="SAO26:SAP26" r:id="rId14639" display="Visit Crime Victimisation methodology to understand more about how this data was collected" xr:uid="{283BCB5D-9536-44F1-BE17-C1AF47BE9BD6}"/>
    <hyperlink ref="SAQ26:SAR26" r:id="rId14640" display="Visit Crime Victimisation methodology to understand more about how this data was collected" xr:uid="{254DBD8F-48B1-4F69-8886-FBC288FB2253}"/>
    <hyperlink ref="SAS26:SAT26" r:id="rId14641" display="Visit Crime Victimisation methodology to understand more about how this data was collected" xr:uid="{4AC771C8-DFDD-4A69-ABBB-F9E9B392DBFB}"/>
    <hyperlink ref="SAU26:SAV26" r:id="rId14642" display="Visit Crime Victimisation methodology to understand more about how this data was collected" xr:uid="{7D258CDB-E1DA-435A-B1FD-083B610F3A4F}"/>
    <hyperlink ref="SAW26:SAX26" r:id="rId14643" display="Visit Crime Victimisation methodology to understand more about how this data was collected" xr:uid="{F7B99443-3802-4651-8938-20D106E3D81E}"/>
    <hyperlink ref="SAY26:SAZ26" r:id="rId14644" display="Visit Crime Victimisation methodology to understand more about how this data was collected" xr:uid="{EB938F22-9647-4C44-A0F7-439D48F29337}"/>
    <hyperlink ref="SBA26:SBB26" r:id="rId14645" display="Visit Crime Victimisation methodology to understand more about how this data was collected" xr:uid="{CA934747-5D34-44D4-8838-10E85B9FECEC}"/>
    <hyperlink ref="SBC26:SBD26" r:id="rId14646" display="Visit Crime Victimisation methodology to understand more about how this data was collected" xr:uid="{190B5592-5BC1-4AD3-B974-685ED2052B2F}"/>
    <hyperlink ref="SBE26:SBF26" r:id="rId14647" display="Visit Crime Victimisation methodology to understand more about how this data was collected" xr:uid="{174F8080-30C4-4B25-9484-8DAF4C368A30}"/>
    <hyperlink ref="SBG26:SBH26" r:id="rId14648" display="Visit Crime Victimisation methodology to understand more about how this data was collected" xr:uid="{E369B5FF-7B7E-4696-8E68-A9F40D17E226}"/>
    <hyperlink ref="SBI26:SBJ26" r:id="rId14649" display="Visit Crime Victimisation methodology to understand more about how this data was collected" xr:uid="{1C5B40FE-4716-4EF1-9512-7B76C3E62A59}"/>
    <hyperlink ref="SBK26:SBL26" r:id="rId14650" display="Visit Crime Victimisation methodology to understand more about how this data was collected" xr:uid="{FF451D4F-4E71-4CA7-A71E-811E8349DBDE}"/>
    <hyperlink ref="SBM26:SBN26" r:id="rId14651" display="Visit Crime Victimisation methodology to understand more about how this data was collected" xr:uid="{A8D3D949-1CFA-42AC-8D03-2D1C323BCBCC}"/>
    <hyperlink ref="SBO26:SBP26" r:id="rId14652" display="Visit Crime Victimisation methodology to understand more about how this data was collected" xr:uid="{1936EFA8-B25C-43F4-830B-C37A0FE195AE}"/>
    <hyperlink ref="SBQ26:SBR26" r:id="rId14653" display="Visit Crime Victimisation methodology to understand more about how this data was collected" xr:uid="{F93FF739-DFE3-4F77-89BE-6BB5123C1695}"/>
    <hyperlink ref="SBS26:SBT26" r:id="rId14654" display="Visit Crime Victimisation methodology to understand more about how this data was collected" xr:uid="{FF6B9489-2D36-4A21-9D18-EA62A2558BD0}"/>
    <hyperlink ref="SBU26:SBV26" r:id="rId14655" display="Visit Crime Victimisation methodology to understand more about how this data was collected" xr:uid="{4D1A2F27-AB5E-46E1-ACD7-E52A10519D39}"/>
    <hyperlink ref="SBW26:SBX26" r:id="rId14656" display="Visit Crime Victimisation methodology to understand more about how this data was collected" xr:uid="{6AB4617B-7EC1-4785-831E-437423B32F08}"/>
    <hyperlink ref="SBY26:SBZ26" r:id="rId14657" display="Visit Crime Victimisation methodology to understand more about how this data was collected" xr:uid="{3D643736-0136-401C-AE92-911E391DDC0F}"/>
    <hyperlink ref="SCA26:SCB26" r:id="rId14658" display="Visit Crime Victimisation methodology to understand more about how this data was collected" xr:uid="{A33C2C83-46F9-4205-8E05-FCC1A7CA9682}"/>
    <hyperlink ref="SCC26:SCD26" r:id="rId14659" display="Visit Crime Victimisation methodology to understand more about how this data was collected" xr:uid="{2BD33BA3-0D5C-4067-9431-599331A79266}"/>
    <hyperlink ref="SCE26:SCF26" r:id="rId14660" display="Visit Crime Victimisation methodology to understand more about how this data was collected" xr:uid="{0042B7B8-8079-4EF0-9336-A9BB270C2F9B}"/>
    <hyperlink ref="SCG26:SCH26" r:id="rId14661" display="Visit Crime Victimisation methodology to understand more about how this data was collected" xr:uid="{9FA9B241-7F6F-498C-B525-BCE8EA37E1AC}"/>
    <hyperlink ref="SCI26:SCJ26" r:id="rId14662" display="Visit Crime Victimisation methodology to understand more about how this data was collected" xr:uid="{05DD71DF-38F3-43BE-817F-3E95831DA920}"/>
    <hyperlink ref="SCK26:SCL26" r:id="rId14663" display="Visit Crime Victimisation methodology to understand more about how this data was collected" xr:uid="{6F2C4828-91E2-4A68-9854-4D8A4DC1934E}"/>
    <hyperlink ref="SCM26:SCN26" r:id="rId14664" display="Visit Crime Victimisation methodology to understand more about how this data was collected" xr:uid="{16869980-D590-4835-AE7F-5C39F8DDBC54}"/>
    <hyperlink ref="SCO26:SCP26" r:id="rId14665" display="Visit Crime Victimisation methodology to understand more about how this data was collected" xr:uid="{85947238-510B-4856-8BFF-DB77AA5E7EE4}"/>
    <hyperlink ref="SCQ26:SCR26" r:id="rId14666" display="Visit Crime Victimisation methodology to understand more about how this data was collected" xr:uid="{31710D26-2788-4DAD-94E8-2FB8D52FAE94}"/>
    <hyperlink ref="SCS26:SCT26" r:id="rId14667" display="Visit Crime Victimisation methodology to understand more about how this data was collected" xr:uid="{085C7845-BF83-4970-B75B-990765DDF4E0}"/>
    <hyperlink ref="SCU26:SCV26" r:id="rId14668" display="Visit Crime Victimisation methodology to understand more about how this data was collected" xr:uid="{51CDF4E1-4E7F-4C48-BA85-BB9C22C73023}"/>
    <hyperlink ref="SCW26:SCX26" r:id="rId14669" display="Visit Crime Victimisation methodology to understand more about how this data was collected" xr:uid="{DC8BEB88-19F4-438B-A5B6-37002F5648D9}"/>
    <hyperlink ref="SCY26:SCZ26" r:id="rId14670" display="Visit Crime Victimisation methodology to understand more about how this data was collected" xr:uid="{14DB4D07-AEA0-4A29-AC9D-FFFCD3E98928}"/>
    <hyperlink ref="SDA26:SDB26" r:id="rId14671" display="Visit Crime Victimisation methodology to understand more about how this data was collected" xr:uid="{9AC25118-B433-4E58-AB8F-C22FDE7B7765}"/>
    <hyperlink ref="SDC26:SDD26" r:id="rId14672" display="Visit Crime Victimisation methodology to understand more about how this data was collected" xr:uid="{B8C1C381-E33F-406F-BD25-35F3E8CD5C87}"/>
    <hyperlink ref="SDE26:SDF26" r:id="rId14673" display="Visit Crime Victimisation methodology to understand more about how this data was collected" xr:uid="{27327764-A97A-4A2E-87A4-D5872D85BB8D}"/>
    <hyperlink ref="SDG26:SDH26" r:id="rId14674" display="Visit Crime Victimisation methodology to understand more about how this data was collected" xr:uid="{1AA596DE-0F58-445E-980E-9DDAD375F946}"/>
    <hyperlink ref="SDI26:SDJ26" r:id="rId14675" display="Visit Crime Victimisation methodology to understand more about how this data was collected" xr:uid="{1284C6E5-5A98-4591-8899-4417E7F5C6EB}"/>
    <hyperlink ref="SDK26:SDL26" r:id="rId14676" display="Visit Crime Victimisation methodology to understand more about how this data was collected" xr:uid="{CE612E47-7AAB-4C6F-8739-B55A921C23D9}"/>
    <hyperlink ref="SDM26:SDN26" r:id="rId14677" display="Visit Crime Victimisation methodology to understand more about how this data was collected" xr:uid="{4C7CFABB-0640-4809-B905-03A6765B8E7B}"/>
    <hyperlink ref="SDO26:SDP26" r:id="rId14678" display="Visit Crime Victimisation methodology to understand more about how this data was collected" xr:uid="{7197B0EC-C9DC-45B7-A224-07AAA470E6AE}"/>
    <hyperlink ref="SDQ26:SDR26" r:id="rId14679" display="Visit Crime Victimisation methodology to understand more about how this data was collected" xr:uid="{9ED233EA-086F-4C2C-8813-4829F2C45EB1}"/>
    <hyperlink ref="SDS26:SDT26" r:id="rId14680" display="Visit Crime Victimisation methodology to understand more about how this data was collected" xr:uid="{221A427C-6561-4BA6-831C-40543D2951AA}"/>
    <hyperlink ref="SDU26:SDV26" r:id="rId14681" display="Visit Crime Victimisation methodology to understand more about how this data was collected" xr:uid="{8902EB6A-1A59-47B1-BC53-6D2BC849A2EE}"/>
    <hyperlink ref="SDW26:SDX26" r:id="rId14682" display="Visit Crime Victimisation methodology to understand more about how this data was collected" xr:uid="{CA4E4A01-3DA7-4F9A-8598-91EC9CCBEE8D}"/>
    <hyperlink ref="SDY26:SDZ26" r:id="rId14683" display="Visit Crime Victimisation methodology to understand more about how this data was collected" xr:uid="{FA696612-A60D-4559-9695-CA49E9EA1C26}"/>
    <hyperlink ref="SEA26:SEB26" r:id="rId14684" display="Visit Crime Victimisation methodology to understand more about how this data was collected" xr:uid="{CBCFA447-C97E-4B39-8A0B-ECFD9DBFA461}"/>
    <hyperlink ref="SEC26:SED26" r:id="rId14685" display="Visit Crime Victimisation methodology to understand more about how this data was collected" xr:uid="{A1FF7584-77C2-40E2-ADD7-BAE1718A10EB}"/>
    <hyperlink ref="SEE26:SEF26" r:id="rId14686" display="Visit Crime Victimisation methodology to understand more about how this data was collected" xr:uid="{AAF25D94-5B25-4892-914A-881CBA8D8E9E}"/>
    <hyperlink ref="SEG26:SEH26" r:id="rId14687" display="Visit Crime Victimisation methodology to understand more about how this data was collected" xr:uid="{8AABBADF-E022-4776-A45B-91CC2E9B36A8}"/>
    <hyperlink ref="SEI26:SEJ26" r:id="rId14688" display="Visit Crime Victimisation methodology to understand more about how this data was collected" xr:uid="{66C4B92C-E348-4E6C-8186-FF49EFBB6B3A}"/>
    <hyperlink ref="SEK26:SEL26" r:id="rId14689" display="Visit Crime Victimisation methodology to understand more about how this data was collected" xr:uid="{3AA97E8A-4A34-4203-B184-07E9A5B7C2BF}"/>
    <hyperlink ref="SEM26:SEN26" r:id="rId14690" display="Visit Crime Victimisation methodology to understand more about how this data was collected" xr:uid="{8CA68652-2759-4D44-B0E3-6E6695D912DB}"/>
    <hyperlink ref="SEO26:SEP26" r:id="rId14691" display="Visit Crime Victimisation methodology to understand more about how this data was collected" xr:uid="{6D0AB0F4-7613-4EF4-8588-96DE62EF8559}"/>
    <hyperlink ref="SEQ26:SER26" r:id="rId14692" display="Visit Crime Victimisation methodology to understand more about how this data was collected" xr:uid="{4CFBDE57-8EAA-41F9-B065-C9A5797EAE81}"/>
    <hyperlink ref="SES26:SET26" r:id="rId14693" display="Visit Crime Victimisation methodology to understand more about how this data was collected" xr:uid="{0136AE9A-3472-4194-90E7-B448B94C8475}"/>
    <hyperlink ref="SEU26:SEV26" r:id="rId14694" display="Visit Crime Victimisation methodology to understand more about how this data was collected" xr:uid="{A2DC653B-2309-4369-A586-A3FE06B74B16}"/>
    <hyperlink ref="SEW26:SEX26" r:id="rId14695" display="Visit Crime Victimisation methodology to understand more about how this data was collected" xr:uid="{401CD771-0535-4673-BEBF-82FE5CD0F84C}"/>
    <hyperlink ref="SEY26:SEZ26" r:id="rId14696" display="Visit Crime Victimisation methodology to understand more about how this data was collected" xr:uid="{570F2C9E-BE02-4938-ADA5-CF12866FA859}"/>
    <hyperlink ref="SFA26:SFB26" r:id="rId14697" display="Visit Crime Victimisation methodology to understand more about how this data was collected" xr:uid="{AC267243-D7AE-470F-AF09-C7FDCBB75A7E}"/>
    <hyperlink ref="SFC26:SFD26" r:id="rId14698" display="Visit Crime Victimisation methodology to understand more about how this data was collected" xr:uid="{6BAC26F1-2064-4847-AFDA-6C13586D3C30}"/>
    <hyperlink ref="SFE26:SFF26" r:id="rId14699" display="Visit Crime Victimisation methodology to understand more about how this data was collected" xr:uid="{C2FBBAC6-3201-41EA-BD13-4A87B2884455}"/>
    <hyperlink ref="SFG26:SFH26" r:id="rId14700" display="Visit Crime Victimisation methodology to understand more about how this data was collected" xr:uid="{A2318B83-8F00-4C2A-B3AC-F629459A916C}"/>
    <hyperlink ref="SFI26:SFJ26" r:id="rId14701" display="Visit Crime Victimisation methodology to understand more about how this data was collected" xr:uid="{10060E04-E675-41A6-91BF-6A3A3BE64E7A}"/>
    <hyperlink ref="SFK26:SFL26" r:id="rId14702" display="Visit Crime Victimisation methodology to understand more about how this data was collected" xr:uid="{35E685BA-5876-4D91-AA91-486A972F9FCD}"/>
    <hyperlink ref="SFM26:SFN26" r:id="rId14703" display="Visit Crime Victimisation methodology to understand more about how this data was collected" xr:uid="{C64A7E63-B01E-4ECF-B637-6439C83DE5FA}"/>
    <hyperlink ref="SFO26:SFP26" r:id="rId14704" display="Visit Crime Victimisation methodology to understand more about how this data was collected" xr:uid="{0B986C58-73D5-4A7A-900C-D4273CB84045}"/>
    <hyperlink ref="SFQ26:SFR26" r:id="rId14705" display="Visit Crime Victimisation methodology to understand more about how this data was collected" xr:uid="{ABF4D226-000A-41BD-B404-7A62EF5AFBE7}"/>
    <hyperlink ref="SFS26:SFT26" r:id="rId14706" display="Visit Crime Victimisation methodology to understand more about how this data was collected" xr:uid="{5729C35D-D246-478D-8869-A29C792DBC8A}"/>
    <hyperlink ref="SFU26:SFV26" r:id="rId14707" display="Visit Crime Victimisation methodology to understand more about how this data was collected" xr:uid="{BCF425BB-ECCB-4986-B90C-1C98AB9A7AF8}"/>
    <hyperlink ref="SFW26:SFX26" r:id="rId14708" display="Visit Crime Victimisation methodology to understand more about how this data was collected" xr:uid="{1AFD467E-19C6-4A92-A243-DF21170F2886}"/>
    <hyperlink ref="SFY26:SFZ26" r:id="rId14709" display="Visit Crime Victimisation methodology to understand more about how this data was collected" xr:uid="{20E3B46A-CF5A-485E-9796-19ABF187C793}"/>
    <hyperlink ref="SGA26:SGB26" r:id="rId14710" display="Visit Crime Victimisation methodology to understand more about how this data was collected" xr:uid="{833268C2-FA04-45DC-90A6-63518FFFCA5A}"/>
    <hyperlink ref="SGC26:SGD26" r:id="rId14711" display="Visit Crime Victimisation methodology to understand more about how this data was collected" xr:uid="{CF7D38D9-AC3C-4AE4-8B07-A2D374D7F732}"/>
    <hyperlink ref="SGE26:SGF26" r:id="rId14712" display="Visit Crime Victimisation methodology to understand more about how this data was collected" xr:uid="{49101A97-315B-47C6-8549-3820FE6EEEBC}"/>
    <hyperlink ref="SGG26:SGH26" r:id="rId14713" display="Visit Crime Victimisation methodology to understand more about how this data was collected" xr:uid="{778D447E-0D72-4B63-8E24-8ED501D64B97}"/>
    <hyperlink ref="SGI26:SGJ26" r:id="rId14714" display="Visit Crime Victimisation methodology to understand more about how this data was collected" xr:uid="{185FA7F2-2FF7-4A70-BED6-A3EEC641FBCC}"/>
    <hyperlink ref="SGK26:SGL26" r:id="rId14715" display="Visit Crime Victimisation methodology to understand more about how this data was collected" xr:uid="{415E1026-4C0E-493F-AFCC-A9A1F1A2E376}"/>
    <hyperlink ref="SGM26:SGN26" r:id="rId14716" display="Visit Crime Victimisation methodology to understand more about how this data was collected" xr:uid="{70DDBC25-3BA5-4C71-B3BB-F120F3344165}"/>
    <hyperlink ref="SGO26:SGP26" r:id="rId14717" display="Visit Crime Victimisation methodology to understand more about how this data was collected" xr:uid="{B42862C2-DBC9-44E9-9ABD-FC41741E675D}"/>
    <hyperlink ref="SGQ26:SGR26" r:id="rId14718" display="Visit Crime Victimisation methodology to understand more about how this data was collected" xr:uid="{EDB18861-38ED-4B30-BAFC-D7F8872D41D1}"/>
    <hyperlink ref="SGS26:SGT26" r:id="rId14719" display="Visit Crime Victimisation methodology to understand more about how this data was collected" xr:uid="{B5B1FC89-66A4-4D2B-82B0-D7B8B9A6BFFF}"/>
    <hyperlink ref="SGU26:SGV26" r:id="rId14720" display="Visit Crime Victimisation methodology to understand more about how this data was collected" xr:uid="{D3D141C5-D86C-4980-BA71-A3D563B01629}"/>
    <hyperlink ref="SGW26:SGX26" r:id="rId14721" display="Visit Crime Victimisation methodology to understand more about how this data was collected" xr:uid="{8BFA9209-6346-4FA5-ACC0-F49DA330FFFF}"/>
    <hyperlink ref="SGY26:SGZ26" r:id="rId14722" display="Visit Crime Victimisation methodology to understand more about how this data was collected" xr:uid="{7F54780C-3296-485E-9970-216A0EA65EDA}"/>
    <hyperlink ref="SHA26:SHB26" r:id="rId14723" display="Visit Crime Victimisation methodology to understand more about how this data was collected" xr:uid="{7773CFBA-2970-48AC-8CF9-4B7F27D0C963}"/>
    <hyperlink ref="SHC26:SHD26" r:id="rId14724" display="Visit Crime Victimisation methodology to understand more about how this data was collected" xr:uid="{DB88D53D-ACCA-400D-9F58-9BB5BD73C384}"/>
    <hyperlink ref="SHE26:SHF26" r:id="rId14725" display="Visit Crime Victimisation methodology to understand more about how this data was collected" xr:uid="{6B8CB973-5FD7-4B74-B045-D0982AF42E85}"/>
    <hyperlink ref="SHG26:SHH26" r:id="rId14726" display="Visit Crime Victimisation methodology to understand more about how this data was collected" xr:uid="{6D4CFAD0-7A16-4A80-B3BF-D42CCF1B01EE}"/>
    <hyperlink ref="SHI26:SHJ26" r:id="rId14727" display="Visit Crime Victimisation methodology to understand more about how this data was collected" xr:uid="{1E7FAAD2-9C37-47FD-8258-3AEE41266D4B}"/>
    <hyperlink ref="SHK26:SHL26" r:id="rId14728" display="Visit Crime Victimisation methodology to understand more about how this data was collected" xr:uid="{9C32D390-4146-41BB-B709-0BB59D9B660D}"/>
    <hyperlink ref="SHM26:SHN26" r:id="rId14729" display="Visit Crime Victimisation methodology to understand more about how this data was collected" xr:uid="{24D8D8CD-036C-47CF-B2A4-DA578A7B53BC}"/>
    <hyperlink ref="SHO26:SHP26" r:id="rId14730" display="Visit Crime Victimisation methodology to understand more about how this data was collected" xr:uid="{5E7EB832-D888-4920-A4D1-3B54B2822E49}"/>
    <hyperlink ref="SHQ26:SHR26" r:id="rId14731" display="Visit Crime Victimisation methodology to understand more about how this data was collected" xr:uid="{FD190188-2329-4AA3-B642-15CD0DB8CDB9}"/>
    <hyperlink ref="SHS26:SHT26" r:id="rId14732" display="Visit Crime Victimisation methodology to understand more about how this data was collected" xr:uid="{BD30C30F-DACF-42BA-A644-23066142D463}"/>
    <hyperlink ref="SHU26:SHV26" r:id="rId14733" display="Visit Crime Victimisation methodology to understand more about how this data was collected" xr:uid="{249DC9FA-81E5-40F3-87B3-32C13CF1CA58}"/>
    <hyperlink ref="SHW26:SHX26" r:id="rId14734" display="Visit Crime Victimisation methodology to understand more about how this data was collected" xr:uid="{664F399B-8839-40A8-8464-BC574678B56F}"/>
    <hyperlink ref="SHY26:SHZ26" r:id="rId14735" display="Visit Crime Victimisation methodology to understand more about how this data was collected" xr:uid="{3DB78366-1EEC-4C01-B18A-B95629614F60}"/>
    <hyperlink ref="SIA26:SIB26" r:id="rId14736" display="Visit Crime Victimisation methodology to understand more about how this data was collected" xr:uid="{0011E5C8-337B-4ED5-9408-EC92F28E10BD}"/>
    <hyperlink ref="SIC26:SID26" r:id="rId14737" display="Visit Crime Victimisation methodology to understand more about how this data was collected" xr:uid="{80E229D0-B1AD-4F87-A373-5150D5874BF8}"/>
    <hyperlink ref="SIE26:SIF26" r:id="rId14738" display="Visit Crime Victimisation methodology to understand more about how this data was collected" xr:uid="{90135F7F-BCF0-486A-9D7D-A93275413D52}"/>
    <hyperlink ref="SIG26:SIH26" r:id="rId14739" display="Visit Crime Victimisation methodology to understand more about how this data was collected" xr:uid="{C3919415-7B83-4AC6-BC8B-CC2DADB67E12}"/>
    <hyperlink ref="SII26:SIJ26" r:id="rId14740" display="Visit Crime Victimisation methodology to understand more about how this data was collected" xr:uid="{3667F344-415C-4E69-A5DF-C6EB34D855A3}"/>
    <hyperlink ref="SIK26:SIL26" r:id="rId14741" display="Visit Crime Victimisation methodology to understand more about how this data was collected" xr:uid="{DBEB5876-0E10-4191-A766-CDB2939F8888}"/>
    <hyperlink ref="SIM26:SIN26" r:id="rId14742" display="Visit Crime Victimisation methodology to understand more about how this data was collected" xr:uid="{D7661759-739C-4F3A-BCBD-9B58B9C738FB}"/>
    <hyperlink ref="SIO26:SIP26" r:id="rId14743" display="Visit Crime Victimisation methodology to understand more about how this data was collected" xr:uid="{77191B0B-9F8C-4FC4-9B52-8F6AC2CF8591}"/>
    <hyperlink ref="SIQ26:SIR26" r:id="rId14744" display="Visit Crime Victimisation methodology to understand more about how this data was collected" xr:uid="{C4376210-23F4-477D-A779-A6ED23523C50}"/>
    <hyperlink ref="SIS26:SIT26" r:id="rId14745" display="Visit Crime Victimisation methodology to understand more about how this data was collected" xr:uid="{28D36AF9-96F8-4B4B-9AE5-D39BB6A3C72D}"/>
    <hyperlink ref="SIU26:SIV26" r:id="rId14746" display="Visit Crime Victimisation methodology to understand more about how this data was collected" xr:uid="{11DA0812-E56E-450E-BF32-59E09D116F5E}"/>
    <hyperlink ref="SIW26:SIX26" r:id="rId14747" display="Visit Crime Victimisation methodology to understand more about how this data was collected" xr:uid="{BD1A2407-F380-4E94-B4A4-EAC61E0C3C33}"/>
    <hyperlink ref="SIY26:SIZ26" r:id="rId14748" display="Visit Crime Victimisation methodology to understand more about how this data was collected" xr:uid="{52D15D5C-6320-47EE-8B65-45A35852B1ED}"/>
    <hyperlink ref="SJA26:SJB26" r:id="rId14749" display="Visit Crime Victimisation methodology to understand more about how this data was collected" xr:uid="{EAE62B55-97A5-46F1-A5B8-26BD91E40E7E}"/>
    <hyperlink ref="SJC26:SJD26" r:id="rId14750" display="Visit Crime Victimisation methodology to understand more about how this data was collected" xr:uid="{180D23D0-2522-4C3B-9074-1B311FBF1440}"/>
    <hyperlink ref="SJE26:SJF26" r:id="rId14751" display="Visit Crime Victimisation methodology to understand more about how this data was collected" xr:uid="{6C78D1A7-21B5-48A8-B9E3-A43A52B8EB7D}"/>
    <hyperlink ref="SJG26:SJH26" r:id="rId14752" display="Visit Crime Victimisation methodology to understand more about how this data was collected" xr:uid="{7B96B851-EC69-4791-8A77-47FD9E95F90D}"/>
    <hyperlink ref="SJI26:SJJ26" r:id="rId14753" display="Visit Crime Victimisation methodology to understand more about how this data was collected" xr:uid="{1BA426F9-9196-4A1C-92CB-D5201F6581DD}"/>
    <hyperlink ref="SJK26:SJL26" r:id="rId14754" display="Visit Crime Victimisation methodology to understand more about how this data was collected" xr:uid="{E6CAA78C-2C56-40F4-96AC-534A69BFCB05}"/>
    <hyperlink ref="SJM26:SJN26" r:id="rId14755" display="Visit Crime Victimisation methodology to understand more about how this data was collected" xr:uid="{25B7B03A-13F1-49DF-A8DF-71A0F69CA4C2}"/>
    <hyperlink ref="SJO26:SJP26" r:id="rId14756" display="Visit Crime Victimisation methodology to understand more about how this data was collected" xr:uid="{9451D9A5-2151-42C6-9F87-0701350E0E1B}"/>
    <hyperlink ref="SJQ26:SJR26" r:id="rId14757" display="Visit Crime Victimisation methodology to understand more about how this data was collected" xr:uid="{63DEC29D-84B0-4839-90C1-D7289ACD70F1}"/>
    <hyperlink ref="SJS26:SJT26" r:id="rId14758" display="Visit Crime Victimisation methodology to understand more about how this data was collected" xr:uid="{0FCC789F-2076-41F4-9B72-AFC89485A34D}"/>
    <hyperlink ref="SJU26:SJV26" r:id="rId14759" display="Visit Crime Victimisation methodology to understand more about how this data was collected" xr:uid="{607D30B3-1B6E-4A15-B756-569AC4246773}"/>
    <hyperlink ref="SJW26:SJX26" r:id="rId14760" display="Visit Crime Victimisation methodology to understand more about how this data was collected" xr:uid="{452CDB22-AD8A-40A9-92B4-54E962E6A448}"/>
    <hyperlink ref="SJY26:SJZ26" r:id="rId14761" display="Visit Crime Victimisation methodology to understand more about how this data was collected" xr:uid="{C8989AB5-AF5C-403C-8435-5A31868FDE77}"/>
    <hyperlink ref="SKA26:SKB26" r:id="rId14762" display="Visit Crime Victimisation methodology to understand more about how this data was collected" xr:uid="{B95345F5-3B0F-43C1-9A6C-A192AEAFC549}"/>
    <hyperlink ref="SKC26:SKD26" r:id="rId14763" display="Visit Crime Victimisation methodology to understand more about how this data was collected" xr:uid="{19864577-0E8B-4EC2-A6EB-AC60B5E8ED2F}"/>
    <hyperlink ref="SKE26:SKF26" r:id="rId14764" display="Visit Crime Victimisation methodology to understand more about how this data was collected" xr:uid="{5FE4BBFD-65A6-4AF3-855A-7C5B1B5942F0}"/>
    <hyperlink ref="SKG26:SKH26" r:id="rId14765" display="Visit Crime Victimisation methodology to understand more about how this data was collected" xr:uid="{8BE645AA-AD01-4110-A2EC-242C9CEED0FE}"/>
    <hyperlink ref="SKI26:SKJ26" r:id="rId14766" display="Visit Crime Victimisation methodology to understand more about how this data was collected" xr:uid="{948AFFCD-09F4-4D82-937B-7FE0365556BB}"/>
    <hyperlink ref="SKK26:SKL26" r:id="rId14767" display="Visit Crime Victimisation methodology to understand more about how this data was collected" xr:uid="{54E51EDA-6DB0-478A-997A-975B6F756B75}"/>
    <hyperlink ref="SKM26:SKN26" r:id="rId14768" display="Visit Crime Victimisation methodology to understand more about how this data was collected" xr:uid="{35B51811-1345-40B6-8EBD-9015F7F5DC61}"/>
    <hyperlink ref="SKO26:SKP26" r:id="rId14769" display="Visit Crime Victimisation methodology to understand more about how this data was collected" xr:uid="{A18499F7-D3F3-4247-A601-1A302DC29B01}"/>
    <hyperlink ref="SKQ26:SKR26" r:id="rId14770" display="Visit Crime Victimisation methodology to understand more about how this data was collected" xr:uid="{61804124-7ABE-4F2D-AD88-73DF49299AC7}"/>
    <hyperlink ref="SKS26:SKT26" r:id="rId14771" display="Visit Crime Victimisation methodology to understand more about how this data was collected" xr:uid="{0D5FDE96-B8AF-4FE2-A6D6-4901E75977B8}"/>
    <hyperlink ref="SKU26:SKV26" r:id="rId14772" display="Visit Crime Victimisation methodology to understand more about how this data was collected" xr:uid="{463499C4-6214-443F-81BE-445EC91759AB}"/>
    <hyperlink ref="SKW26:SKX26" r:id="rId14773" display="Visit Crime Victimisation methodology to understand more about how this data was collected" xr:uid="{EBDCCF72-4D2B-4C5A-8E33-7D5B57A2A041}"/>
    <hyperlink ref="SKY26:SKZ26" r:id="rId14774" display="Visit Crime Victimisation methodology to understand more about how this data was collected" xr:uid="{801D2A9E-429C-43C0-A4D9-E4212FCFD796}"/>
    <hyperlink ref="SLA26:SLB26" r:id="rId14775" display="Visit Crime Victimisation methodology to understand more about how this data was collected" xr:uid="{9A93A90A-9758-49B9-9B3B-3919939A9882}"/>
    <hyperlink ref="SLC26:SLD26" r:id="rId14776" display="Visit Crime Victimisation methodology to understand more about how this data was collected" xr:uid="{1C3DD1C1-091F-42D7-A03C-175447F4957B}"/>
    <hyperlink ref="SLE26:SLF26" r:id="rId14777" display="Visit Crime Victimisation methodology to understand more about how this data was collected" xr:uid="{7CDF315D-F75F-4981-A88D-5EB02D810B24}"/>
    <hyperlink ref="SLG26:SLH26" r:id="rId14778" display="Visit Crime Victimisation methodology to understand more about how this data was collected" xr:uid="{149FCB02-F2C8-4606-91A6-75ACCF003440}"/>
    <hyperlink ref="SLI26:SLJ26" r:id="rId14779" display="Visit Crime Victimisation methodology to understand more about how this data was collected" xr:uid="{B0AC2F4A-70F3-4E36-9DDF-4EAA843A8793}"/>
    <hyperlink ref="SLK26:SLL26" r:id="rId14780" display="Visit Crime Victimisation methodology to understand more about how this data was collected" xr:uid="{71FBE641-28A0-4199-968D-5CB5F188918F}"/>
    <hyperlink ref="SLM26:SLN26" r:id="rId14781" display="Visit Crime Victimisation methodology to understand more about how this data was collected" xr:uid="{4DA711A4-626A-4EFA-A355-012F9825CDC5}"/>
    <hyperlink ref="SLO26:SLP26" r:id="rId14782" display="Visit Crime Victimisation methodology to understand more about how this data was collected" xr:uid="{26C71CAD-F9F9-42A1-87E4-42E0FCFD3AB5}"/>
    <hyperlink ref="SLQ26:SLR26" r:id="rId14783" display="Visit Crime Victimisation methodology to understand more about how this data was collected" xr:uid="{8F92AC05-DB21-4E8F-96A2-1B2022C31C8E}"/>
    <hyperlink ref="SLS26:SLT26" r:id="rId14784" display="Visit Crime Victimisation methodology to understand more about how this data was collected" xr:uid="{7E0435B6-28AA-4888-B60D-7E8A6B94D967}"/>
    <hyperlink ref="SLU26:SLV26" r:id="rId14785" display="Visit Crime Victimisation methodology to understand more about how this data was collected" xr:uid="{57B02159-4A0E-4065-9AEC-F90C1E6BCF46}"/>
    <hyperlink ref="SLW26:SLX26" r:id="rId14786" display="Visit Crime Victimisation methodology to understand more about how this data was collected" xr:uid="{0C77D6A6-AD81-49ED-B68B-73B7A9DD15F8}"/>
    <hyperlink ref="SLY26:SLZ26" r:id="rId14787" display="Visit Crime Victimisation methodology to understand more about how this data was collected" xr:uid="{06742F41-77D0-4382-B387-D562ADC09F4E}"/>
    <hyperlink ref="SMA26:SMB26" r:id="rId14788" display="Visit Crime Victimisation methodology to understand more about how this data was collected" xr:uid="{4DA39E5A-4298-4FBF-BDFA-B79BABB54C3E}"/>
    <hyperlink ref="SMC26:SMD26" r:id="rId14789" display="Visit Crime Victimisation methodology to understand more about how this data was collected" xr:uid="{6E0665E0-DCDB-4E61-AD88-95A91AAE9C6C}"/>
    <hyperlink ref="SME26:SMF26" r:id="rId14790" display="Visit Crime Victimisation methodology to understand more about how this data was collected" xr:uid="{155F931F-0D2A-42F3-8CF1-6EDEFBE800DF}"/>
    <hyperlink ref="SMG26:SMH26" r:id="rId14791" display="Visit Crime Victimisation methodology to understand more about how this data was collected" xr:uid="{E12DE0C5-B2B0-486A-9474-A6A9032E8EA3}"/>
    <hyperlink ref="SMI26:SMJ26" r:id="rId14792" display="Visit Crime Victimisation methodology to understand more about how this data was collected" xr:uid="{F191E3AA-DA07-4FF0-AC27-D1EC0C6BBD82}"/>
    <hyperlink ref="SMK26:SML26" r:id="rId14793" display="Visit Crime Victimisation methodology to understand more about how this data was collected" xr:uid="{3C3E8503-2325-488C-AEFD-1B24F9ED1471}"/>
    <hyperlink ref="SMM26:SMN26" r:id="rId14794" display="Visit Crime Victimisation methodology to understand more about how this data was collected" xr:uid="{C0F6FF0C-7FFF-4CCD-AC41-781716E5602A}"/>
    <hyperlink ref="SMO26:SMP26" r:id="rId14795" display="Visit Crime Victimisation methodology to understand more about how this data was collected" xr:uid="{9776ACE6-EF17-481E-AAB2-BE0FDC05B2C4}"/>
    <hyperlink ref="SMQ26:SMR26" r:id="rId14796" display="Visit Crime Victimisation methodology to understand more about how this data was collected" xr:uid="{60499274-E85B-4216-9A71-EE2D1359F15A}"/>
    <hyperlink ref="SMS26:SMT26" r:id="rId14797" display="Visit Crime Victimisation methodology to understand more about how this data was collected" xr:uid="{7ECE4F60-5FE2-4B7A-A56E-CA895A531011}"/>
    <hyperlink ref="SMU26:SMV26" r:id="rId14798" display="Visit Crime Victimisation methodology to understand more about how this data was collected" xr:uid="{E04B29A4-884C-4710-AEE8-C51730A61B45}"/>
    <hyperlink ref="SMW26:SMX26" r:id="rId14799" display="Visit Crime Victimisation methodology to understand more about how this data was collected" xr:uid="{82D706B4-F476-4C80-954B-04D1D00B2726}"/>
    <hyperlink ref="SMY26:SMZ26" r:id="rId14800" display="Visit Crime Victimisation methodology to understand more about how this data was collected" xr:uid="{220D049B-E875-4316-9EE5-FBABF175B6CE}"/>
    <hyperlink ref="SNA26:SNB26" r:id="rId14801" display="Visit Crime Victimisation methodology to understand more about how this data was collected" xr:uid="{8D1AF815-A5C3-40DC-8199-3CB3AAD8CBBF}"/>
    <hyperlink ref="SNC26:SND26" r:id="rId14802" display="Visit Crime Victimisation methodology to understand more about how this data was collected" xr:uid="{0EB34597-F4CE-4CD7-AB83-B2EB8B9D500C}"/>
    <hyperlink ref="SNE26:SNF26" r:id="rId14803" display="Visit Crime Victimisation methodology to understand more about how this data was collected" xr:uid="{E39E9B14-8CD0-4F85-B122-7620EFFC0D0A}"/>
    <hyperlink ref="SNG26:SNH26" r:id="rId14804" display="Visit Crime Victimisation methodology to understand more about how this data was collected" xr:uid="{B744B08F-BE7D-4BA1-BDDC-FF87FFC037FB}"/>
    <hyperlink ref="SNI26:SNJ26" r:id="rId14805" display="Visit Crime Victimisation methodology to understand more about how this data was collected" xr:uid="{32A8F454-2EF1-4452-8FF9-9CD6CAB7F20D}"/>
    <hyperlink ref="SNK26:SNL26" r:id="rId14806" display="Visit Crime Victimisation methodology to understand more about how this data was collected" xr:uid="{653187B1-5A43-4312-97B9-22AD701FFC4E}"/>
    <hyperlink ref="SNM26:SNN26" r:id="rId14807" display="Visit Crime Victimisation methodology to understand more about how this data was collected" xr:uid="{E42652FD-EB91-4869-A3AB-57CDCA4AAC04}"/>
    <hyperlink ref="SNO26:SNP26" r:id="rId14808" display="Visit Crime Victimisation methodology to understand more about how this data was collected" xr:uid="{263C9DEF-95F6-433E-B6D3-C12B836E3234}"/>
    <hyperlink ref="SNQ26:SNR26" r:id="rId14809" display="Visit Crime Victimisation methodology to understand more about how this data was collected" xr:uid="{48E75CD6-F931-4678-A5FE-C4845DBAE45F}"/>
    <hyperlink ref="SNS26:SNT26" r:id="rId14810" display="Visit Crime Victimisation methodology to understand more about how this data was collected" xr:uid="{D90231E4-7F34-4EE8-A2DC-A9CC18B350C4}"/>
    <hyperlink ref="SNU26:SNV26" r:id="rId14811" display="Visit Crime Victimisation methodology to understand more about how this data was collected" xr:uid="{C92DBCF3-18E7-4C62-A4C2-ADBD66405DEB}"/>
    <hyperlink ref="SNW26:SNX26" r:id="rId14812" display="Visit Crime Victimisation methodology to understand more about how this data was collected" xr:uid="{534C1FB3-E71B-40CB-8081-E2A224C4268F}"/>
    <hyperlink ref="SNY26:SNZ26" r:id="rId14813" display="Visit Crime Victimisation methodology to understand more about how this data was collected" xr:uid="{51336927-202A-43C6-9DF7-AC06470955FB}"/>
    <hyperlink ref="SOA26:SOB26" r:id="rId14814" display="Visit Crime Victimisation methodology to understand more about how this data was collected" xr:uid="{98302E2B-0A55-4F3F-ADB2-BD0CC0E97DEC}"/>
    <hyperlink ref="SOC26:SOD26" r:id="rId14815" display="Visit Crime Victimisation methodology to understand more about how this data was collected" xr:uid="{0FDE9870-74E5-4F2E-B26B-5FCEAE478EA9}"/>
    <hyperlink ref="SOE26:SOF26" r:id="rId14816" display="Visit Crime Victimisation methodology to understand more about how this data was collected" xr:uid="{571F0E5E-2D80-42F0-98D2-42E188F34071}"/>
    <hyperlink ref="SOG26:SOH26" r:id="rId14817" display="Visit Crime Victimisation methodology to understand more about how this data was collected" xr:uid="{AB1484FE-1D7F-4C79-BCF6-B336A571E12C}"/>
    <hyperlink ref="SOI26:SOJ26" r:id="rId14818" display="Visit Crime Victimisation methodology to understand more about how this data was collected" xr:uid="{557A9B49-ACDA-4092-AD27-E37A316F0B20}"/>
    <hyperlink ref="SOK26:SOL26" r:id="rId14819" display="Visit Crime Victimisation methodology to understand more about how this data was collected" xr:uid="{712030AC-1AC2-4982-9C24-E1567916FB5B}"/>
    <hyperlink ref="SOM26:SON26" r:id="rId14820" display="Visit Crime Victimisation methodology to understand more about how this data was collected" xr:uid="{3E3E5B6C-AC5F-4776-843F-721155D3199F}"/>
    <hyperlink ref="SOO26:SOP26" r:id="rId14821" display="Visit Crime Victimisation methodology to understand more about how this data was collected" xr:uid="{68F87722-A0B8-463C-BC79-AD191F5E76AC}"/>
    <hyperlink ref="SOQ26:SOR26" r:id="rId14822" display="Visit Crime Victimisation methodology to understand more about how this data was collected" xr:uid="{A8475F12-B7A8-4026-8A58-D5454643A06C}"/>
    <hyperlink ref="SOS26:SOT26" r:id="rId14823" display="Visit Crime Victimisation methodology to understand more about how this data was collected" xr:uid="{483B73A6-B324-4961-9744-769390AF6846}"/>
    <hyperlink ref="SOU26:SOV26" r:id="rId14824" display="Visit Crime Victimisation methodology to understand more about how this data was collected" xr:uid="{80E9A761-4AB0-481B-B628-3D2E19ABEF03}"/>
    <hyperlink ref="SOW26:SOX26" r:id="rId14825" display="Visit Crime Victimisation methodology to understand more about how this data was collected" xr:uid="{9603CD26-D901-4FE2-96C3-7A4F23ED7120}"/>
    <hyperlink ref="SOY26:SOZ26" r:id="rId14826" display="Visit Crime Victimisation methodology to understand more about how this data was collected" xr:uid="{C9AED50D-2D92-4804-B8A7-C6012E3AA33E}"/>
    <hyperlink ref="SPA26:SPB26" r:id="rId14827" display="Visit Crime Victimisation methodology to understand more about how this data was collected" xr:uid="{FEA16F86-EE7F-4A5C-BAF9-E15C0FF23613}"/>
    <hyperlink ref="SPC26:SPD26" r:id="rId14828" display="Visit Crime Victimisation methodology to understand more about how this data was collected" xr:uid="{691C8AAA-DA2D-41BF-B20D-502FC581AFE8}"/>
    <hyperlink ref="SPE26:SPF26" r:id="rId14829" display="Visit Crime Victimisation methodology to understand more about how this data was collected" xr:uid="{4B1EC19A-B94C-4777-810C-7DE79A962AB7}"/>
    <hyperlink ref="SPG26:SPH26" r:id="rId14830" display="Visit Crime Victimisation methodology to understand more about how this data was collected" xr:uid="{D96A42ED-829E-43B7-95E8-1A26C31529A8}"/>
    <hyperlink ref="SPI26:SPJ26" r:id="rId14831" display="Visit Crime Victimisation methodology to understand more about how this data was collected" xr:uid="{C277B407-9E54-4F4E-AF96-E45C7F768085}"/>
    <hyperlink ref="SPK26:SPL26" r:id="rId14832" display="Visit Crime Victimisation methodology to understand more about how this data was collected" xr:uid="{CC3355F5-B230-49C2-86FB-ECF8DB24131D}"/>
    <hyperlink ref="SPM26:SPN26" r:id="rId14833" display="Visit Crime Victimisation methodology to understand more about how this data was collected" xr:uid="{6CE286AE-29D9-48E5-BF98-7442845D4135}"/>
    <hyperlink ref="SPO26:SPP26" r:id="rId14834" display="Visit Crime Victimisation methodology to understand more about how this data was collected" xr:uid="{3F13E84E-4EE4-49EA-B8DD-46E34505F13D}"/>
    <hyperlink ref="SPQ26:SPR26" r:id="rId14835" display="Visit Crime Victimisation methodology to understand more about how this data was collected" xr:uid="{6FE3548B-5401-4608-B976-60265E9FC29D}"/>
    <hyperlink ref="SPS26:SPT26" r:id="rId14836" display="Visit Crime Victimisation methodology to understand more about how this data was collected" xr:uid="{3FB0DB4C-1782-40C9-92EB-3DB711E0C9B9}"/>
    <hyperlink ref="SPU26:SPV26" r:id="rId14837" display="Visit Crime Victimisation methodology to understand more about how this data was collected" xr:uid="{B3883AEC-28DB-4C60-8834-C1D395F5C722}"/>
    <hyperlink ref="SPW26:SPX26" r:id="rId14838" display="Visit Crime Victimisation methodology to understand more about how this data was collected" xr:uid="{45487979-3E97-444E-A749-4EE65A444028}"/>
    <hyperlink ref="SPY26:SPZ26" r:id="rId14839" display="Visit Crime Victimisation methodology to understand more about how this data was collected" xr:uid="{92922E31-C590-453C-BD1B-3CF590824654}"/>
    <hyperlink ref="SQA26:SQB26" r:id="rId14840" display="Visit Crime Victimisation methodology to understand more about how this data was collected" xr:uid="{9F49D885-6C21-493B-A209-8C2904295492}"/>
    <hyperlink ref="SQC26:SQD26" r:id="rId14841" display="Visit Crime Victimisation methodology to understand more about how this data was collected" xr:uid="{BB2E5483-64B4-48CC-9BE5-D8CFB9261294}"/>
    <hyperlink ref="SQE26:SQF26" r:id="rId14842" display="Visit Crime Victimisation methodology to understand more about how this data was collected" xr:uid="{1685B939-5BE6-4651-9B41-D7AD85742AF7}"/>
    <hyperlink ref="SQG26:SQH26" r:id="rId14843" display="Visit Crime Victimisation methodology to understand more about how this data was collected" xr:uid="{24878906-0BCC-43CD-9DDB-ED4819CD6DC1}"/>
    <hyperlink ref="SQI26:SQJ26" r:id="rId14844" display="Visit Crime Victimisation methodology to understand more about how this data was collected" xr:uid="{A03F2CBF-5661-4E74-A368-B801E080236E}"/>
    <hyperlink ref="SQK26:SQL26" r:id="rId14845" display="Visit Crime Victimisation methodology to understand more about how this data was collected" xr:uid="{8521C09C-22F3-4EED-BE87-76E05BD643BA}"/>
    <hyperlink ref="SQM26:SQN26" r:id="rId14846" display="Visit Crime Victimisation methodology to understand more about how this data was collected" xr:uid="{A7DBCB8E-0B0A-4F19-85C6-7F3941AAE60A}"/>
    <hyperlink ref="SQO26:SQP26" r:id="rId14847" display="Visit Crime Victimisation methodology to understand more about how this data was collected" xr:uid="{952620F5-F28A-443E-B1FB-9C3B05A57F21}"/>
    <hyperlink ref="SQQ26:SQR26" r:id="rId14848" display="Visit Crime Victimisation methodology to understand more about how this data was collected" xr:uid="{8A36BE5B-064F-4960-B9B8-19654927CC92}"/>
    <hyperlink ref="SQS26:SQT26" r:id="rId14849" display="Visit Crime Victimisation methodology to understand more about how this data was collected" xr:uid="{D259F51B-D29C-4092-8629-5FFD49BE733F}"/>
    <hyperlink ref="SQU26:SQV26" r:id="rId14850" display="Visit Crime Victimisation methodology to understand more about how this data was collected" xr:uid="{2395113A-EAAE-4153-B59E-3617BA272611}"/>
    <hyperlink ref="SQW26:SQX26" r:id="rId14851" display="Visit Crime Victimisation methodology to understand more about how this data was collected" xr:uid="{BD6EA5B2-0D74-480F-A9E2-E818ED48F8BA}"/>
    <hyperlink ref="SQY26:SQZ26" r:id="rId14852" display="Visit Crime Victimisation methodology to understand more about how this data was collected" xr:uid="{B1DEEAD7-4760-4838-ABBA-28FB1A2F8030}"/>
    <hyperlink ref="SRA26:SRB26" r:id="rId14853" display="Visit Crime Victimisation methodology to understand more about how this data was collected" xr:uid="{873A0E89-ECC6-497B-BCA0-5D75B75B3C25}"/>
    <hyperlink ref="SRC26:SRD26" r:id="rId14854" display="Visit Crime Victimisation methodology to understand more about how this data was collected" xr:uid="{41B576BA-3F91-446F-BB3C-708C4A2D716C}"/>
    <hyperlink ref="SRE26:SRF26" r:id="rId14855" display="Visit Crime Victimisation methodology to understand more about how this data was collected" xr:uid="{BBC5ABB4-EED6-420C-A259-FE9B1BB858B7}"/>
    <hyperlink ref="SRG26:SRH26" r:id="rId14856" display="Visit Crime Victimisation methodology to understand more about how this data was collected" xr:uid="{F0080506-5A27-4F25-BED4-0F525C45D79D}"/>
    <hyperlink ref="SRI26:SRJ26" r:id="rId14857" display="Visit Crime Victimisation methodology to understand more about how this data was collected" xr:uid="{4D6022CA-93A1-4D4A-AD72-36C51A3EDA92}"/>
    <hyperlink ref="SRK26:SRL26" r:id="rId14858" display="Visit Crime Victimisation methodology to understand more about how this data was collected" xr:uid="{4892EF18-A8C0-4958-ADE7-E5347EED8D3A}"/>
    <hyperlink ref="SRM26:SRN26" r:id="rId14859" display="Visit Crime Victimisation methodology to understand more about how this data was collected" xr:uid="{FAC96430-B54F-4ABF-BDD5-8C144A31796E}"/>
    <hyperlink ref="SRO26:SRP26" r:id="rId14860" display="Visit Crime Victimisation methodology to understand more about how this data was collected" xr:uid="{0787D94A-86CE-4483-885F-0155EAD4C057}"/>
    <hyperlink ref="SRQ26:SRR26" r:id="rId14861" display="Visit Crime Victimisation methodology to understand more about how this data was collected" xr:uid="{50FA5F68-77AE-41E4-A956-BF5C0435870F}"/>
    <hyperlink ref="SRS26:SRT26" r:id="rId14862" display="Visit Crime Victimisation methodology to understand more about how this data was collected" xr:uid="{F8B48CA7-AFF9-4F09-BDED-D777C4EBD502}"/>
    <hyperlink ref="SRU26:SRV26" r:id="rId14863" display="Visit Crime Victimisation methodology to understand more about how this data was collected" xr:uid="{7F10B762-0A77-446F-89E1-DBFF07E9C5DF}"/>
    <hyperlink ref="SRW26:SRX26" r:id="rId14864" display="Visit Crime Victimisation methodology to understand more about how this data was collected" xr:uid="{0C78DD37-1CDB-4721-9ED2-95085933CE2D}"/>
    <hyperlink ref="SRY26:SRZ26" r:id="rId14865" display="Visit Crime Victimisation methodology to understand more about how this data was collected" xr:uid="{85F97C7B-1F1D-4B70-9F31-D4F278977DBB}"/>
    <hyperlink ref="SSA26:SSB26" r:id="rId14866" display="Visit Crime Victimisation methodology to understand more about how this data was collected" xr:uid="{663BAF92-C278-4B83-8933-D06BD5C62DDA}"/>
    <hyperlink ref="SSC26:SSD26" r:id="rId14867" display="Visit Crime Victimisation methodology to understand more about how this data was collected" xr:uid="{19801B88-F02B-4743-BE8C-524947E685E7}"/>
    <hyperlink ref="SSE26:SSF26" r:id="rId14868" display="Visit Crime Victimisation methodology to understand more about how this data was collected" xr:uid="{FFA6DB65-2E37-42FA-97E2-9AF6FBF737CA}"/>
    <hyperlink ref="SSG26:SSH26" r:id="rId14869" display="Visit Crime Victimisation methodology to understand more about how this data was collected" xr:uid="{C41EB236-6B36-47AB-93CE-936F5D945190}"/>
    <hyperlink ref="SSI26:SSJ26" r:id="rId14870" display="Visit Crime Victimisation methodology to understand more about how this data was collected" xr:uid="{B2E3BB3D-A741-4354-B60C-BE872BD49940}"/>
    <hyperlink ref="SSK26:SSL26" r:id="rId14871" display="Visit Crime Victimisation methodology to understand more about how this data was collected" xr:uid="{33F9568B-6DF4-4062-A005-14603EF53213}"/>
    <hyperlink ref="SSM26:SSN26" r:id="rId14872" display="Visit Crime Victimisation methodology to understand more about how this data was collected" xr:uid="{7D149B68-8507-4251-93B5-9EECDDDE615E}"/>
    <hyperlink ref="SSO26:SSP26" r:id="rId14873" display="Visit Crime Victimisation methodology to understand more about how this data was collected" xr:uid="{97E15210-A24B-4C45-BCD9-4A57BC8018AD}"/>
    <hyperlink ref="SSQ26:SSR26" r:id="rId14874" display="Visit Crime Victimisation methodology to understand more about how this data was collected" xr:uid="{14FF7A7D-A199-4504-9018-5F1402A3A27F}"/>
    <hyperlink ref="SSS26:SST26" r:id="rId14875" display="Visit Crime Victimisation methodology to understand more about how this data was collected" xr:uid="{9C5C7BF0-6B7B-4A63-82FD-0D2F30D868DB}"/>
    <hyperlink ref="SSU26:SSV26" r:id="rId14876" display="Visit Crime Victimisation methodology to understand more about how this data was collected" xr:uid="{AD2E65D5-0C68-4806-A7A3-D497E51C2EBF}"/>
    <hyperlink ref="SSW26:SSX26" r:id="rId14877" display="Visit Crime Victimisation methodology to understand more about how this data was collected" xr:uid="{529FAC4E-590D-4B1D-8213-194D16874E2E}"/>
    <hyperlink ref="SSY26:SSZ26" r:id="rId14878" display="Visit Crime Victimisation methodology to understand more about how this data was collected" xr:uid="{69175874-04EA-4B56-8EB5-8456ADB09A48}"/>
    <hyperlink ref="STA26:STB26" r:id="rId14879" display="Visit Crime Victimisation methodology to understand more about how this data was collected" xr:uid="{87176F46-B302-4973-9DDB-038680CBEEF1}"/>
    <hyperlink ref="STC26:STD26" r:id="rId14880" display="Visit Crime Victimisation methodology to understand more about how this data was collected" xr:uid="{48597246-8C21-4A8E-91E0-5FEA16C1F4FF}"/>
    <hyperlink ref="STE26:STF26" r:id="rId14881" display="Visit Crime Victimisation methodology to understand more about how this data was collected" xr:uid="{5C3C7B71-B195-470B-93C3-B6D46CAF4707}"/>
    <hyperlink ref="STG26:STH26" r:id="rId14882" display="Visit Crime Victimisation methodology to understand more about how this data was collected" xr:uid="{912604C6-3F51-4586-B707-A0C77896CD6B}"/>
    <hyperlink ref="STI26:STJ26" r:id="rId14883" display="Visit Crime Victimisation methodology to understand more about how this data was collected" xr:uid="{7AC2C94C-4CE4-4DC2-A891-7F827408BBCF}"/>
    <hyperlink ref="STK26:STL26" r:id="rId14884" display="Visit Crime Victimisation methodology to understand more about how this data was collected" xr:uid="{7A66FAC1-9E1E-4339-BF0F-B2FCC703DF2D}"/>
    <hyperlink ref="STM26:STN26" r:id="rId14885" display="Visit Crime Victimisation methodology to understand more about how this data was collected" xr:uid="{6ADF11F5-D1EA-4C62-9F95-7B4EE8523CDA}"/>
    <hyperlink ref="STO26:STP26" r:id="rId14886" display="Visit Crime Victimisation methodology to understand more about how this data was collected" xr:uid="{FD867553-4653-481E-A081-527E0B3421BB}"/>
    <hyperlink ref="STQ26:STR26" r:id="rId14887" display="Visit Crime Victimisation methodology to understand more about how this data was collected" xr:uid="{A73AADF5-5824-45D4-A0F0-9D1A92DF2A42}"/>
    <hyperlink ref="STS26:STT26" r:id="rId14888" display="Visit Crime Victimisation methodology to understand more about how this data was collected" xr:uid="{0FAA5361-F3A6-4400-B9C1-0B88971A282E}"/>
    <hyperlink ref="STU26:STV26" r:id="rId14889" display="Visit Crime Victimisation methodology to understand more about how this data was collected" xr:uid="{CD8BC2B6-F56D-48D1-8EC5-52FA3CDD23CD}"/>
    <hyperlink ref="STW26:STX26" r:id="rId14890" display="Visit Crime Victimisation methodology to understand more about how this data was collected" xr:uid="{146E92B0-2897-452D-8A9C-C519E0380085}"/>
    <hyperlink ref="STY26:STZ26" r:id="rId14891" display="Visit Crime Victimisation methodology to understand more about how this data was collected" xr:uid="{2878BE94-565F-45B4-BD4F-59B12A1C2AEC}"/>
    <hyperlink ref="SUA26:SUB26" r:id="rId14892" display="Visit Crime Victimisation methodology to understand more about how this data was collected" xr:uid="{1A22716F-B013-40F0-B665-14AF28014712}"/>
    <hyperlink ref="SUC26:SUD26" r:id="rId14893" display="Visit Crime Victimisation methodology to understand more about how this data was collected" xr:uid="{820F071D-8165-4443-B4A3-A4FD0D3FFB98}"/>
    <hyperlink ref="SUE26:SUF26" r:id="rId14894" display="Visit Crime Victimisation methodology to understand more about how this data was collected" xr:uid="{0A032898-CFAF-4681-A0C0-9330FEFC84EB}"/>
    <hyperlink ref="SUG26:SUH26" r:id="rId14895" display="Visit Crime Victimisation methodology to understand more about how this data was collected" xr:uid="{B168760D-A5D6-4764-B079-72E74757A2F0}"/>
    <hyperlink ref="SUI26:SUJ26" r:id="rId14896" display="Visit Crime Victimisation methodology to understand more about how this data was collected" xr:uid="{1E2A9A07-343F-4BDF-B010-0BECDB846B36}"/>
    <hyperlink ref="SUK26:SUL26" r:id="rId14897" display="Visit Crime Victimisation methodology to understand more about how this data was collected" xr:uid="{ADC5E77B-679B-4EE3-AE24-7951B6165FF2}"/>
    <hyperlink ref="SUM26:SUN26" r:id="rId14898" display="Visit Crime Victimisation methodology to understand more about how this data was collected" xr:uid="{E96EAF12-F44E-4359-A7B0-DA871A2BFCE1}"/>
    <hyperlink ref="SUO26:SUP26" r:id="rId14899" display="Visit Crime Victimisation methodology to understand more about how this data was collected" xr:uid="{BF8BD982-2E16-4EF4-BFAF-96F47F930E90}"/>
    <hyperlink ref="SUQ26:SUR26" r:id="rId14900" display="Visit Crime Victimisation methodology to understand more about how this data was collected" xr:uid="{F9D98CF7-C4DE-445C-9BC5-D20AC6ED3726}"/>
    <hyperlink ref="SUS26:SUT26" r:id="rId14901" display="Visit Crime Victimisation methodology to understand more about how this data was collected" xr:uid="{C6F57FB1-636C-4E08-9568-0273D9E31557}"/>
    <hyperlink ref="SUU26:SUV26" r:id="rId14902" display="Visit Crime Victimisation methodology to understand more about how this data was collected" xr:uid="{C019395E-7C9F-4223-90CA-0198DC5F59E3}"/>
    <hyperlink ref="SUW26:SUX26" r:id="rId14903" display="Visit Crime Victimisation methodology to understand more about how this data was collected" xr:uid="{87C38839-1E03-437C-B647-7F661BFA194E}"/>
    <hyperlink ref="SUY26:SUZ26" r:id="rId14904" display="Visit Crime Victimisation methodology to understand more about how this data was collected" xr:uid="{A13D3F6B-70DD-4417-BF27-1F07DA60D2B2}"/>
    <hyperlink ref="SVA26:SVB26" r:id="rId14905" display="Visit Crime Victimisation methodology to understand more about how this data was collected" xr:uid="{FDBB3F65-B45A-4FF2-88E8-E67067B9C3F6}"/>
    <hyperlink ref="SVC26:SVD26" r:id="rId14906" display="Visit Crime Victimisation methodology to understand more about how this data was collected" xr:uid="{01B214E7-1DB7-482C-BF1E-CB976B6279E8}"/>
    <hyperlink ref="SVE26:SVF26" r:id="rId14907" display="Visit Crime Victimisation methodology to understand more about how this data was collected" xr:uid="{19AA695F-284C-49E6-A893-FF33563C2E67}"/>
    <hyperlink ref="SVG26:SVH26" r:id="rId14908" display="Visit Crime Victimisation methodology to understand more about how this data was collected" xr:uid="{891BB64F-ACBC-4C9B-B63A-B1BC1EB437E7}"/>
    <hyperlink ref="SVI26:SVJ26" r:id="rId14909" display="Visit Crime Victimisation methodology to understand more about how this data was collected" xr:uid="{4BF69920-375A-4E56-9C52-F9C9E72734D0}"/>
    <hyperlink ref="SVK26:SVL26" r:id="rId14910" display="Visit Crime Victimisation methodology to understand more about how this data was collected" xr:uid="{8B05D688-7ED5-4AE7-9AA3-01C6109C5F24}"/>
    <hyperlink ref="SVM26:SVN26" r:id="rId14911" display="Visit Crime Victimisation methodology to understand more about how this data was collected" xr:uid="{B0041101-371B-4FF4-9DD5-20C0D0DFBDEE}"/>
    <hyperlink ref="SVO26:SVP26" r:id="rId14912" display="Visit Crime Victimisation methodology to understand more about how this data was collected" xr:uid="{99DA8F43-94A3-4A71-A43D-52985AF38EB3}"/>
    <hyperlink ref="SVQ26:SVR26" r:id="rId14913" display="Visit Crime Victimisation methodology to understand more about how this data was collected" xr:uid="{62DDA04A-331B-4B1E-823C-694568B35196}"/>
    <hyperlink ref="SVS26:SVT26" r:id="rId14914" display="Visit Crime Victimisation methodology to understand more about how this data was collected" xr:uid="{A52A2CC6-543D-4DD3-A255-BED7180C3A73}"/>
    <hyperlink ref="SVU26:SVV26" r:id="rId14915" display="Visit Crime Victimisation methodology to understand more about how this data was collected" xr:uid="{E855A451-35EB-45E4-BD66-033AEA976FB8}"/>
    <hyperlink ref="SVW26:SVX26" r:id="rId14916" display="Visit Crime Victimisation methodology to understand more about how this data was collected" xr:uid="{06703EE8-6184-4941-949B-19013EB71415}"/>
    <hyperlink ref="SVY26:SVZ26" r:id="rId14917" display="Visit Crime Victimisation methodology to understand more about how this data was collected" xr:uid="{F3168E15-F2CE-47D3-A178-42906D9EC11E}"/>
    <hyperlink ref="SWA26:SWB26" r:id="rId14918" display="Visit Crime Victimisation methodology to understand more about how this data was collected" xr:uid="{84F8D695-477E-4117-BADD-7729C8685D26}"/>
    <hyperlink ref="SWC26:SWD26" r:id="rId14919" display="Visit Crime Victimisation methodology to understand more about how this data was collected" xr:uid="{786CD44A-3FCB-40D8-9E2B-AC95753AF8A3}"/>
    <hyperlink ref="SWE26:SWF26" r:id="rId14920" display="Visit Crime Victimisation methodology to understand more about how this data was collected" xr:uid="{1407D532-CCB4-420E-8BFA-31DE4A1A99BA}"/>
    <hyperlink ref="SWG26:SWH26" r:id="rId14921" display="Visit Crime Victimisation methodology to understand more about how this data was collected" xr:uid="{FAD8D6DE-0AEC-4905-AD35-EDD04DEF7AD3}"/>
    <hyperlink ref="SWI26:SWJ26" r:id="rId14922" display="Visit Crime Victimisation methodology to understand more about how this data was collected" xr:uid="{F467C89A-F279-456C-B834-F006D2ED53AC}"/>
    <hyperlink ref="SWK26:SWL26" r:id="rId14923" display="Visit Crime Victimisation methodology to understand more about how this data was collected" xr:uid="{9163BF0B-7A43-4485-82BF-6C952E965A79}"/>
    <hyperlink ref="SWM26:SWN26" r:id="rId14924" display="Visit Crime Victimisation methodology to understand more about how this data was collected" xr:uid="{4B63A5FB-C1BC-4FA9-8D58-B53D5A0208F3}"/>
    <hyperlink ref="SWO26:SWP26" r:id="rId14925" display="Visit Crime Victimisation methodology to understand more about how this data was collected" xr:uid="{6D12653E-2740-43B7-893B-C0F8C1BD84C1}"/>
    <hyperlink ref="SWQ26:SWR26" r:id="rId14926" display="Visit Crime Victimisation methodology to understand more about how this data was collected" xr:uid="{04A770BF-43D5-4557-AED5-263DC016668D}"/>
    <hyperlink ref="SWS26:SWT26" r:id="rId14927" display="Visit Crime Victimisation methodology to understand more about how this data was collected" xr:uid="{2B845D53-2EA1-4D0F-8321-4C0B206638A3}"/>
    <hyperlink ref="SWU26:SWV26" r:id="rId14928" display="Visit Crime Victimisation methodology to understand more about how this data was collected" xr:uid="{1E0D145D-EB8E-4285-BEA1-D5C8BE6397EF}"/>
    <hyperlink ref="SWW26:SWX26" r:id="rId14929" display="Visit Crime Victimisation methodology to understand more about how this data was collected" xr:uid="{F35FDD35-6D63-455F-BE52-71A8D0B9A8A4}"/>
    <hyperlink ref="SWY26:SWZ26" r:id="rId14930" display="Visit Crime Victimisation methodology to understand more about how this data was collected" xr:uid="{BFC22318-5825-4E63-8E3C-4D1F50E0803D}"/>
    <hyperlink ref="SXA26:SXB26" r:id="rId14931" display="Visit Crime Victimisation methodology to understand more about how this data was collected" xr:uid="{B5B5B74A-EACB-4CFD-BA47-9EC56A59F6BB}"/>
    <hyperlink ref="SXC26:SXD26" r:id="rId14932" display="Visit Crime Victimisation methodology to understand more about how this data was collected" xr:uid="{EF3AC652-F4D4-4AA8-B8E1-38890B852A16}"/>
    <hyperlink ref="SXE26:SXF26" r:id="rId14933" display="Visit Crime Victimisation methodology to understand more about how this data was collected" xr:uid="{86480C7A-9D34-49F6-98CE-9E3C825921A3}"/>
    <hyperlink ref="SXG26:SXH26" r:id="rId14934" display="Visit Crime Victimisation methodology to understand more about how this data was collected" xr:uid="{60F885A7-28B6-4AAB-88F3-421260D2BB6D}"/>
    <hyperlink ref="SXI26:SXJ26" r:id="rId14935" display="Visit Crime Victimisation methodology to understand more about how this data was collected" xr:uid="{3FD8E341-E4F3-4D6D-B38A-3DC59F4AF775}"/>
    <hyperlink ref="SXK26:SXL26" r:id="rId14936" display="Visit Crime Victimisation methodology to understand more about how this data was collected" xr:uid="{212BC07F-ED56-400C-BFFF-DB6C74161B6A}"/>
    <hyperlink ref="SXM26:SXN26" r:id="rId14937" display="Visit Crime Victimisation methodology to understand more about how this data was collected" xr:uid="{FF665A54-CE68-4F44-8C68-73807526DAAF}"/>
    <hyperlink ref="SXO26:SXP26" r:id="rId14938" display="Visit Crime Victimisation methodology to understand more about how this data was collected" xr:uid="{A719A8AB-DA50-4920-B7C4-7AC09C98B86E}"/>
    <hyperlink ref="SXQ26:SXR26" r:id="rId14939" display="Visit Crime Victimisation methodology to understand more about how this data was collected" xr:uid="{9B206DF0-34BD-4F8D-8895-D3ECBFE7483D}"/>
    <hyperlink ref="SXS26:SXT26" r:id="rId14940" display="Visit Crime Victimisation methodology to understand more about how this data was collected" xr:uid="{738BE11F-DCB4-4E0E-B0C0-FC0693177D9C}"/>
    <hyperlink ref="SXU26:SXV26" r:id="rId14941" display="Visit Crime Victimisation methodology to understand more about how this data was collected" xr:uid="{F15F3EFA-B84C-4902-9D5C-EFE332AFF661}"/>
    <hyperlink ref="SXW26:SXX26" r:id="rId14942" display="Visit Crime Victimisation methodology to understand more about how this data was collected" xr:uid="{259C27F0-66CE-4369-AE3F-05DE5206F4F8}"/>
    <hyperlink ref="SXY26:SXZ26" r:id="rId14943" display="Visit Crime Victimisation methodology to understand more about how this data was collected" xr:uid="{FABE75E3-55CA-4BAA-883F-AE8851A593F7}"/>
    <hyperlink ref="SYA26:SYB26" r:id="rId14944" display="Visit Crime Victimisation methodology to understand more about how this data was collected" xr:uid="{EA8225AC-63A6-4C45-93CA-1E74A9937281}"/>
    <hyperlink ref="SYC26:SYD26" r:id="rId14945" display="Visit Crime Victimisation methodology to understand more about how this data was collected" xr:uid="{F5A41C35-D7D0-4FA9-9D98-B99038B2DD08}"/>
    <hyperlink ref="SYE26:SYF26" r:id="rId14946" display="Visit Crime Victimisation methodology to understand more about how this data was collected" xr:uid="{BAAA85EB-1126-4C76-A189-7E6B6AF180C6}"/>
    <hyperlink ref="SYG26:SYH26" r:id="rId14947" display="Visit Crime Victimisation methodology to understand more about how this data was collected" xr:uid="{DBF87DCF-6CBC-494B-A67E-08DC50F0C2CB}"/>
    <hyperlink ref="SYI26:SYJ26" r:id="rId14948" display="Visit Crime Victimisation methodology to understand more about how this data was collected" xr:uid="{49AEC8ED-ECF4-4123-A0D8-64360C041427}"/>
    <hyperlink ref="SYK26:SYL26" r:id="rId14949" display="Visit Crime Victimisation methodology to understand more about how this data was collected" xr:uid="{EA9794C9-1A26-4503-B262-9C46A30D4542}"/>
    <hyperlink ref="SYM26:SYN26" r:id="rId14950" display="Visit Crime Victimisation methodology to understand more about how this data was collected" xr:uid="{CD2AE3F0-CA59-46B5-B81C-9B85D389C9A9}"/>
    <hyperlink ref="SYO26:SYP26" r:id="rId14951" display="Visit Crime Victimisation methodology to understand more about how this data was collected" xr:uid="{605F5AEE-2B70-44E5-A108-9C354A229487}"/>
    <hyperlink ref="SYQ26:SYR26" r:id="rId14952" display="Visit Crime Victimisation methodology to understand more about how this data was collected" xr:uid="{F839E83C-24CC-4DB6-8269-31F0B12289DD}"/>
    <hyperlink ref="SYS26:SYT26" r:id="rId14953" display="Visit Crime Victimisation methodology to understand more about how this data was collected" xr:uid="{393D15F3-B710-4D12-BB78-4CF50A0851F8}"/>
    <hyperlink ref="SYU26:SYV26" r:id="rId14954" display="Visit Crime Victimisation methodology to understand more about how this data was collected" xr:uid="{65D8DD5E-06F6-4129-9B36-EBB3C4E452D1}"/>
    <hyperlink ref="SYW26:SYX26" r:id="rId14955" display="Visit Crime Victimisation methodology to understand more about how this data was collected" xr:uid="{0F1616A9-D451-4E37-A911-7C88C1E32B24}"/>
    <hyperlink ref="SYY26:SYZ26" r:id="rId14956" display="Visit Crime Victimisation methodology to understand more about how this data was collected" xr:uid="{AD1A03B5-8BA7-4492-AACC-B0930F6834E6}"/>
    <hyperlink ref="SZA26:SZB26" r:id="rId14957" display="Visit Crime Victimisation methodology to understand more about how this data was collected" xr:uid="{7311AFD4-DF08-450C-878A-FCB905B0FC5A}"/>
    <hyperlink ref="SZC26:SZD26" r:id="rId14958" display="Visit Crime Victimisation methodology to understand more about how this data was collected" xr:uid="{D49454B1-AB5E-40EF-AC4E-B1627F6A90F0}"/>
    <hyperlink ref="SZE26:SZF26" r:id="rId14959" display="Visit Crime Victimisation methodology to understand more about how this data was collected" xr:uid="{8DFAC6A4-9734-4F0F-9B55-8B70221ECC2D}"/>
    <hyperlink ref="SZG26:SZH26" r:id="rId14960" display="Visit Crime Victimisation methodology to understand more about how this data was collected" xr:uid="{E4764A76-EB9F-47FE-9AA4-7085C5856D6C}"/>
    <hyperlink ref="SZI26:SZJ26" r:id="rId14961" display="Visit Crime Victimisation methodology to understand more about how this data was collected" xr:uid="{7A4BE80A-8F3D-4A9F-AF2E-4AD09738AECF}"/>
    <hyperlink ref="SZK26:SZL26" r:id="rId14962" display="Visit Crime Victimisation methodology to understand more about how this data was collected" xr:uid="{2D7FE854-06B3-4AF2-9659-AE361CF159DF}"/>
    <hyperlink ref="SZM26:SZN26" r:id="rId14963" display="Visit Crime Victimisation methodology to understand more about how this data was collected" xr:uid="{5DD43392-1444-4651-83A0-8BED219C2DFF}"/>
    <hyperlink ref="SZO26:SZP26" r:id="rId14964" display="Visit Crime Victimisation methodology to understand more about how this data was collected" xr:uid="{021EEF25-6366-477A-ABC6-39E6AE9054A0}"/>
    <hyperlink ref="SZQ26:SZR26" r:id="rId14965" display="Visit Crime Victimisation methodology to understand more about how this data was collected" xr:uid="{081B8C62-BACA-4896-A89A-5D7770924916}"/>
    <hyperlink ref="SZS26:SZT26" r:id="rId14966" display="Visit Crime Victimisation methodology to understand more about how this data was collected" xr:uid="{89C4ADF5-9D41-446E-B50A-178B14536AC3}"/>
    <hyperlink ref="SZU26:SZV26" r:id="rId14967" display="Visit Crime Victimisation methodology to understand more about how this data was collected" xr:uid="{C1085EE0-A45B-47F0-A33C-5084FC30E60F}"/>
    <hyperlink ref="SZW26:SZX26" r:id="rId14968" display="Visit Crime Victimisation methodology to understand more about how this data was collected" xr:uid="{2D72F58D-CB73-4E0C-A886-04D119125651}"/>
    <hyperlink ref="SZY26:SZZ26" r:id="rId14969" display="Visit Crime Victimisation methodology to understand more about how this data was collected" xr:uid="{71EAEEEA-EEDF-4D96-B05A-BB34EE9F84AD}"/>
    <hyperlink ref="TAA26:TAB26" r:id="rId14970" display="Visit Crime Victimisation methodology to understand more about how this data was collected" xr:uid="{71386F0C-39E3-4767-89AC-915DCC74F3AC}"/>
    <hyperlink ref="TAC26:TAD26" r:id="rId14971" display="Visit Crime Victimisation methodology to understand more about how this data was collected" xr:uid="{CF371B5D-D4EF-4AAF-A06D-BECCA32656AD}"/>
    <hyperlink ref="TAE26:TAF26" r:id="rId14972" display="Visit Crime Victimisation methodology to understand more about how this data was collected" xr:uid="{F033273E-2E78-4275-A93F-56A849A25421}"/>
    <hyperlink ref="TAG26:TAH26" r:id="rId14973" display="Visit Crime Victimisation methodology to understand more about how this data was collected" xr:uid="{A7966768-EF34-4145-AD85-605903C4C0C7}"/>
    <hyperlink ref="TAI26:TAJ26" r:id="rId14974" display="Visit Crime Victimisation methodology to understand more about how this data was collected" xr:uid="{DA403878-EFBD-49B9-9286-93DCB4D88768}"/>
    <hyperlink ref="TAK26:TAL26" r:id="rId14975" display="Visit Crime Victimisation methodology to understand more about how this data was collected" xr:uid="{DFF8CD08-F31F-4C2D-92B6-7D4C545AC132}"/>
    <hyperlink ref="TAM26:TAN26" r:id="rId14976" display="Visit Crime Victimisation methodology to understand more about how this data was collected" xr:uid="{4AD7CCB1-7018-470B-9B4C-9FCBB3E6C887}"/>
    <hyperlink ref="TAO26:TAP26" r:id="rId14977" display="Visit Crime Victimisation methodology to understand more about how this data was collected" xr:uid="{B1AEB178-15A1-4CA7-BAF2-05B24FA81704}"/>
    <hyperlink ref="TAQ26:TAR26" r:id="rId14978" display="Visit Crime Victimisation methodology to understand more about how this data was collected" xr:uid="{B1100C85-DF3F-4F8C-9E2E-E8632E2CB24C}"/>
    <hyperlink ref="TAS26:TAT26" r:id="rId14979" display="Visit Crime Victimisation methodology to understand more about how this data was collected" xr:uid="{A1A63CF2-4261-4A1D-9F61-9337DFDA7889}"/>
    <hyperlink ref="TAU26:TAV26" r:id="rId14980" display="Visit Crime Victimisation methodology to understand more about how this data was collected" xr:uid="{E82193C5-D8BF-4299-9636-7354F3CCC2F2}"/>
    <hyperlink ref="TAW26:TAX26" r:id="rId14981" display="Visit Crime Victimisation methodology to understand more about how this data was collected" xr:uid="{48C9D0DF-5199-414D-A177-6AAF2AB3E4DD}"/>
    <hyperlink ref="TAY26:TAZ26" r:id="rId14982" display="Visit Crime Victimisation methodology to understand more about how this data was collected" xr:uid="{7C9FA51D-F8C7-42C0-9B7A-EA638D5BE6FD}"/>
    <hyperlink ref="TBA26:TBB26" r:id="rId14983" display="Visit Crime Victimisation methodology to understand more about how this data was collected" xr:uid="{EE1B02E1-0BCA-4E89-B106-C4B040A50F4F}"/>
    <hyperlink ref="TBC26:TBD26" r:id="rId14984" display="Visit Crime Victimisation methodology to understand more about how this data was collected" xr:uid="{691F91BF-F48B-4CE1-8EE0-D28E0F451706}"/>
    <hyperlink ref="TBE26:TBF26" r:id="rId14985" display="Visit Crime Victimisation methodology to understand more about how this data was collected" xr:uid="{3EADC2E5-6AD4-4179-9362-472BA18C94F4}"/>
    <hyperlink ref="TBG26:TBH26" r:id="rId14986" display="Visit Crime Victimisation methodology to understand more about how this data was collected" xr:uid="{782476D4-6DA9-40BE-A572-73AE4484BD90}"/>
    <hyperlink ref="TBI26:TBJ26" r:id="rId14987" display="Visit Crime Victimisation methodology to understand more about how this data was collected" xr:uid="{C5C5BEBB-F3B9-422B-A6A0-8396146007FE}"/>
    <hyperlink ref="TBK26:TBL26" r:id="rId14988" display="Visit Crime Victimisation methodology to understand more about how this data was collected" xr:uid="{567B9824-9F7E-43AE-B9D7-4D5CCEDC1171}"/>
    <hyperlink ref="TBM26:TBN26" r:id="rId14989" display="Visit Crime Victimisation methodology to understand more about how this data was collected" xr:uid="{38F57579-7AA4-48A0-ABB5-FFE4EDE32661}"/>
    <hyperlink ref="TBO26:TBP26" r:id="rId14990" display="Visit Crime Victimisation methodology to understand more about how this data was collected" xr:uid="{0594694D-8137-47E3-852A-6D8356395574}"/>
    <hyperlink ref="TBQ26:TBR26" r:id="rId14991" display="Visit Crime Victimisation methodology to understand more about how this data was collected" xr:uid="{0F3FD0C4-2446-49C3-AA7D-A57BAD0920FF}"/>
    <hyperlink ref="TBS26:TBT26" r:id="rId14992" display="Visit Crime Victimisation methodology to understand more about how this data was collected" xr:uid="{05CA2EE7-F84C-449E-AE63-5D86EB62198E}"/>
    <hyperlink ref="TBU26:TBV26" r:id="rId14993" display="Visit Crime Victimisation methodology to understand more about how this data was collected" xr:uid="{DD81EC23-2B1F-46E5-8C22-3FE2A536005B}"/>
    <hyperlink ref="TBW26:TBX26" r:id="rId14994" display="Visit Crime Victimisation methodology to understand more about how this data was collected" xr:uid="{053EE823-5876-4208-9678-E42C20008299}"/>
    <hyperlink ref="TBY26:TBZ26" r:id="rId14995" display="Visit Crime Victimisation methodology to understand more about how this data was collected" xr:uid="{89C1A664-4528-4F33-85B5-DBCB777B9BEB}"/>
    <hyperlink ref="TCA26:TCB26" r:id="rId14996" display="Visit Crime Victimisation methodology to understand more about how this data was collected" xr:uid="{05328B9C-6D6B-4F55-B5F4-486C188B5AAD}"/>
    <hyperlink ref="TCC26:TCD26" r:id="rId14997" display="Visit Crime Victimisation methodology to understand more about how this data was collected" xr:uid="{8F5526FD-8D6F-41E5-BA60-3F3F94F8C252}"/>
    <hyperlink ref="TCE26:TCF26" r:id="rId14998" display="Visit Crime Victimisation methodology to understand more about how this data was collected" xr:uid="{A2785D32-5412-492E-B215-29BD3B8CDC7D}"/>
    <hyperlink ref="TCG26:TCH26" r:id="rId14999" display="Visit Crime Victimisation methodology to understand more about how this data was collected" xr:uid="{62267DC5-2368-4D2C-871E-1FDF21867877}"/>
    <hyperlink ref="TCI26:TCJ26" r:id="rId15000" display="Visit Crime Victimisation methodology to understand more about how this data was collected" xr:uid="{D95EA772-7302-4ABE-B324-093BE3692C22}"/>
    <hyperlink ref="TCK26:TCL26" r:id="rId15001" display="Visit Crime Victimisation methodology to understand more about how this data was collected" xr:uid="{CC1C1AE0-69D5-42AF-9535-09F95F751D3D}"/>
    <hyperlink ref="TCM26:TCN26" r:id="rId15002" display="Visit Crime Victimisation methodology to understand more about how this data was collected" xr:uid="{4B699189-89AE-4EE1-83E8-5D3D44EFA6A0}"/>
    <hyperlink ref="TCO26:TCP26" r:id="rId15003" display="Visit Crime Victimisation methodology to understand more about how this data was collected" xr:uid="{658000F7-CD63-48CD-88A8-DA1182E81D3D}"/>
    <hyperlink ref="TCQ26:TCR26" r:id="rId15004" display="Visit Crime Victimisation methodology to understand more about how this data was collected" xr:uid="{C6BD9C2B-55A7-4F36-B11F-75FE26C1868E}"/>
    <hyperlink ref="TCS26:TCT26" r:id="rId15005" display="Visit Crime Victimisation methodology to understand more about how this data was collected" xr:uid="{3649164F-E0F0-4683-88C5-F570819500D0}"/>
    <hyperlink ref="TCU26:TCV26" r:id="rId15006" display="Visit Crime Victimisation methodology to understand more about how this data was collected" xr:uid="{55316574-44F4-4D75-8CEE-81088E2D4297}"/>
    <hyperlink ref="TCW26:TCX26" r:id="rId15007" display="Visit Crime Victimisation methodology to understand more about how this data was collected" xr:uid="{B761D73B-5ECD-40B5-8705-93E2B4278873}"/>
    <hyperlink ref="TCY26:TCZ26" r:id="rId15008" display="Visit Crime Victimisation methodology to understand more about how this data was collected" xr:uid="{F9F0F415-DA8B-4AD8-A782-98F030378DC5}"/>
    <hyperlink ref="TDA26:TDB26" r:id="rId15009" display="Visit Crime Victimisation methodology to understand more about how this data was collected" xr:uid="{2EB08666-3E9A-469F-A553-E2BF64FFF317}"/>
    <hyperlink ref="TDC26:TDD26" r:id="rId15010" display="Visit Crime Victimisation methodology to understand more about how this data was collected" xr:uid="{28D86CFA-586C-4753-AC3C-099A9D7AEFFB}"/>
    <hyperlink ref="TDE26:TDF26" r:id="rId15011" display="Visit Crime Victimisation methodology to understand more about how this data was collected" xr:uid="{FAA37AFA-0C1A-4463-9D6D-1683C43EB9BB}"/>
    <hyperlink ref="TDG26:TDH26" r:id="rId15012" display="Visit Crime Victimisation methodology to understand more about how this data was collected" xr:uid="{C6EC3E9F-9B55-4226-B673-3D733D7D64EB}"/>
    <hyperlink ref="TDI26:TDJ26" r:id="rId15013" display="Visit Crime Victimisation methodology to understand more about how this data was collected" xr:uid="{CB2871ED-F717-49E1-BB1C-D7B8C8C60267}"/>
    <hyperlink ref="TDK26:TDL26" r:id="rId15014" display="Visit Crime Victimisation methodology to understand more about how this data was collected" xr:uid="{7BC4FB64-5EE6-4B74-89DC-EE9D7B8E9029}"/>
    <hyperlink ref="TDM26:TDN26" r:id="rId15015" display="Visit Crime Victimisation methodology to understand more about how this data was collected" xr:uid="{83435880-99B4-4791-8D70-879E103A5C50}"/>
    <hyperlink ref="TDO26:TDP26" r:id="rId15016" display="Visit Crime Victimisation methodology to understand more about how this data was collected" xr:uid="{AEE77B51-E5F4-4DF4-81F6-4A18E2A86AB7}"/>
    <hyperlink ref="TDQ26:TDR26" r:id="rId15017" display="Visit Crime Victimisation methodology to understand more about how this data was collected" xr:uid="{559A3A6D-B57F-4D67-B1A9-54A5EFC5936E}"/>
    <hyperlink ref="TDS26:TDT26" r:id="rId15018" display="Visit Crime Victimisation methodology to understand more about how this data was collected" xr:uid="{07761511-555D-491B-8F4B-EC3C65CA4606}"/>
    <hyperlink ref="TDU26:TDV26" r:id="rId15019" display="Visit Crime Victimisation methodology to understand more about how this data was collected" xr:uid="{5DE32452-6018-48B0-8A58-07074E018748}"/>
    <hyperlink ref="TDW26:TDX26" r:id="rId15020" display="Visit Crime Victimisation methodology to understand more about how this data was collected" xr:uid="{BD2134B5-401B-47C9-84FA-908629246F07}"/>
    <hyperlink ref="TDY26:TDZ26" r:id="rId15021" display="Visit Crime Victimisation methodology to understand more about how this data was collected" xr:uid="{36B391DD-5983-4620-ABC1-F83A88FD87B0}"/>
    <hyperlink ref="TEA26:TEB26" r:id="rId15022" display="Visit Crime Victimisation methodology to understand more about how this data was collected" xr:uid="{8801B763-B836-4EB1-8419-DE24855E1036}"/>
    <hyperlink ref="TEC26:TED26" r:id="rId15023" display="Visit Crime Victimisation methodology to understand more about how this data was collected" xr:uid="{538C2A0B-2E1C-463A-B321-8F793D833C39}"/>
    <hyperlink ref="TEE26:TEF26" r:id="rId15024" display="Visit Crime Victimisation methodology to understand more about how this data was collected" xr:uid="{D415F9CA-6450-4CF4-A5CC-F8DFFF4EA5E7}"/>
    <hyperlink ref="TEG26:TEH26" r:id="rId15025" display="Visit Crime Victimisation methodology to understand more about how this data was collected" xr:uid="{144295FB-F8E0-4D60-860B-C5F657BFCF63}"/>
    <hyperlink ref="TEI26:TEJ26" r:id="rId15026" display="Visit Crime Victimisation methodology to understand more about how this data was collected" xr:uid="{C25E1B80-4D61-4719-AEA7-3BC5668581EE}"/>
    <hyperlink ref="TEK26:TEL26" r:id="rId15027" display="Visit Crime Victimisation methodology to understand more about how this data was collected" xr:uid="{2D00051C-58A1-4AC1-85FD-E5FEBC189127}"/>
    <hyperlink ref="TEM26:TEN26" r:id="rId15028" display="Visit Crime Victimisation methodology to understand more about how this data was collected" xr:uid="{2DB1DE5A-750D-4795-9C7E-4A6B0AD2AE84}"/>
    <hyperlink ref="TEO26:TEP26" r:id="rId15029" display="Visit Crime Victimisation methodology to understand more about how this data was collected" xr:uid="{A93356E6-D999-4A30-865F-731EC83CB0CE}"/>
    <hyperlink ref="TEQ26:TER26" r:id="rId15030" display="Visit Crime Victimisation methodology to understand more about how this data was collected" xr:uid="{B2F2ACF6-6A3A-479F-8E8D-D5BCBA05DBFE}"/>
    <hyperlink ref="TES26:TET26" r:id="rId15031" display="Visit Crime Victimisation methodology to understand more about how this data was collected" xr:uid="{8CC63247-D0EE-4345-9139-D4499A77865F}"/>
    <hyperlink ref="TEU26:TEV26" r:id="rId15032" display="Visit Crime Victimisation methodology to understand more about how this data was collected" xr:uid="{C3F5A48E-62FB-4BD1-9151-D39B76259832}"/>
    <hyperlink ref="TEW26:TEX26" r:id="rId15033" display="Visit Crime Victimisation methodology to understand more about how this data was collected" xr:uid="{E7F3025F-5AD6-44A6-B5D2-B8A0FD1C7E24}"/>
    <hyperlink ref="TEY26:TEZ26" r:id="rId15034" display="Visit Crime Victimisation methodology to understand more about how this data was collected" xr:uid="{60EC1487-0DFD-4B63-844A-FCDE3C83FA18}"/>
    <hyperlink ref="TFA26:TFB26" r:id="rId15035" display="Visit Crime Victimisation methodology to understand more about how this data was collected" xr:uid="{043FF6C1-E9BE-4ACE-8E4A-D2F3086EB6FD}"/>
    <hyperlink ref="TFC26:TFD26" r:id="rId15036" display="Visit Crime Victimisation methodology to understand more about how this data was collected" xr:uid="{D8BA3C99-F6EF-4A3E-A2A8-B9D9474B36DD}"/>
    <hyperlink ref="TFE26:TFF26" r:id="rId15037" display="Visit Crime Victimisation methodology to understand more about how this data was collected" xr:uid="{BE8EA78C-C218-4427-9903-3F4D6BBEA07D}"/>
    <hyperlink ref="TFG26:TFH26" r:id="rId15038" display="Visit Crime Victimisation methodology to understand more about how this data was collected" xr:uid="{C0A53D6D-FADB-4E34-A62D-918CA82BB395}"/>
    <hyperlink ref="TFI26:TFJ26" r:id="rId15039" display="Visit Crime Victimisation methodology to understand more about how this data was collected" xr:uid="{5D7CF157-7761-4E6A-89CE-4BB31772C891}"/>
    <hyperlink ref="TFK26:TFL26" r:id="rId15040" display="Visit Crime Victimisation methodology to understand more about how this data was collected" xr:uid="{CE5322BE-3FAD-4A77-B8E2-0E2929538884}"/>
    <hyperlink ref="TFM26:TFN26" r:id="rId15041" display="Visit Crime Victimisation methodology to understand more about how this data was collected" xr:uid="{80ED9A10-1EFB-428B-80D5-0CC4417CB03F}"/>
    <hyperlink ref="TFO26:TFP26" r:id="rId15042" display="Visit Crime Victimisation methodology to understand more about how this data was collected" xr:uid="{20B10941-BA70-476B-BBC6-12395DF6750B}"/>
    <hyperlink ref="TFQ26:TFR26" r:id="rId15043" display="Visit Crime Victimisation methodology to understand more about how this data was collected" xr:uid="{F8998590-0740-41CA-B0A4-3A5A27C9B7D1}"/>
    <hyperlink ref="TFS26:TFT26" r:id="rId15044" display="Visit Crime Victimisation methodology to understand more about how this data was collected" xr:uid="{AA3EEC91-1933-42DA-B3C8-FE870DA1B71B}"/>
    <hyperlink ref="TFU26:TFV26" r:id="rId15045" display="Visit Crime Victimisation methodology to understand more about how this data was collected" xr:uid="{193C4B6A-5A7F-4612-96D2-A6E9DD0D7888}"/>
    <hyperlink ref="TFW26:TFX26" r:id="rId15046" display="Visit Crime Victimisation methodology to understand more about how this data was collected" xr:uid="{24A70F8A-078E-486B-AA3C-EDCC8CE5D9D4}"/>
    <hyperlink ref="TFY26:TFZ26" r:id="rId15047" display="Visit Crime Victimisation methodology to understand more about how this data was collected" xr:uid="{51FBAE87-2C68-496A-BBFD-DA8CCFBD9BC4}"/>
    <hyperlink ref="TGA26:TGB26" r:id="rId15048" display="Visit Crime Victimisation methodology to understand more about how this data was collected" xr:uid="{99ABC674-F230-48DA-888B-30631170D8DC}"/>
    <hyperlink ref="TGC26:TGD26" r:id="rId15049" display="Visit Crime Victimisation methodology to understand more about how this data was collected" xr:uid="{57909AAD-B330-46C5-B980-E66EDD44F62C}"/>
    <hyperlink ref="TGE26:TGF26" r:id="rId15050" display="Visit Crime Victimisation methodology to understand more about how this data was collected" xr:uid="{33A0E89E-3378-4BB2-8141-56762AEAB5C0}"/>
    <hyperlink ref="TGG26:TGH26" r:id="rId15051" display="Visit Crime Victimisation methodology to understand more about how this data was collected" xr:uid="{02186847-CCA3-4748-A32E-61F621C6F046}"/>
    <hyperlink ref="TGI26:TGJ26" r:id="rId15052" display="Visit Crime Victimisation methodology to understand more about how this data was collected" xr:uid="{9680AA7E-85E3-4D83-B9B0-3D72501EB089}"/>
    <hyperlink ref="TGK26:TGL26" r:id="rId15053" display="Visit Crime Victimisation methodology to understand more about how this data was collected" xr:uid="{8A759F48-5038-4B01-A51A-56BA17559450}"/>
    <hyperlink ref="TGM26:TGN26" r:id="rId15054" display="Visit Crime Victimisation methodology to understand more about how this data was collected" xr:uid="{FE8180AB-7FF7-45E0-8A47-483DA593C0EA}"/>
    <hyperlink ref="TGO26:TGP26" r:id="rId15055" display="Visit Crime Victimisation methodology to understand more about how this data was collected" xr:uid="{A66DBB6A-ECB0-4CCF-B313-075D7F455DDA}"/>
    <hyperlink ref="TGQ26:TGR26" r:id="rId15056" display="Visit Crime Victimisation methodology to understand more about how this data was collected" xr:uid="{63E906E8-73EA-4F80-BE32-7D4DFD55CDDE}"/>
    <hyperlink ref="TGS26:TGT26" r:id="rId15057" display="Visit Crime Victimisation methodology to understand more about how this data was collected" xr:uid="{13E863C7-534D-4948-B6B2-E4A75F32CE86}"/>
    <hyperlink ref="TGU26:TGV26" r:id="rId15058" display="Visit Crime Victimisation methodology to understand more about how this data was collected" xr:uid="{109B8531-D574-4C56-9AD6-A046A371C41F}"/>
    <hyperlink ref="TGW26:TGX26" r:id="rId15059" display="Visit Crime Victimisation methodology to understand more about how this data was collected" xr:uid="{F6623054-93A4-4606-8DF7-E624403D4FFD}"/>
    <hyperlink ref="TGY26:TGZ26" r:id="rId15060" display="Visit Crime Victimisation methodology to understand more about how this data was collected" xr:uid="{3AEE1D24-97DC-4652-B6FE-F2A807E40AD5}"/>
    <hyperlink ref="THA26:THB26" r:id="rId15061" display="Visit Crime Victimisation methodology to understand more about how this data was collected" xr:uid="{CF6DC3DE-BDC7-4F72-BA34-D737A49B74B8}"/>
    <hyperlink ref="THC26:THD26" r:id="rId15062" display="Visit Crime Victimisation methodology to understand more about how this data was collected" xr:uid="{58EC9FFB-9407-48C6-8F68-86460EE30754}"/>
    <hyperlink ref="THE26:THF26" r:id="rId15063" display="Visit Crime Victimisation methodology to understand more about how this data was collected" xr:uid="{726BAAC0-7341-4527-B176-4B709C46201D}"/>
    <hyperlink ref="THG26:THH26" r:id="rId15064" display="Visit Crime Victimisation methodology to understand more about how this data was collected" xr:uid="{F74BDBFE-0A8D-485D-8925-1E2FF2D4BCE0}"/>
    <hyperlink ref="THI26:THJ26" r:id="rId15065" display="Visit Crime Victimisation methodology to understand more about how this data was collected" xr:uid="{FD2868C5-17C3-47DB-BD36-DA4B2596E1CC}"/>
    <hyperlink ref="THK26:THL26" r:id="rId15066" display="Visit Crime Victimisation methodology to understand more about how this data was collected" xr:uid="{F636B939-274E-4E24-823F-5ECD67A024CE}"/>
    <hyperlink ref="THM26:THN26" r:id="rId15067" display="Visit Crime Victimisation methodology to understand more about how this data was collected" xr:uid="{5FC2C495-5536-4FA5-BEEB-2E2C10E1B64A}"/>
    <hyperlink ref="THO26:THP26" r:id="rId15068" display="Visit Crime Victimisation methodology to understand more about how this data was collected" xr:uid="{943D7BC2-2F05-4DC7-A04D-165D673DE42D}"/>
    <hyperlink ref="THQ26:THR26" r:id="rId15069" display="Visit Crime Victimisation methodology to understand more about how this data was collected" xr:uid="{36E98615-B112-41DD-99F0-8EF1895070F0}"/>
    <hyperlink ref="THS26:THT26" r:id="rId15070" display="Visit Crime Victimisation methodology to understand more about how this data was collected" xr:uid="{71E4A588-E2A6-4C9A-B9DD-C0624596D5D4}"/>
    <hyperlink ref="THU26:THV26" r:id="rId15071" display="Visit Crime Victimisation methodology to understand more about how this data was collected" xr:uid="{D8B106A0-76E6-4E70-A1BB-1FB3464495EB}"/>
    <hyperlink ref="THW26:THX26" r:id="rId15072" display="Visit Crime Victimisation methodology to understand more about how this data was collected" xr:uid="{C7F8556D-22E2-42CF-B397-3AEDE567089C}"/>
    <hyperlink ref="THY26:THZ26" r:id="rId15073" display="Visit Crime Victimisation methodology to understand more about how this data was collected" xr:uid="{817926F9-FBD4-4523-941B-300F6DD538AB}"/>
    <hyperlink ref="TIA26:TIB26" r:id="rId15074" display="Visit Crime Victimisation methodology to understand more about how this data was collected" xr:uid="{DCABA0BC-E6C5-4E7E-B748-2D0FBC5E1D80}"/>
    <hyperlink ref="TIC26:TID26" r:id="rId15075" display="Visit Crime Victimisation methodology to understand more about how this data was collected" xr:uid="{2B71A75E-57F2-4842-AB32-B7435D8FFFE3}"/>
    <hyperlink ref="TIE26:TIF26" r:id="rId15076" display="Visit Crime Victimisation methodology to understand more about how this data was collected" xr:uid="{5836DA44-3545-4502-A049-4982D8DE8931}"/>
    <hyperlink ref="TIG26:TIH26" r:id="rId15077" display="Visit Crime Victimisation methodology to understand more about how this data was collected" xr:uid="{FE6E2EED-7812-4DDE-BAD8-2E766B82880D}"/>
    <hyperlink ref="TII26:TIJ26" r:id="rId15078" display="Visit Crime Victimisation methodology to understand more about how this data was collected" xr:uid="{60E1D6DC-A10F-40C4-BC9F-2EE45E686AB8}"/>
    <hyperlink ref="TIK26:TIL26" r:id="rId15079" display="Visit Crime Victimisation methodology to understand more about how this data was collected" xr:uid="{292A2C2A-152E-4DD9-B537-71575B2DF4E1}"/>
    <hyperlink ref="TIM26:TIN26" r:id="rId15080" display="Visit Crime Victimisation methodology to understand more about how this data was collected" xr:uid="{6259053D-43E8-475B-BA02-9D7B5ED5F06B}"/>
    <hyperlink ref="TIO26:TIP26" r:id="rId15081" display="Visit Crime Victimisation methodology to understand more about how this data was collected" xr:uid="{FA5B4343-4B9A-4853-90E4-022DBD2F95E5}"/>
    <hyperlink ref="TIQ26:TIR26" r:id="rId15082" display="Visit Crime Victimisation methodology to understand more about how this data was collected" xr:uid="{03E47160-4BEF-44AD-99DA-33BD004C840E}"/>
    <hyperlink ref="TIS26:TIT26" r:id="rId15083" display="Visit Crime Victimisation methodology to understand more about how this data was collected" xr:uid="{B63051E5-DC6C-468F-8DEE-C351BF0360EF}"/>
    <hyperlink ref="TIU26:TIV26" r:id="rId15084" display="Visit Crime Victimisation methodology to understand more about how this data was collected" xr:uid="{35F7597A-20AF-4B4D-9629-6DCC2CF522E7}"/>
    <hyperlink ref="TIW26:TIX26" r:id="rId15085" display="Visit Crime Victimisation methodology to understand more about how this data was collected" xr:uid="{2EC63AA5-533C-463C-A106-4682C68FB0E4}"/>
    <hyperlink ref="TIY26:TIZ26" r:id="rId15086" display="Visit Crime Victimisation methodology to understand more about how this data was collected" xr:uid="{60B40738-572E-4A6B-8BE4-145E8CB302C0}"/>
    <hyperlink ref="TJA26:TJB26" r:id="rId15087" display="Visit Crime Victimisation methodology to understand more about how this data was collected" xr:uid="{DAF3BEFC-87C7-452D-9E21-9D6CF73700A3}"/>
    <hyperlink ref="TJC26:TJD26" r:id="rId15088" display="Visit Crime Victimisation methodology to understand more about how this data was collected" xr:uid="{7BE4DD39-5F93-4AD3-A032-8FC52B6D2878}"/>
    <hyperlink ref="TJE26:TJF26" r:id="rId15089" display="Visit Crime Victimisation methodology to understand more about how this data was collected" xr:uid="{7CA21777-97D6-477B-B287-F55B52E1F965}"/>
    <hyperlink ref="TJG26:TJH26" r:id="rId15090" display="Visit Crime Victimisation methodology to understand more about how this data was collected" xr:uid="{9C89FEAA-0D73-4AC6-A9BD-E6F7F4239887}"/>
    <hyperlink ref="TJI26:TJJ26" r:id="rId15091" display="Visit Crime Victimisation methodology to understand more about how this data was collected" xr:uid="{F459604C-0095-4502-8F36-4F578D0D22C9}"/>
    <hyperlink ref="TJK26:TJL26" r:id="rId15092" display="Visit Crime Victimisation methodology to understand more about how this data was collected" xr:uid="{BCDB486F-146E-4274-8706-A60685C3C13D}"/>
    <hyperlink ref="TJM26:TJN26" r:id="rId15093" display="Visit Crime Victimisation methodology to understand more about how this data was collected" xr:uid="{232DDF12-9B40-4B65-AAB1-6EE6C4E04D3C}"/>
    <hyperlink ref="TJO26:TJP26" r:id="rId15094" display="Visit Crime Victimisation methodology to understand more about how this data was collected" xr:uid="{74DC74A0-4441-424A-99AC-5A285D722425}"/>
    <hyperlink ref="TJQ26:TJR26" r:id="rId15095" display="Visit Crime Victimisation methodology to understand more about how this data was collected" xr:uid="{BCB57E31-20E3-4D72-8EAD-41F3C4C6640B}"/>
    <hyperlink ref="TJS26:TJT26" r:id="rId15096" display="Visit Crime Victimisation methodology to understand more about how this data was collected" xr:uid="{D66F0B4D-D00A-4F48-8268-714D5D412DE7}"/>
    <hyperlink ref="TJU26:TJV26" r:id="rId15097" display="Visit Crime Victimisation methodology to understand more about how this data was collected" xr:uid="{4A18EC1B-188D-42E9-942C-EECD67905FE6}"/>
    <hyperlink ref="TJW26:TJX26" r:id="rId15098" display="Visit Crime Victimisation methodology to understand more about how this data was collected" xr:uid="{79E3AAB9-AD9F-43A8-8F00-57687D5F6170}"/>
    <hyperlink ref="TJY26:TJZ26" r:id="rId15099" display="Visit Crime Victimisation methodology to understand more about how this data was collected" xr:uid="{8C06BF9D-6166-4223-B583-0C0BFDCA938D}"/>
    <hyperlink ref="TKA26:TKB26" r:id="rId15100" display="Visit Crime Victimisation methodology to understand more about how this data was collected" xr:uid="{14BC029E-D712-4482-A3A9-EAA7362F8DBA}"/>
    <hyperlink ref="TKC26:TKD26" r:id="rId15101" display="Visit Crime Victimisation methodology to understand more about how this data was collected" xr:uid="{82F832F9-FEF6-495E-A89E-67D99DAABF6A}"/>
    <hyperlink ref="TKE26:TKF26" r:id="rId15102" display="Visit Crime Victimisation methodology to understand more about how this data was collected" xr:uid="{F0317701-375E-4D55-AF29-040D0053857C}"/>
    <hyperlink ref="TKG26:TKH26" r:id="rId15103" display="Visit Crime Victimisation methodology to understand more about how this data was collected" xr:uid="{163F5BE7-F800-4EF1-843E-AFE82A12D7F7}"/>
    <hyperlink ref="TKI26:TKJ26" r:id="rId15104" display="Visit Crime Victimisation methodology to understand more about how this data was collected" xr:uid="{852F4FC3-D787-440B-B3EC-A441514FAC8D}"/>
    <hyperlink ref="TKK26:TKL26" r:id="rId15105" display="Visit Crime Victimisation methodology to understand more about how this data was collected" xr:uid="{D2C59C2C-D64A-4570-BCFD-32C05704B975}"/>
    <hyperlink ref="TKM26:TKN26" r:id="rId15106" display="Visit Crime Victimisation methodology to understand more about how this data was collected" xr:uid="{2FDE2804-1599-4BD0-BD1E-957F9DB7CE24}"/>
    <hyperlink ref="TKO26:TKP26" r:id="rId15107" display="Visit Crime Victimisation methodology to understand more about how this data was collected" xr:uid="{BB171E7B-EE57-4621-B746-3EBB2A4EE94E}"/>
    <hyperlink ref="TKQ26:TKR26" r:id="rId15108" display="Visit Crime Victimisation methodology to understand more about how this data was collected" xr:uid="{F2249485-2A93-4357-A4B0-BF6DD4060642}"/>
    <hyperlink ref="TKS26:TKT26" r:id="rId15109" display="Visit Crime Victimisation methodology to understand more about how this data was collected" xr:uid="{4BCDCC6D-350C-47E1-A4F0-A62A51E17468}"/>
    <hyperlink ref="TKU26:TKV26" r:id="rId15110" display="Visit Crime Victimisation methodology to understand more about how this data was collected" xr:uid="{7709E136-0C15-4CE9-9031-FC4770EC2BC5}"/>
    <hyperlink ref="TKW26:TKX26" r:id="rId15111" display="Visit Crime Victimisation methodology to understand more about how this data was collected" xr:uid="{01F01E52-D544-4B24-8462-6E87F1298409}"/>
    <hyperlink ref="TKY26:TKZ26" r:id="rId15112" display="Visit Crime Victimisation methodology to understand more about how this data was collected" xr:uid="{FD57E6DE-B2E2-44C2-A48D-3D334E284276}"/>
    <hyperlink ref="TLA26:TLB26" r:id="rId15113" display="Visit Crime Victimisation methodology to understand more about how this data was collected" xr:uid="{23E689D9-37C0-4411-815B-5C12CA65AE82}"/>
    <hyperlink ref="TLC26:TLD26" r:id="rId15114" display="Visit Crime Victimisation methodology to understand more about how this data was collected" xr:uid="{EB85B7D7-EED6-42A5-8612-989B55CB6C4F}"/>
    <hyperlink ref="TLE26:TLF26" r:id="rId15115" display="Visit Crime Victimisation methodology to understand more about how this data was collected" xr:uid="{17A87EE2-854B-4843-BEA6-2E52B3C864FA}"/>
    <hyperlink ref="TLG26:TLH26" r:id="rId15116" display="Visit Crime Victimisation methodology to understand more about how this data was collected" xr:uid="{99F021F7-3B5F-4BB0-898A-B3D3A369FCC2}"/>
    <hyperlink ref="TLI26:TLJ26" r:id="rId15117" display="Visit Crime Victimisation methodology to understand more about how this data was collected" xr:uid="{8B21BEF0-DC6F-4A18-A8D8-86AE7045B286}"/>
    <hyperlink ref="TLK26:TLL26" r:id="rId15118" display="Visit Crime Victimisation methodology to understand more about how this data was collected" xr:uid="{C398EA93-FD9F-4721-B0B6-F8B4156AB76F}"/>
    <hyperlink ref="TLM26:TLN26" r:id="rId15119" display="Visit Crime Victimisation methodology to understand more about how this data was collected" xr:uid="{121957C7-8446-44F0-8F7F-85402302BDAE}"/>
    <hyperlink ref="TLO26:TLP26" r:id="rId15120" display="Visit Crime Victimisation methodology to understand more about how this data was collected" xr:uid="{8E26F2B3-B2E8-4FEF-8F64-FECAE78E2785}"/>
    <hyperlink ref="TLQ26:TLR26" r:id="rId15121" display="Visit Crime Victimisation methodology to understand more about how this data was collected" xr:uid="{C265FF82-DC9B-499D-A00B-90B9FA2B9106}"/>
    <hyperlink ref="TLS26:TLT26" r:id="rId15122" display="Visit Crime Victimisation methodology to understand more about how this data was collected" xr:uid="{5F11282E-771B-4277-8CFC-875558C31694}"/>
    <hyperlink ref="TLU26:TLV26" r:id="rId15123" display="Visit Crime Victimisation methodology to understand more about how this data was collected" xr:uid="{6F7C0AA7-C015-4341-876E-FC83CFFFED4A}"/>
    <hyperlink ref="TLW26:TLX26" r:id="rId15124" display="Visit Crime Victimisation methodology to understand more about how this data was collected" xr:uid="{A39B0216-512F-4D34-9D41-A31B10F4DAEF}"/>
    <hyperlink ref="TLY26:TLZ26" r:id="rId15125" display="Visit Crime Victimisation methodology to understand more about how this data was collected" xr:uid="{264B2B7A-BADE-4DFB-A8BF-46FCF022F136}"/>
    <hyperlink ref="TMA26:TMB26" r:id="rId15126" display="Visit Crime Victimisation methodology to understand more about how this data was collected" xr:uid="{E38FB746-35F2-4622-8F01-570AD10BB57D}"/>
    <hyperlink ref="TMC26:TMD26" r:id="rId15127" display="Visit Crime Victimisation methodology to understand more about how this data was collected" xr:uid="{F9FD226B-2EF7-48F1-9B28-DF81BD24EEC6}"/>
    <hyperlink ref="TME26:TMF26" r:id="rId15128" display="Visit Crime Victimisation methodology to understand more about how this data was collected" xr:uid="{DF7B1152-DFA1-41B2-8578-BAFE9AD72FD7}"/>
    <hyperlink ref="TMG26:TMH26" r:id="rId15129" display="Visit Crime Victimisation methodology to understand more about how this data was collected" xr:uid="{A477FB00-5093-4BD4-A38E-D6D308C37BCD}"/>
    <hyperlink ref="TMI26:TMJ26" r:id="rId15130" display="Visit Crime Victimisation methodology to understand more about how this data was collected" xr:uid="{DCFE96D6-3331-41DD-8B41-F8C7E87B1F04}"/>
    <hyperlink ref="TMK26:TML26" r:id="rId15131" display="Visit Crime Victimisation methodology to understand more about how this data was collected" xr:uid="{0BD97848-D0C3-4B34-A2E9-4CF27BF48CF1}"/>
    <hyperlink ref="TMM26:TMN26" r:id="rId15132" display="Visit Crime Victimisation methodology to understand more about how this data was collected" xr:uid="{F3818D3B-3C68-46AA-9A44-0E5DA4CF6BAD}"/>
    <hyperlink ref="TMO26:TMP26" r:id="rId15133" display="Visit Crime Victimisation methodology to understand more about how this data was collected" xr:uid="{D4347181-7C6C-420D-8150-2006BE8F0B33}"/>
    <hyperlink ref="TMQ26:TMR26" r:id="rId15134" display="Visit Crime Victimisation methodology to understand more about how this data was collected" xr:uid="{1898E24D-78E2-4B8D-BCC8-C8FA61F1C23D}"/>
    <hyperlink ref="TMS26:TMT26" r:id="rId15135" display="Visit Crime Victimisation methodology to understand more about how this data was collected" xr:uid="{B4756627-F9A8-4BFA-8BE5-75F79152A717}"/>
    <hyperlink ref="TMU26:TMV26" r:id="rId15136" display="Visit Crime Victimisation methodology to understand more about how this data was collected" xr:uid="{6AA73B8B-634E-461A-ADCC-EA7D27DD5091}"/>
    <hyperlink ref="TMW26:TMX26" r:id="rId15137" display="Visit Crime Victimisation methodology to understand more about how this data was collected" xr:uid="{D4E87E6C-1C24-45DD-BBEC-EBFF8AE5BC5F}"/>
    <hyperlink ref="TMY26:TMZ26" r:id="rId15138" display="Visit Crime Victimisation methodology to understand more about how this data was collected" xr:uid="{0F66217D-BA55-4FD9-B7E6-9C6F580AAAE2}"/>
    <hyperlink ref="TNA26:TNB26" r:id="rId15139" display="Visit Crime Victimisation methodology to understand more about how this data was collected" xr:uid="{EFDFDC72-C750-4ACF-9439-EBC711B86A67}"/>
    <hyperlink ref="TNC26:TND26" r:id="rId15140" display="Visit Crime Victimisation methodology to understand more about how this data was collected" xr:uid="{A1534301-F9A1-4F1B-9E80-BD1BEA030AE0}"/>
    <hyperlink ref="TNE26:TNF26" r:id="rId15141" display="Visit Crime Victimisation methodology to understand more about how this data was collected" xr:uid="{9B688057-CA00-4573-A22A-E4D1A1F62F25}"/>
    <hyperlink ref="TNG26:TNH26" r:id="rId15142" display="Visit Crime Victimisation methodology to understand more about how this data was collected" xr:uid="{F6FF839D-947D-4211-A990-9C3658A9B8DC}"/>
    <hyperlink ref="TNI26:TNJ26" r:id="rId15143" display="Visit Crime Victimisation methodology to understand more about how this data was collected" xr:uid="{CE6A435E-36F3-4EF0-8779-CC241F853A4D}"/>
    <hyperlink ref="TNK26:TNL26" r:id="rId15144" display="Visit Crime Victimisation methodology to understand more about how this data was collected" xr:uid="{F5674BA4-79E4-4309-A880-0CD0B1370593}"/>
    <hyperlink ref="TNM26:TNN26" r:id="rId15145" display="Visit Crime Victimisation methodology to understand more about how this data was collected" xr:uid="{A332F4B1-2D6D-4C12-A001-A2DDFDEC585D}"/>
    <hyperlink ref="TNO26:TNP26" r:id="rId15146" display="Visit Crime Victimisation methodology to understand more about how this data was collected" xr:uid="{7F60E765-41B0-4F5B-886E-4CE338A6C871}"/>
    <hyperlink ref="TNQ26:TNR26" r:id="rId15147" display="Visit Crime Victimisation methodology to understand more about how this data was collected" xr:uid="{DC719088-11A6-4CE1-87A8-5437EF5C90BA}"/>
    <hyperlink ref="TNS26:TNT26" r:id="rId15148" display="Visit Crime Victimisation methodology to understand more about how this data was collected" xr:uid="{CF951ED5-3369-43A9-90AE-9BE88F371FA6}"/>
    <hyperlink ref="TNU26:TNV26" r:id="rId15149" display="Visit Crime Victimisation methodology to understand more about how this data was collected" xr:uid="{296A267D-30C7-4033-9DFC-15B3F8AF670C}"/>
    <hyperlink ref="TNW26:TNX26" r:id="rId15150" display="Visit Crime Victimisation methodology to understand more about how this data was collected" xr:uid="{1319C075-1387-48C1-BD11-9AA642E3A6ED}"/>
    <hyperlink ref="TNY26:TNZ26" r:id="rId15151" display="Visit Crime Victimisation methodology to understand more about how this data was collected" xr:uid="{DEE2C9E2-DBA1-45FA-BA06-699AB20C098A}"/>
    <hyperlink ref="TOA26:TOB26" r:id="rId15152" display="Visit Crime Victimisation methodology to understand more about how this data was collected" xr:uid="{77EA8CC9-9030-496B-9159-07DE2A7E524E}"/>
    <hyperlink ref="TOC26:TOD26" r:id="rId15153" display="Visit Crime Victimisation methodology to understand more about how this data was collected" xr:uid="{48D9E036-49D8-4401-A79E-E2E1000C154A}"/>
    <hyperlink ref="TOE26:TOF26" r:id="rId15154" display="Visit Crime Victimisation methodology to understand more about how this data was collected" xr:uid="{D4AC1E76-C36A-4D33-946F-168E4B2B0C77}"/>
    <hyperlink ref="TOG26:TOH26" r:id="rId15155" display="Visit Crime Victimisation methodology to understand more about how this data was collected" xr:uid="{861C9F25-AD91-4B17-A00F-5BDD040150FC}"/>
    <hyperlink ref="TOI26:TOJ26" r:id="rId15156" display="Visit Crime Victimisation methodology to understand more about how this data was collected" xr:uid="{82F8F9EF-D13F-4496-AF85-61015B88F602}"/>
    <hyperlink ref="TOK26:TOL26" r:id="rId15157" display="Visit Crime Victimisation methodology to understand more about how this data was collected" xr:uid="{AB60722E-A46A-4AC1-82D9-593C63E9BFF4}"/>
    <hyperlink ref="TOM26:TON26" r:id="rId15158" display="Visit Crime Victimisation methodology to understand more about how this data was collected" xr:uid="{E73EC47A-6490-4EFE-8719-41072D1BF37B}"/>
    <hyperlink ref="TOO26:TOP26" r:id="rId15159" display="Visit Crime Victimisation methodology to understand more about how this data was collected" xr:uid="{B802C3DF-A30E-48DB-BA43-DB116BF7B698}"/>
    <hyperlink ref="TOQ26:TOR26" r:id="rId15160" display="Visit Crime Victimisation methodology to understand more about how this data was collected" xr:uid="{C75EE62A-2053-4793-8CC6-4C73A070DE07}"/>
    <hyperlink ref="TOS26:TOT26" r:id="rId15161" display="Visit Crime Victimisation methodology to understand more about how this data was collected" xr:uid="{3B7E7CD4-181D-4559-8484-61E7A23E043C}"/>
    <hyperlink ref="TOU26:TOV26" r:id="rId15162" display="Visit Crime Victimisation methodology to understand more about how this data was collected" xr:uid="{BEFBFC20-43F9-4235-AB6A-39FB37CDBC1A}"/>
    <hyperlink ref="TOW26:TOX26" r:id="rId15163" display="Visit Crime Victimisation methodology to understand more about how this data was collected" xr:uid="{A0EC9797-1978-4F14-95D4-90FFDA0DA98E}"/>
    <hyperlink ref="TOY26:TOZ26" r:id="rId15164" display="Visit Crime Victimisation methodology to understand more about how this data was collected" xr:uid="{D38A990B-E039-49F7-A4F6-24C9C1A2EBA5}"/>
    <hyperlink ref="TPA26:TPB26" r:id="rId15165" display="Visit Crime Victimisation methodology to understand more about how this data was collected" xr:uid="{91197524-5019-4803-9761-F22A4CEE829D}"/>
    <hyperlink ref="TPC26:TPD26" r:id="rId15166" display="Visit Crime Victimisation methodology to understand more about how this data was collected" xr:uid="{2A28CA06-C9AD-4810-9D10-EDFC5DE24966}"/>
    <hyperlink ref="TPE26:TPF26" r:id="rId15167" display="Visit Crime Victimisation methodology to understand more about how this data was collected" xr:uid="{ED4E00BA-9999-473F-8B4C-C8CB463AE26C}"/>
    <hyperlink ref="TPG26:TPH26" r:id="rId15168" display="Visit Crime Victimisation methodology to understand more about how this data was collected" xr:uid="{86DD7821-F716-422B-BEBD-18705771765A}"/>
    <hyperlink ref="TPI26:TPJ26" r:id="rId15169" display="Visit Crime Victimisation methodology to understand more about how this data was collected" xr:uid="{DFB5FB73-552D-4FB6-AEC8-BF9E31560AA5}"/>
    <hyperlink ref="TPK26:TPL26" r:id="rId15170" display="Visit Crime Victimisation methodology to understand more about how this data was collected" xr:uid="{9F9DDC07-839F-4375-A329-30E0E8A2E7F8}"/>
    <hyperlink ref="TPM26:TPN26" r:id="rId15171" display="Visit Crime Victimisation methodology to understand more about how this data was collected" xr:uid="{8FF72993-15BD-40D4-925F-168919AB2198}"/>
    <hyperlink ref="TPO26:TPP26" r:id="rId15172" display="Visit Crime Victimisation methodology to understand more about how this data was collected" xr:uid="{16DD5127-67BD-42D8-A762-3C69FFCDA068}"/>
    <hyperlink ref="TPQ26:TPR26" r:id="rId15173" display="Visit Crime Victimisation methodology to understand more about how this data was collected" xr:uid="{A3343A2C-2C02-442A-8245-BBD0670812DA}"/>
    <hyperlink ref="TPS26:TPT26" r:id="rId15174" display="Visit Crime Victimisation methodology to understand more about how this data was collected" xr:uid="{E6B60EF6-B8C5-4813-924A-B0C58C2A47F0}"/>
    <hyperlink ref="TPU26:TPV26" r:id="rId15175" display="Visit Crime Victimisation methodology to understand more about how this data was collected" xr:uid="{4990C74C-74E6-4DF3-90C7-FB2FEC9FA8A0}"/>
    <hyperlink ref="TPW26:TPX26" r:id="rId15176" display="Visit Crime Victimisation methodology to understand more about how this data was collected" xr:uid="{BFDB00EA-E861-46A0-8C44-AE3866724A79}"/>
    <hyperlink ref="TPY26:TPZ26" r:id="rId15177" display="Visit Crime Victimisation methodology to understand more about how this data was collected" xr:uid="{B3F1285B-488B-43E0-9333-D71112B649C3}"/>
    <hyperlink ref="TQA26:TQB26" r:id="rId15178" display="Visit Crime Victimisation methodology to understand more about how this data was collected" xr:uid="{57F1B05F-2E7A-4043-BC9E-FF928F6390F7}"/>
    <hyperlink ref="TQC26:TQD26" r:id="rId15179" display="Visit Crime Victimisation methodology to understand more about how this data was collected" xr:uid="{C7777372-851B-4424-9B44-5547AAF40B83}"/>
    <hyperlink ref="TQE26:TQF26" r:id="rId15180" display="Visit Crime Victimisation methodology to understand more about how this data was collected" xr:uid="{B0DCD8B3-3252-49C2-BAFB-6DCD3D2B8564}"/>
    <hyperlink ref="TQG26:TQH26" r:id="rId15181" display="Visit Crime Victimisation methodology to understand more about how this data was collected" xr:uid="{301B8D54-D7F2-47BF-84CE-B24EDBADAEEF}"/>
    <hyperlink ref="TQI26:TQJ26" r:id="rId15182" display="Visit Crime Victimisation methodology to understand more about how this data was collected" xr:uid="{8DA952F4-1564-4B01-B89C-163ECA960600}"/>
    <hyperlink ref="TQK26:TQL26" r:id="rId15183" display="Visit Crime Victimisation methodology to understand more about how this data was collected" xr:uid="{0938356D-A5B3-46B9-9AD6-51D9D3A6F174}"/>
    <hyperlink ref="TQM26:TQN26" r:id="rId15184" display="Visit Crime Victimisation methodology to understand more about how this data was collected" xr:uid="{0DD979BB-C3BC-4C08-B013-9C0D78948521}"/>
    <hyperlink ref="TQO26:TQP26" r:id="rId15185" display="Visit Crime Victimisation methodology to understand more about how this data was collected" xr:uid="{F617BA33-00E5-48BD-B992-446A815E50F3}"/>
    <hyperlink ref="TQQ26:TQR26" r:id="rId15186" display="Visit Crime Victimisation methodology to understand more about how this data was collected" xr:uid="{9231DF0A-9D67-4AC8-B031-7A7A39A54EF4}"/>
    <hyperlink ref="TQS26:TQT26" r:id="rId15187" display="Visit Crime Victimisation methodology to understand more about how this data was collected" xr:uid="{53353201-ED48-4EF5-8A96-D778B164567F}"/>
    <hyperlink ref="TQU26:TQV26" r:id="rId15188" display="Visit Crime Victimisation methodology to understand more about how this data was collected" xr:uid="{1E50D1EE-F9DC-4793-A512-6CF678794910}"/>
    <hyperlink ref="TQW26:TQX26" r:id="rId15189" display="Visit Crime Victimisation methodology to understand more about how this data was collected" xr:uid="{33C95B44-6919-4387-9593-CDBC3D4F9CCE}"/>
    <hyperlink ref="TQY26:TQZ26" r:id="rId15190" display="Visit Crime Victimisation methodology to understand more about how this data was collected" xr:uid="{69934BF5-2EE7-45EA-B66B-1380EBA72DF5}"/>
    <hyperlink ref="TRA26:TRB26" r:id="rId15191" display="Visit Crime Victimisation methodology to understand more about how this data was collected" xr:uid="{D1DB01F1-A157-44FD-BFA7-50BF805FA757}"/>
    <hyperlink ref="TRC26:TRD26" r:id="rId15192" display="Visit Crime Victimisation methodology to understand more about how this data was collected" xr:uid="{D216AE23-5229-4B27-A89A-16F769869037}"/>
    <hyperlink ref="TRE26:TRF26" r:id="rId15193" display="Visit Crime Victimisation methodology to understand more about how this data was collected" xr:uid="{6499F927-84BA-47F0-A2D0-8D4274B30543}"/>
    <hyperlink ref="TRG26:TRH26" r:id="rId15194" display="Visit Crime Victimisation methodology to understand more about how this data was collected" xr:uid="{692F568E-7B33-4B7C-8044-10C588FE6214}"/>
    <hyperlink ref="TRI26:TRJ26" r:id="rId15195" display="Visit Crime Victimisation methodology to understand more about how this data was collected" xr:uid="{EBBE4226-8006-4293-B2CF-CE9BB7AEFD25}"/>
    <hyperlink ref="TRK26:TRL26" r:id="rId15196" display="Visit Crime Victimisation methodology to understand more about how this data was collected" xr:uid="{01CA1282-BBDD-4E0F-92AF-AC9731FA7304}"/>
    <hyperlink ref="TRM26:TRN26" r:id="rId15197" display="Visit Crime Victimisation methodology to understand more about how this data was collected" xr:uid="{F8E6407F-DAF9-4302-A269-F1002E939280}"/>
    <hyperlink ref="TRO26:TRP26" r:id="rId15198" display="Visit Crime Victimisation methodology to understand more about how this data was collected" xr:uid="{23E93AE0-BFB7-4E7E-AF03-A38C891A6EF8}"/>
    <hyperlink ref="TRQ26:TRR26" r:id="rId15199" display="Visit Crime Victimisation methodology to understand more about how this data was collected" xr:uid="{A9F93378-FDA0-4B5D-87C1-5D213FD6CBFB}"/>
    <hyperlink ref="TRS26:TRT26" r:id="rId15200" display="Visit Crime Victimisation methodology to understand more about how this data was collected" xr:uid="{9058ACE1-81B3-494C-BB52-68A6682F6D56}"/>
    <hyperlink ref="TRU26:TRV26" r:id="rId15201" display="Visit Crime Victimisation methodology to understand more about how this data was collected" xr:uid="{363F8651-2034-493D-9CFE-69BCC1DF020E}"/>
    <hyperlink ref="TRW26:TRX26" r:id="rId15202" display="Visit Crime Victimisation methodology to understand more about how this data was collected" xr:uid="{C6CECCC5-CA3A-46AC-9A46-5698F9F4538E}"/>
    <hyperlink ref="TRY26:TRZ26" r:id="rId15203" display="Visit Crime Victimisation methodology to understand more about how this data was collected" xr:uid="{A50BBFAE-E594-46F1-A905-3DFFA460DCB8}"/>
    <hyperlink ref="TSA26:TSB26" r:id="rId15204" display="Visit Crime Victimisation methodology to understand more about how this data was collected" xr:uid="{977BD5AF-6FE9-4327-9C2E-3852907E74D8}"/>
    <hyperlink ref="TSC26:TSD26" r:id="rId15205" display="Visit Crime Victimisation methodology to understand more about how this data was collected" xr:uid="{AB45F2F2-E08E-4F54-8629-5944E6BBE501}"/>
    <hyperlink ref="TSE26:TSF26" r:id="rId15206" display="Visit Crime Victimisation methodology to understand more about how this data was collected" xr:uid="{C446EE89-FE75-4ADA-8745-FA66BD5DD56C}"/>
    <hyperlink ref="TSG26:TSH26" r:id="rId15207" display="Visit Crime Victimisation methodology to understand more about how this data was collected" xr:uid="{5F802F20-2A43-4A3B-A110-83F31ED4A501}"/>
    <hyperlink ref="TSI26:TSJ26" r:id="rId15208" display="Visit Crime Victimisation methodology to understand more about how this data was collected" xr:uid="{7BA49369-95C0-4420-9C90-36C8585C7C38}"/>
    <hyperlink ref="TSK26:TSL26" r:id="rId15209" display="Visit Crime Victimisation methodology to understand more about how this data was collected" xr:uid="{8BA52CDE-95EA-42D5-808A-D2D12A664BA5}"/>
    <hyperlink ref="TSM26:TSN26" r:id="rId15210" display="Visit Crime Victimisation methodology to understand more about how this data was collected" xr:uid="{B9AD5C8F-102F-4E67-AD6F-E32F54B2998C}"/>
    <hyperlink ref="TSO26:TSP26" r:id="rId15211" display="Visit Crime Victimisation methodology to understand more about how this data was collected" xr:uid="{47BA2B65-F10D-49DF-A644-9A9861E0889B}"/>
    <hyperlink ref="TSQ26:TSR26" r:id="rId15212" display="Visit Crime Victimisation methodology to understand more about how this data was collected" xr:uid="{61B585CE-416A-478A-BBA1-C4AC8C298173}"/>
    <hyperlink ref="TSS26:TST26" r:id="rId15213" display="Visit Crime Victimisation methodology to understand more about how this data was collected" xr:uid="{1FB20315-43EA-4644-8F96-2D7BDFEBB587}"/>
    <hyperlink ref="TSU26:TSV26" r:id="rId15214" display="Visit Crime Victimisation methodology to understand more about how this data was collected" xr:uid="{CEE6C68F-4B24-4C76-876B-7105F83B9B38}"/>
    <hyperlink ref="TSW26:TSX26" r:id="rId15215" display="Visit Crime Victimisation methodology to understand more about how this data was collected" xr:uid="{8A786F71-0E83-4F95-98CB-85DA245CA70E}"/>
    <hyperlink ref="TSY26:TSZ26" r:id="rId15216" display="Visit Crime Victimisation methodology to understand more about how this data was collected" xr:uid="{2636E037-1E39-4B89-B983-F2A859705F7A}"/>
    <hyperlink ref="TTA26:TTB26" r:id="rId15217" display="Visit Crime Victimisation methodology to understand more about how this data was collected" xr:uid="{A1F57FD9-4BFF-4182-BF45-2ED5B70830B2}"/>
    <hyperlink ref="TTC26:TTD26" r:id="rId15218" display="Visit Crime Victimisation methodology to understand more about how this data was collected" xr:uid="{6ED623E5-83C4-43DA-B569-0DDB5929F1FA}"/>
    <hyperlink ref="TTE26:TTF26" r:id="rId15219" display="Visit Crime Victimisation methodology to understand more about how this data was collected" xr:uid="{8FDA09DA-58E0-4A94-9F71-B64374A2564B}"/>
    <hyperlink ref="TTG26:TTH26" r:id="rId15220" display="Visit Crime Victimisation methodology to understand more about how this data was collected" xr:uid="{AD9707B5-5D21-4508-A6F8-6B0575E3120E}"/>
    <hyperlink ref="TTI26:TTJ26" r:id="rId15221" display="Visit Crime Victimisation methodology to understand more about how this data was collected" xr:uid="{16E77471-153E-41B5-833C-4781CCF598F7}"/>
    <hyperlink ref="TTK26:TTL26" r:id="rId15222" display="Visit Crime Victimisation methodology to understand more about how this data was collected" xr:uid="{5FD27BF6-EAC2-43F3-B782-B846F625C120}"/>
    <hyperlink ref="TTM26:TTN26" r:id="rId15223" display="Visit Crime Victimisation methodology to understand more about how this data was collected" xr:uid="{9A02D821-A5B1-4537-8722-7F84AEC91819}"/>
    <hyperlink ref="TTO26:TTP26" r:id="rId15224" display="Visit Crime Victimisation methodology to understand more about how this data was collected" xr:uid="{09D4110A-2778-43FF-8EEB-10FC637ED068}"/>
    <hyperlink ref="TTQ26:TTR26" r:id="rId15225" display="Visit Crime Victimisation methodology to understand more about how this data was collected" xr:uid="{596B34BA-756B-401E-9E89-C0F302ABBAFF}"/>
    <hyperlink ref="TTS26:TTT26" r:id="rId15226" display="Visit Crime Victimisation methodology to understand more about how this data was collected" xr:uid="{3D7628C9-DACE-4D7D-822B-63D4F325A0F6}"/>
    <hyperlink ref="TTU26:TTV26" r:id="rId15227" display="Visit Crime Victimisation methodology to understand more about how this data was collected" xr:uid="{09DAD001-CC65-4D07-98AD-A1F301CEFC41}"/>
    <hyperlink ref="TTW26:TTX26" r:id="rId15228" display="Visit Crime Victimisation methodology to understand more about how this data was collected" xr:uid="{6CB64D24-7C52-44B2-B47C-4BD1764D3C2F}"/>
    <hyperlink ref="TTY26:TTZ26" r:id="rId15229" display="Visit Crime Victimisation methodology to understand more about how this data was collected" xr:uid="{1294E3C5-1850-445A-8AF4-BDCE59496FC6}"/>
    <hyperlink ref="TUA26:TUB26" r:id="rId15230" display="Visit Crime Victimisation methodology to understand more about how this data was collected" xr:uid="{457BCA80-7F2A-46A7-8866-2CAA41D4A492}"/>
    <hyperlink ref="TUC26:TUD26" r:id="rId15231" display="Visit Crime Victimisation methodology to understand more about how this data was collected" xr:uid="{4EE0F310-D972-4FBE-B6B8-E6DFF3087894}"/>
    <hyperlink ref="TUE26:TUF26" r:id="rId15232" display="Visit Crime Victimisation methodology to understand more about how this data was collected" xr:uid="{EC1F5749-3C25-4EA5-84D2-66FA1E0BFE48}"/>
    <hyperlink ref="TUG26:TUH26" r:id="rId15233" display="Visit Crime Victimisation methodology to understand more about how this data was collected" xr:uid="{B8D8B9DD-2F2B-4732-B3FE-FAB284FD5258}"/>
    <hyperlink ref="TUI26:TUJ26" r:id="rId15234" display="Visit Crime Victimisation methodology to understand more about how this data was collected" xr:uid="{1F8BF629-94D2-4254-8D02-508BAE6652A6}"/>
    <hyperlink ref="TUK26:TUL26" r:id="rId15235" display="Visit Crime Victimisation methodology to understand more about how this data was collected" xr:uid="{8498CF9A-2E7F-481E-9C63-EA851F4AB1C7}"/>
    <hyperlink ref="TUM26:TUN26" r:id="rId15236" display="Visit Crime Victimisation methodology to understand more about how this data was collected" xr:uid="{18734DE1-5107-4B04-BDA6-B9CD818CEEAF}"/>
    <hyperlink ref="TUO26:TUP26" r:id="rId15237" display="Visit Crime Victimisation methodology to understand more about how this data was collected" xr:uid="{22C9BB47-1303-4B9C-B522-19E3EB759FC9}"/>
    <hyperlink ref="TUQ26:TUR26" r:id="rId15238" display="Visit Crime Victimisation methodology to understand more about how this data was collected" xr:uid="{65D5B36E-258E-43C3-9A35-97DFAE65E5B2}"/>
    <hyperlink ref="TUS26:TUT26" r:id="rId15239" display="Visit Crime Victimisation methodology to understand more about how this data was collected" xr:uid="{3BB747CD-42D4-482D-BC0F-24BC4709D818}"/>
    <hyperlink ref="TUU26:TUV26" r:id="rId15240" display="Visit Crime Victimisation methodology to understand more about how this data was collected" xr:uid="{56E5274E-E33B-40D2-8A34-5DF69281B28C}"/>
    <hyperlink ref="TUW26:TUX26" r:id="rId15241" display="Visit Crime Victimisation methodology to understand more about how this data was collected" xr:uid="{E0FD00FD-21F8-4AFB-B0D2-11B46BB6A2DD}"/>
    <hyperlink ref="TUY26:TUZ26" r:id="rId15242" display="Visit Crime Victimisation methodology to understand more about how this data was collected" xr:uid="{90084054-6E4B-40D5-9086-2AB376091684}"/>
    <hyperlink ref="TVA26:TVB26" r:id="rId15243" display="Visit Crime Victimisation methodology to understand more about how this data was collected" xr:uid="{3213F212-CD71-4054-BA05-A5CBB35A79B7}"/>
    <hyperlink ref="TVC26:TVD26" r:id="rId15244" display="Visit Crime Victimisation methodology to understand more about how this data was collected" xr:uid="{2C7E85BC-A047-451D-BF20-10B986C40E06}"/>
    <hyperlink ref="TVE26:TVF26" r:id="rId15245" display="Visit Crime Victimisation methodology to understand more about how this data was collected" xr:uid="{504BEDAA-3FD3-42BF-99DB-EC80D77B11B3}"/>
    <hyperlink ref="TVG26:TVH26" r:id="rId15246" display="Visit Crime Victimisation methodology to understand more about how this data was collected" xr:uid="{297C67A7-B131-47BB-81BD-D170E5231004}"/>
    <hyperlink ref="TVI26:TVJ26" r:id="rId15247" display="Visit Crime Victimisation methodology to understand more about how this data was collected" xr:uid="{31F33F8A-4362-4BFE-9B4B-8B479638F85B}"/>
    <hyperlink ref="TVK26:TVL26" r:id="rId15248" display="Visit Crime Victimisation methodology to understand more about how this data was collected" xr:uid="{CE280A69-590B-4E10-8126-0B3691108C27}"/>
    <hyperlink ref="TVM26:TVN26" r:id="rId15249" display="Visit Crime Victimisation methodology to understand more about how this data was collected" xr:uid="{B3AFEFA7-6015-4DCC-988E-9F041EF1F751}"/>
    <hyperlink ref="TVO26:TVP26" r:id="rId15250" display="Visit Crime Victimisation methodology to understand more about how this data was collected" xr:uid="{FC05C3E6-6845-460C-B432-52F155557112}"/>
    <hyperlink ref="TVQ26:TVR26" r:id="rId15251" display="Visit Crime Victimisation methodology to understand more about how this data was collected" xr:uid="{CDC2E9E9-A1A2-4A8C-A6AC-761FB430D7EC}"/>
    <hyperlink ref="TVS26:TVT26" r:id="rId15252" display="Visit Crime Victimisation methodology to understand more about how this data was collected" xr:uid="{B7A33A46-4AD6-4C82-9BD4-7B12FCE2A17E}"/>
    <hyperlink ref="TVU26:TVV26" r:id="rId15253" display="Visit Crime Victimisation methodology to understand more about how this data was collected" xr:uid="{D5FD2249-5525-4BEC-A2E7-085896C92537}"/>
    <hyperlink ref="TVW26:TVX26" r:id="rId15254" display="Visit Crime Victimisation methodology to understand more about how this data was collected" xr:uid="{FCE86AA7-1F56-4465-A1F4-52BD81746629}"/>
    <hyperlink ref="TVY26:TVZ26" r:id="rId15255" display="Visit Crime Victimisation methodology to understand more about how this data was collected" xr:uid="{6E0686C4-0AAB-455E-9CEB-A3049E06748F}"/>
    <hyperlink ref="TWA26:TWB26" r:id="rId15256" display="Visit Crime Victimisation methodology to understand more about how this data was collected" xr:uid="{DC45A633-F72C-4D24-AA80-FB1925EE4166}"/>
    <hyperlink ref="TWC26:TWD26" r:id="rId15257" display="Visit Crime Victimisation methodology to understand more about how this data was collected" xr:uid="{41002E9E-404C-43D5-8375-81E10B079C1B}"/>
    <hyperlink ref="TWE26:TWF26" r:id="rId15258" display="Visit Crime Victimisation methodology to understand more about how this data was collected" xr:uid="{E3F837DF-F2C1-4931-9AC9-ECF3B80270FF}"/>
    <hyperlink ref="TWG26:TWH26" r:id="rId15259" display="Visit Crime Victimisation methodology to understand more about how this data was collected" xr:uid="{A905F548-EEF1-40D9-A3F2-6B288E13158A}"/>
    <hyperlink ref="TWI26:TWJ26" r:id="rId15260" display="Visit Crime Victimisation methodology to understand more about how this data was collected" xr:uid="{00BDB469-BFB0-4564-AF01-51EE385BE2C3}"/>
    <hyperlink ref="TWK26:TWL26" r:id="rId15261" display="Visit Crime Victimisation methodology to understand more about how this data was collected" xr:uid="{1F444F6D-F748-4E2D-BB1A-08699B41A49C}"/>
    <hyperlink ref="TWM26:TWN26" r:id="rId15262" display="Visit Crime Victimisation methodology to understand more about how this data was collected" xr:uid="{F2C176FC-2668-4238-AFF8-D41BED7D361E}"/>
    <hyperlink ref="TWO26:TWP26" r:id="rId15263" display="Visit Crime Victimisation methodology to understand more about how this data was collected" xr:uid="{C9ED079E-8C80-4741-84D2-BED0B87E4D55}"/>
    <hyperlink ref="TWQ26:TWR26" r:id="rId15264" display="Visit Crime Victimisation methodology to understand more about how this data was collected" xr:uid="{A9B7E538-CA31-4FF2-AA91-A8C4000E43DA}"/>
    <hyperlink ref="TWS26:TWT26" r:id="rId15265" display="Visit Crime Victimisation methodology to understand more about how this data was collected" xr:uid="{89C1B8EA-4EBB-41BC-A0F8-5A5D106F5797}"/>
    <hyperlink ref="TWU26:TWV26" r:id="rId15266" display="Visit Crime Victimisation methodology to understand more about how this data was collected" xr:uid="{4936B9C8-A47E-4C70-8EE3-D6E9A0F9CB2F}"/>
    <hyperlink ref="TWW26:TWX26" r:id="rId15267" display="Visit Crime Victimisation methodology to understand more about how this data was collected" xr:uid="{03C2A009-7423-4D20-9EC0-DEBB7B24FCD3}"/>
    <hyperlink ref="TWY26:TWZ26" r:id="rId15268" display="Visit Crime Victimisation methodology to understand more about how this data was collected" xr:uid="{FACF600D-AEA2-4BC6-A68C-E84902EA7DA3}"/>
    <hyperlink ref="TXA26:TXB26" r:id="rId15269" display="Visit Crime Victimisation methodology to understand more about how this data was collected" xr:uid="{F079F959-0D50-4DE2-A00A-2163DAF4CD63}"/>
    <hyperlink ref="TXC26:TXD26" r:id="rId15270" display="Visit Crime Victimisation methodology to understand more about how this data was collected" xr:uid="{1EEA9D60-725E-4F07-87C5-48FC40289796}"/>
    <hyperlink ref="TXE26:TXF26" r:id="rId15271" display="Visit Crime Victimisation methodology to understand more about how this data was collected" xr:uid="{3DD003AA-5633-45BC-A222-390807DA94D6}"/>
    <hyperlink ref="TXG26:TXH26" r:id="rId15272" display="Visit Crime Victimisation methodology to understand more about how this data was collected" xr:uid="{E634D793-8B8B-41A4-9A23-F5493D5F1CF1}"/>
    <hyperlink ref="TXI26:TXJ26" r:id="rId15273" display="Visit Crime Victimisation methodology to understand more about how this data was collected" xr:uid="{EF929047-A7C1-464A-95BD-9D95006C6884}"/>
    <hyperlink ref="TXK26:TXL26" r:id="rId15274" display="Visit Crime Victimisation methodology to understand more about how this data was collected" xr:uid="{8FCDC331-899A-4D73-AC08-2F9D083BEA45}"/>
    <hyperlink ref="TXM26:TXN26" r:id="rId15275" display="Visit Crime Victimisation methodology to understand more about how this data was collected" xr:uid="{6A2E7457-2B6B-46AA-93C2-DA2C014D550B}"/>
    <hyperlink ref="TXO26:TXP26" r:id="rId15276" display="Visit Crime Victimisation methodology to understand more about how this data was collected" xr:uid="{39F7BBBE-FD0B-4CB3-871A-3CD174DB775A}"/>
    <hyperlink ref="TXQ26:TXR26" r:id="rId15277" display="Visit Crime Victimisation methodology to understand more about how this data was collected" xr:uid="{4318D9B5-025C-4B53-A635-05DE7BC3BA2C}"/>
    <hyperlink ref="TXS26:TXT26" r:id="rId15278" display="Visit Crime Victimisation methodology to understand more about how this data was collected" xr:uid="{E5DBE4A9-71DF-4049-94D9-ED4C69392CB5}"/>
    <hyperlink ref="TXU26:TXV26" r:id="rId15279" display="Visit Crime Victimisation methodology to understand more about how this data was collected" xr:uid="{F15C83DB-9BB4-4BC3-83A6-1A987617F7F0}"/>
    <hyperlink ref="TXW26:TXX26" r:id="rId15280" display="Visit Crime Victimisation methodology to understand more about how this data was collected" xr:uid="{CB3C0779-AED8-4242-AD91-37D80B9B795A}"/>
    <hyperlink ref="TXY26:TXZ26" r:id="rId15281" display="Visit Crime Victimisation methodology to understand more about how this data was collected" xr:uid="{21413F34-B7AD-43F5-BB35-ADB13A14F0AE}"/>
    <hyperlink ref="TYA26:TYB26" r:id="rId15282" display="Visit Crime Victimisation methodology to understand more about how this data was collected" xr:uid="{99B7BF94-DA92-4B6E-A177-0ACBF6495EBC}"/>
    <hyperlink ref="TYC26:TYD26" r:id="rId15283" display="Visit Crime Victimisation methodology to understand more about how this data was collected" xr:uid="{8C5392F0-AA55-4559-90AB-28251A68DDA3}"/>
    <hyperlink ref="TYE26:TYF26" r:id="rId15284" display="Visit Crime Victimisation methodology to understand more about how this data was collected" xr:uid="{7EC491FB-F0E2-4F7D-8751-691534EF6454}"/>
    <hyperlink ref="TYG26:TYH26" r:id="rId15285" display="Visit Crime Victimisation methodology to understand more about how this data was collected" xr:uid="{C2143252-865F-45B2-85E0-A216C76E5172}"/>
    <hyperlink ref="TYI26:TYJ26" r:id="rId15286" display="Visit Crime Victimisation methodology to understand more about how this data was collected" xr:uid="{E8C09194-9EE5-4DC7-886A-82BDA4D2B142}"/>
    <hyperlink ref="TYK26:TYL26" r:id="rId15287" display="Visit Crime Victimisation methodology to understand more about how this data was collected" xr:uid="{4C7D0BB5-642E-4975-A2AC-621034644B38}"/>
    <hyperlink ref="TYM26:TYN26" r:id="rId15288" display="Visit Crime Victimisation methodology to understand more about how this data was collected" xr:uid="{B6BE80D2-BDD5-44A5-86BE-2E6C8EED9552}"/>
    <hyperlink ref="TYO26:TYP26" r:id="rId15289" display="Visit Crime Victimisation methodology to understand more about how this data was collected" xr:uid="{BCF0EC22-37BA-4F30-B74E-3A9B159833FA}"/>
    <hyperlink ref="TYQ26:TYR26" r:id="rId15290" display="Visit Crime Victimisation methodology to understand more about how this data was collected" xr:uid="{F99695CF-07F5-4309-A403-D32B61DDAB29}"/>
    <hyperlink ref="TYS26:TYT26" r:id="rId15291" display="Visit Crime Victimisation methodology to understand more about how this data was collected" xr:uid="{1BD507A2-64DC-40E3-BCFA-E3A886DED706}"/>
    <hyperlink ref="TYU26:TYV26" r:id="rId15292" display="Visit Crime Victimisation methodology to understand more about how this data was collected" xr:uid="{5622B452-09A2-4A1E-80F1-37966B487600}"/>
    <hyperlink ref="TYW26:TYX26" r:id="rId15293" display="Visit Crime Victimisation methodology to understand more about how this data was collected" xr:uid="{0446E8A0-E0F9-4A0E-9133-DC734ECC9F67}"/>
    <hyperlink ref="TYY26:TYZ26" r:id="rId15294" display="Visit Crime Victimisation methodology to understand more about how this data was collected" xr:uid="{B31FFAC5-AB5D-47B4-A203-0806933C3FF9}"/>
    <hyperlink ref="TZA26:TZB26" r:id="rId15295" display="Visit Crime Victimisation methodology to understand more about how this data was collected" xr:uid="{E0B178BF-3678-47F0-9CAA-0DD614996F0E}"/>
    <hyperlink ref="TZC26:TZD26" r:id="rId15296" display="Visit Crime Victimisation methodology to understand more about how this data was collected" xr:uid="{905F6E71-3A12-4CCE-BF33-1323FCC589BE}"/>
    <hyperlink ref="TZE26:TZF26" r:id="rId15297" display="Visit Crime Victimisation methodology to understand more about how this data was collected" xr:uid="{2D68B3D2-9E9D-448D-9248-F7F503911C70}"/>
    <hyperlink ref="TZG26:TZH26" r:id="rId15298" display="Visit Crime Victimisation methodology to understand more about how this data was collected" xr:uid="{94692ABD-3395-49DE-BF59-92D55C3E265A}"/>
    <hyperlink ref="TZI26:TZJ26" r:id="rId15299" display="Visit Crime Victimisation methodology to understand more about how this data was collected" xr:uid="{6ED1E3AE-8DD9-474A-9390-990FE809D4BC}"/>
    <hyperlink ref="TZK26:TZL26" r:id="rId15300" display="Visit Crime Victimisation methodology to understand more about how this data was collected" xr:uid="{BD2DC144-377B-4EDD-A3AA-307F06F96020}"/>
    <hyperlink ref="TZM26:TZN26" r:id="rId15301" display="Visit Crime Victimisation methodology to understand more about how this data was collected" xr:uid="{29A1A068-6362-4305-8FA9-D6295BD190E9}"/>
    <hyperlink ref="TZO26:TZP26" r:id="rId15302" display="Visit Crime Victimisation methodology to understand more about how this data was collected" xr:uid="{1D8A179C-4148-4824-96DC-D508DEE475CA}"/>
    <hyperlink ref="TZQ26:TZR26" r:id="rId15303" display="Visit Crime Victimisation methodology to understand more about how this data was collected" xr:uid="{309BD028-6F01-4C6E-8C44-60DD88FAD110}"/>
    <hyperlink ref="TZS26:TZT26" r:id="rId15304" display="Visit Crime Victimisation methodology to understand more about how this data was collected" xr:uid="{B00D7EE7-F36D-454A-AB96-2241E9C82C77}"/>
    <hyperlink ref="TZU26:TZV26" r:id="rId15305" display="Visit Crime Victimisation methodology to understand more about how this data was collected" xr:uid="{A8893686-EB52-4E7A-AAB7-B5D88BBB5F01}"/>
    <hyperlink ref="TZW26:TZX26" r:id="rId15306" display="Visit Crime Victimisation methodology to understand more about how this data was collected" xr:uid="{4C9925EF-9C36-40D4-9767-54AA33403614}"/>
    <hyperlink ref="TZY26:TZZ26" r:id="rId15307" display="Visit Crime Victimisation methodology to understand more about how this data was collected" xr:uid="{72255CAA-96D8-457C-BB71-000D1F210FEE}"/>
    <hyperlink ref="UAA26:UAB26" r:id="rId15308" display="Visit Crime Victimisation methodology to understand more about how this data was collected" xr:uid="{6B0DA841-8768-4A13-BB87-746173D2A99F}"/>
    <hyperlink ref="UAC26:UAD26" r:id="rId15309" display="Visit Crime Victimisation methodology to understand more about how this data was collected" xr:uid="{F97396C7-456C-41DA-A0DE-AF6807881DFD}"/>
    <hyperlink ref="UAE26:UAF26" r:id="rId15310" display="Visit Crime Victimisation methodology to understand more about how this data was collected" xr:uid="{909FD1D6-0190-4E6A-803E-6D14EF726D52}"/>
    <hyperlink ref="UAG26:UAH26" r:id="rId15311" display="Visit Crime Victimisation methodology to understand more about how this data was collected" xr:uid="{A3F6C9D5-A283-49BC-B5C7-2362ACE522A2}"/>
    <hyperlink ref="UAI26:UAJ26" r:id="rId15312" display="Visit Crime Victimisation methodology to understand more about how this data was collected" xr:uid="{6DF37FED-0261-40BA-866E-18EBD80CF161}"/>
    <hyperlink ref="UAK26:UAL26" r:id="rId15313" display="Visit Crime Victimisation methodology to understand more about how this data was collected" xr:uid="{CF863751-2AAD-4FC9-9473-8D4471D17C95}"/>
    <hyperlink ref="UAM26:UAN26" r:id="rId15314" display="Visit Crime Victimisation methodology to understand more about how this data was collected" xr:uid="{B2480252-D9B7-440F-8075-14224BF85925}"/>
    <hyperlink ref="UAO26:UAP26" r:id="rId15315" display="Visit Crime Victimisation methodology to understand more about how this data was collected" xr:uid="{55ED9E57-EC9C-43C7-8EA9-F42C127EF269}"/>
    <hyperlink ref="UAQ26:UAR26" r:id="rId15316" display="Visit Crime Victimisation methodology to understand more about how this data was collected" xr:uid="{BDD27A73-546B-4391-BCA3-D5637C310F49}"/>
    <hyperlink ref="UAS26:UAT26" r:id="rId15317" display="Visit Crime Victimisation methodology to understand more about how this data was collected" xr:uid="{978F66BA-5EC7-4991-99F6-06F3DCA38AC0}"/>
    <hyperlink ref="UAU26:UAV26" r:id="rId15318" display="Visit Crime Victimisation methodology to understand more about how this data was collected" xr:uid="{8521C2E8-2E53-4828-A918-FEFC66A35B8B}"/>
    <hyperlink ref="UAW26:UAX26" r:id="rId15319" display="Visit Crime Victimisation methodology to understand more about how this data was collected" xr:uid="{93DCD13A-F905-470F-A5A8-4CBA6733120E}"/>
    <hyperlink ref="UAY26:UAZ26" r:id="rId15320" display="Visit Crime Victimisation methodology to understand more about how this data was collected" xr:uid="{2F79C21B-B5D5-4A78-AC56-172BA1E22873}"/>
    <hyperlink ref="UBA26:UBB26" r:id="rId15321" display="Visit Crime Victimisation methodology to understand more about how this data was collected" xr:uid="{3DFEB66E-5A02-4144-AC3D-9B485D390AF3}"/>
    <hyperlink ref="UBC26:UBD26" r:id="rId15322" display="Visit Crime Victimisation methodology to understand more about how this data was collected" xr:uid="{E81F24A6-F80B-44C6-8CDB-BF951C9A9843}"/>
    <hyperlink ref="UBE26:UBF26" r:id="rId15323" display="Visit Crime Victimisation methodology to understand more about how this data was collected" xr:uid="{7BEE534A-99FE-4B6A-B9EA-02634F045B97}"/>
    <hyperlink ref="UBG26:UBH26" r:id="rId15324" display="Visit Crime Victimisation methodology to understand more about how this data was collected" xr:uid="{D9090B50-3EB0-426C-B7C6-6C00C086DBA0}"/>
    <hyperlink ref="UBI26:UBJ26" r:id="rId15325" display="Visit Crime Victimisation methodology to understand more about how this data was collected" xr:uid="{0E5D8417-AC3F-4989-BC5C-48D3FAE1414B}"/>
    <hyperlink ref="UBK26:UBL26" r:id="rId15326" display="Visit Crime Victimisation methodology to understand more about how this data was collected" xr:uid="{3351198C-5127-46DE-A914-64D53B7493A3}"/>
    <hyperlink ref="UBM26:UBN26" r:id="rId15327" display="Visit Crime Victimisation methodology to understand more about how this data was collected" xr:uid="{4252BFF0-54B8-4F0E-9CE9-A18BBCFF2E02}"/>
    <hyperlink ref="UBO26:UBP26" r:id="rId15328" display="Visit Crime Victimisation methodology to understand more about how this data was collected" xr:uid="{A65A072F-849F-4703-8387-43BF6A1D7DFF}"/>
    <hyperlink ref="UBQ26:UBR26" r:id="rId15329" display="Visit Crime Victimisation methodology to understand more about how this data was collected" xr:uid="{99BC6153-F4D9-484B-A3F1-FAD3C02BA086}"/>
    <hyperlink ref="UBS26:UBT26" r:id="rId15330" display="Visit Crime Victimisation methodology to understand more about how this data was collected" xr:uid="{1E1334C0-3527-4755-B63B-F6818160EC1A}"/>
    <hyperlink ref="UBU26:UBV26" r:id="rId15331" display="Visit Crime Victimisation methodology to understand more about how this data was collected" xr:uid="{3A1F9270-312F-4C18-83FE-7F69779F6BE4}"/>
    <hyperlink ref="UBW26:UBX26" r:id="rId15332" display="Visit Crime Victimisation methodology to understand more about how this data was collected" xr:uid="{D47AB09C-A83D-4429-8281-EBBF960C0F2D}"/>
    <hyperlink ref="UBY26:UBZ26" r:id="rId15333" display="Visit Crime Victimisation methodology to understand more about how this data was collected" xr:uid="{F93CB252-5A31-43BA-9DF6-1C88FE323928}"/>
    <hyperlink ref="UCA26:UCB26" r:id="rId15334" display="Visit Crime Victimisation methodology to understand more about how this data was collected" xr:uid="{B03EEF31-B293-4526-AF6F-82273264B3FA}"/>
    <hyperlink ref="UCC26:UCD26" r:id="rId15335" display="Visit Crime Victimisation methodology to understand more about how this data was collected" xr:uid="{FB46177B-7E06-4E81-8C15-29E46A5CCAC4}"/>
    <hyperlink ref="UCE26:UCF26" r:id="rId15336" display="Visit Crime Victimisation methodology to understand more about how this data was collected" xr:uid="{C8B7C575-A6E1-4454-B560-05300D9B13E4}"/>
    <hyperlink ref="UCG26:UCH26" r:id="rId15337" display="Visit Crime Victimisation methodology to understand more about how this data was collected" xr:uid="{D87B4F0B-3203-48C3-B92D-85F04CE11D22}"/>
    <hyperlink ref="UCI26:UCJ26" r:id="rId15338" display="Visit Crime Victimisation methodology to understand more about how this data was collected" xr:uid="{8C8037A6-B275-4FD6-A92D-2BDB431EC733}"/>
    <hyperlink ref="UCK26:UCL26" r:id="rId15339" display="Visit Crime Victimisation methodology to understand more about how this data was collected" xr:uid="{13CD1609-080B-4DC2-8B30-04BCD829DE6F}"/>
    <hyperlink ref="UCM26:UCN26" r:id="rId15340" display="Visit Crime Victimisation methodology to understand more about how this data was collected" xr:uid="{6A32FD50-1892-4334-B4AE-76504E98FE3F}"/>
    <hyperlink ref="UCO26:UCP26" r:id="rId15341" display="Visit Crime Victimisation methodology to understand more about how this data was collected" xr:uid="{AD244986-512F-4C78-B9CF-906AADBC4489}"/>
    <hyperlink ref="UCQ26:UCR26" r:id="rId15342" display="Visit Crime Victimisation methodology to understand more about how this data was collected" xr:uid="{A1F68C9F-B91E-4170-BC94-EAE60311CE1A}"/>
    <hyperlink ref="UCS26:UCT26" r:id="rId15343" display="Visit Crime Victimisation methodology to understand more about how this data was collected" xr:uid="{AC12628F-66D3-4EA0-818D-CFEA77FD4197}"/>
    <hyperlink ref="UCU26:UCV26" r:id="rId15344" display="Visit Crime Victimisation methodology to understand more about how this data was collected" xr:uid="{E037E2FB-D99E-462A-B39F-3414A97E0966}"/>
    <hyperlink ref="UCW26:UCX26" r:id="rId15345" display="Visit Crime Victimisation methodology to understand more about how this data was collected" xr:uid="{0ECDF0F1-9DE0-4451-A779-4A9CAE30F73A}"/>
    <hyperlink ref="UCY26:UCZ26" r:id="rId15346" display="Visit Crime Victimisation methodology to understand more about how this data was collected" xr:uid="{060D20FF-374D-45BF-AF6C-6F93665342CE}"/>
    <hyperlink ref="UDA26:UDB26" r:id="rId15347" display="Visit Crime Victimisation methodology to understand more about how this data was collected" xr:uid="{E3CFE25A-9263-48B1-BA25-49A9356C1288}"/>
    <hyperlink ref="UDC26:UDD26" r:id="rId15348" display="Visit Crime Victimisation methodology to understand more about how this data was collected" xr:uid="{9FD853ED-64FD-49D3-BE13-25F42B611C8B}"/>
    <hyperlink ref="UDE26:UDF26" r:id="rId15349" display="Visit Crime Victimisation methodology to understand more about how this data was collected" xr:uid="{FE2E28C1-24C9-43C0-A903-BE4C4F09B85F}"/>
    <hyperlink ref="UDG26:UDH26" r:id="rId15350" display="Visit Crime Victimisation methodology to understand more about how this data was collected" xr:uid="{1DA81062-3FCA-4E25-B9CA-893EC7F6F187}"/>
    <hyperlink ref="UDI26:UDJ26" r:id="rId15351" display="Visit Crime Victimisation methodology to understand more about how this data was collected" xr:uid="{0DEE5EDF-3E41-40BC-8BB8-39A0962339F5}"/>
    <hyperlink ref="UDK26:UDL26" r:id="rId15352" display="Visit Crime Victimisation methodology to understand more about how this data was collected" xr:uid="{2E062AEF-FC09-4CE5-B71C-3775A8A718BB}"/>
    <hyperlink ref="UDM26:UDN26" r:id="rId15353" display="Visit Crime Victimisation methodology to understand more about how this data was collected" xr:uid="{78062330-1F41-4541-9857-7580AF7FCEF7}"/>
    <hyperlink ref="UDO26:UDP26" r:id="rId15354" display="Visit Crime Victimisation methodology to understand more about how this data was collected" xr:uid="{E7E27C26-5B8A-40E0-A92B-91BB3F3D1158}"/>
    <hyperlink ref="UDQ26:UDR26" r:id="rId15355" display="Visit Crime Victimisation methodology to understand more about how this data was collected" xr:uid="{8A1EA1EF-330D-40BE-BF22-2FD2AFA681B3}"/>
    <hyperlink ref="UDS26:UDT26" r:id="rId15356" display="Visit Crime Victimisation methodology to understand more about how this data was collected" xr:uid="{AD297D30-B921-468D-A7B5-1CDFDE2A9980}"/>
    <hyperlink ref="UDU26:UDV26" r:id="rId15357" display="Visit Crime Victimisation methodology to understand more about how this data was collected" xr:uid="{6F6082D5-9EBF-4CF8-96D1-46155551C4B2}"/>
    <hyperlink ref="UDW26:UDX26" r:id="rId15358" display="Visit Crime Victimisation methodology to understand more about how this data was collected" xr:uid="{FEFC0237-5A41-4A6E-A06D-C623F2F231A9}"/>
    <hyperlink ref="UDY26:UDZ26" r:id="rId15359" display="Visit Crime Victimisation methodology to understand more about how this data was collected" xr:uid="{B87E628E-F35C-4270-B4A4-78A9028A8772}"/>
    <hyperlink ref="UEA26:UEB26" r:id="rId15360" display="Visit Crime Victimisation methodology to understand more about how this data was collected" xr:uid="{1FD6B300-7EA7-413A-9A07-2DF80FFC8338}"/>
    <hyperlink ref="UEC26:UED26" r:id="rId15361" display="Visit Crime Victimisation methodology to understand more about how this data was collected" xr:uid="{A43FACD1-9135-40FD-9874-73C3C2745179}"/>
    <hyperlink ref="UEE26:UEF26" r:id="rId15362" display="Visit Crime Victimisation methodology to understand more about how this data was collected" xr:uid="{1164C313-29A2-4D9A-A96F-66C3B69DAD60}"/>
    <hyperlink ref="UEG26:UEH26" r:id="rId15363" display="Visit Crime Victimisation methodology to understand more about how this data was collected" xr:uid="{641FCA61-B4A5-4999-B751-9B62B592861D}"/>
    <hyperlink ref="UEI26:UEJ26" r:id="rId15364" display="Visit Crime Victimisation methodology to understand more about how this data was collected" xr:uid="{E3E30255-3766-48D2-9F87-11ABC04A6071}"/>
    <hyperlink ref="UEK26:UEL26" r:id="rId15365" display="Visit Crime Victimisation methodology to understand more about how this data was collected" xr:uid="{F0920662-09D8-4A47-9102-4FC2FC01785D}"/>
    <hyperlink ref="UEM26:UEN26" r:id="rId15366" display="Visit Crime Victimisation methodology to understand more about how this data was collected" xr:uid="{FB12454F-CA3E-4C68-8169-43F1CE179EDB}"/>
    <hyperlink ref="UEO26:UEP26" r:id="rId15367" display="Visit Crime Victimisation methodology to understand more about how this data was collected" xr:uid="{F03A9051-79F0-43FB-BE2F-62CA0EFFE043}"/>
    <hyperlink ref="UEQ26:UER26" r:id="rId15368" display="Visit Crime Victimisation methodology to understand more about how this data was collected" xr:uid="{1AC96092-7498-42F0-A431-737C653466AA}"/>
    <hyperlink ref="UES26:UET26" r:id="rId15369" display="Visit Crime Victimisation methodology to understand more about how this data was collected" xr:uid="{52B7072F-7EFD-46AB-B0BF-3282058AFDFA}"/>
    <hyperlink ref="UEU26:UEV26" r:id="rId15370" display="Visit Crime Victimisation methodology to understand more about how this data was collected" xr:uid="{DC15292E-4E04-48C2-B57A-8452CE674EA0}"/>
    <hyperlink ref="UEW26:UEX26" r:id="rId15371" display="Visit Crime Victimisation methodology to understand more about how this data was collected" xr:uid="{416DC98D-B826-4672-A0CA-3DB07869646D}"/>
    <hyperlink ref="UEY26:UEZ26" r:id="rId15372" display="Visit Crime Victimisation methodology to understand more about how this data was collected" xr:uid="{BFBD0C85-DCA0-491E-9D2F-181D33E0AE09}"/>
    <hyperlink ref="UFA26:UFB26" r:id="rId15373" display="Visit Crime Victimisation methodology to understand more about how this data was collected" xr:uid="{6F3713E1-8551-4734-8B91-0AE222E8A23A}"/>
    <hyperlink ref="UFC26:UFD26" r:id="rId15374" display="Visit Crime Victimisation methodology to understand more about how this data was collected" xr:uid="{EB9070E3-6479-40B0-A7CF-8BA0656BEE9F}"/>
    <hyperlink ref="UFE26:UFF26" r:id="rId15375" display="Visit Crime Victimisation methodology to understand more about how this data was collected" xr:uid="{66A22A9A-69ED-479E-881A-6F4A248B3226}"/>
    <hyperlink ref="UFG26:UFH26" r:id="rId15376" display="Visit Crime Victimisation methodology to understand more about how this data was collected" xr:uid="{D57CBD65-1DD0-4C01-B3D5-12C867510305}"/>
    <hyperlink ref="UFI26:UFJ26" r:id="rId15377" display="Visit Crime Victimisation methodology to understand more about how this data was collected" xr:uid="{1A7DB2AA-6435-47D7-9464-8CF9B57858DE}"/>
    <hyperlink ref="UFK26:UFL26" r:id="rId15378" display="Visit Crime Victimisation methodology to understand more about how this data was collected" xr:uid="{DB1FBB46-BCA6-4D76-A348-46C1CAC77DE8}"/>
    <hyperlink ref="UFM26:UFN26" r:id="rId15379" display="Visit Crime Victimisation methodology to understand more about how this data was collected" xr:uid="{1BF61816-890D-401E-851A-22CF6F958487}"/>
    <hyperlink ref="UFO26:UFP26" r:id="rId15380" display="Visit Crime Victimisation methodology to understand more about how this data was collected" xr:uid="{D3876086-53B9-48D0-A53B-E3AD63657AF8}"/>
    <hyperlink ref="UFQ26:UFR26" r:id="rId15381" display="Visit Crime Victimisation methodology to understand more about how this data was collected" xr:uid="{912C3C27-C470-48D2-ABCA-D986FD9B1E1A}"/>
    <hyperlink ref="UFS26:UFT26" r:id="rId15382" display="Visit Crime Victimisation methodology to understand more about how this data was collected" xr:uid="{9BE71248-74BF-408D-82EA-4DA71DEE8B21}"/>
    <hyperlink ref="UFU26:UFV26" r:id="rId15383" display="Visit Crime Victimisation methodology to understand more about how this data was collected" xr:uid="{3A89444F-A9A5-44FB-9DC8-D98333F9224A}"/>
    <hyperlink ref="UFW26:UFX26" r:id="rId15384" display="Visit Crime Victimisation methodology to understand more about how this data was collected" xr:uid="{0C28C6EC-1F7C-4E3D-A18D-C048A22FF93C}"/>
    <hyperlink ref="UFY26:UFZ26" r:id="rId15385" display="Visit Crime Victimisation methodology to understand more about how this data was collected" xr:uid="{F31CA8B0-4EA7-4476-8883-48B02DF0E7D9}"/>
    <hyperlink ref="UGA26:UGB26" r:id="rId15386" display="Visit Crime Victimisation methodology to understand more about how this data was collected" xr:uid="{99ABE6A9-AE68-45D9-93AE-36038D5496A6}"/>
    <hyperlink ref="UGC26:UGD26" r:id="rId15387" display="Visit Crime Victimisation methodology to understand more about how this data was collected" xr:uid="{AB5D5634-2AE6-4C25-BF6B-B346D55A043B}"/>
    <hyperlink ref="UGE26:UGF26" r:id="rId15388" display="Visit Crime Victimisation methodology to understand more about how this data was collected" xr:uid="{C0CCE449-D663-474A-9559-01122E4C5AFC}"/>
    <hyperlink ref="UGG26:UGH26" r:id="rId15389" display="Visit Crime Victimisation methodology to understand more about how this data was collected" xr:uid="{F68A255F-3292-4748-8AA0-91FD0D41CEAE}"/>
    <hyperlink ref="UGI26:UGJ26" r:id="rId15390" display="Visit Crime Victimisation methodology to understand more about how this data was collected" xr:uid="{DE7B703F-457C-4A76-8563-AAB96628C97C}"/>
    <hyperlink ref="UGK26:UGL26" r:id="rId15391" display="Visit Crime Victimisation methodology to understand more about how this data was collected" xr:uid="{0298B95F-2FE7-4B19-91E7-3B157FB0D1D3}"/>
    <hyperlink ref="UGM26:UGN26" r:id="rId15392" display="Visit Crime Victimisation methodology to understand more about how this data was collected" xr:uid="{35B75AE7-76D7-4259-846F-519014D64589}"/>
    <hyperlink ref="UGO26:UGP26" r:id="rId15393" display="Visit Crime Victimisation methodology to understand more about how this data was collected" xr:uid="{074B04B5-EBB0-4607-A36B-6056D8B5C2FA}"/>
    <hyperlink ref="UGQ26:UGR26" r:id="rId15394" display="Visit Crime Victimisation methodology to understand more about how this data was collected" xr:uid="{43D0FFDF-4A7F-40AC-83DB-58DFD733B7FB}"/>
    <hyperlink ref="UGS26:UGT26" r:id="rId15395" display="Visit Crime Victimisation methodology to understand more about how this data was collected" xr:uid="{A6D18605-F458-47C7-ADE6-59C94E70EDA0}"/>
    <hyperlink ref="UGU26:UGV26" r:id="rId15396" display="Visit Crime Victimisation methodology to understand more about how this data was collected" xr:uid="{CF9E7A72-4888-4E1B-8904-7D879D055125}"/>
    <hyperlink ref="UGW26:UGX26" r:id="rId15397" display="Visit Crime Victimisation methodology to understand more about how this data was collected" xr:uid="{ED95C026-967C-43FC-87B4-3F716BB8B7CC}"/>
    <hyperlink ref="UGY26:UGZ26" r:id="rId15398" display="Visit Crime Victimisation methodology to understand more about how this data was collected" xr:uid="{8261F67A-FA3F-4D62-A94B-B1A617C38F6E}"/>
    <hyperlink ref="UHA26:UHB26" r:id="rId15399" display="Visit Crime Victimisation methodology to understand more about how this data was collected" xr:uid="{48FCCB52-5B1A-42C8-9E70-7F7ABF0DAE00}"/>
    <hyperlink ref="UHC26:UHD26" r:id="rId15400" display="Visit Crime Victimisation methodology to understand more about how this data was collected" xr:uid="{07DC9739-5F0F-4B8B-9808-28A42177F78E}"/>
    <hyperlink ref="UHE26:UHF26" r:id="rId15401" display="Visit Crime Victimisation methodology to understand more about how this data was collected" xr:uid="{152E5973-BBBF-4A4F-981B-69FFF1A21017}"/>
    <hyperlink ref="UHG26:UHH26" r:id="rId15402" display="Visit Crime Victimisation methodology to understand more about how this data was collected" xr:uid="{9401F184-6B7A-4058-8D13-356D53CCBA3E}"/>
    <hyperlink ref="UHI26:UHJ26" r:id="rId15403" display="Visit Crime Victimisation methodology to understand more about how this data was collected" xr:uid="{CD7C3667-40DB-4393-85A6-2DA6F89931D6}"/>
    <hyperlink ref="UHK26:UHL26" r:id="rId15404" display="Visit Crime Victimisation methodology to understand more about how this data was collected" xr:uid="{9D207DBC-B018-42CD-B488-8E7E93378D9F}"/>
    <hyperlink ref="UHM26:UHN26" r:id="rId15405" display="Visit Crime Victimisation methodology to understand more about how this data was collected" xr:uid="{C67BD82F-A41C-4A98-8F65-943651A1B454}"/>
    <hyperlink ref="UHO26:UHP26" r:id="rId15406" display="Visit Crime Victimisation methodology to understand more about how this data was collected" xr:uid="{F34AEA46-1FE2-4D04-B50B-06C2EF7D14DA}"/>
    <hyperlink ref="UHQ26:UHR26" r:id="rId15407" display="Visit Crime Victimisation methodology to understand more about how this data was collected" xr:uid="{18C387DC-4C74-4043-95C6-A22C3C549342}"/>
    <hyperlink ref="UHS26:UHT26" r:id="rId15408" display="Visit Crime Victimisation methodology to understand more about how this data was collected" xr:uid="{F80D5E0E-3D41-44E4-B4A1-6FE8AB2778EA}"/>
    <hyperlink ref="UHU26:UHV26" r:id="rId15409" display="Visit Crime Victimisation methodology to understand more about how this data was collected" xr:uid="{DEBC623E-91BF-453A-82CC-2812E3FEEC3D}"/>
    <hyperlink ref="UHW26:UHX26" r:id="rId15410" display="Visit Crime Victimisation methodology to understand more about how this data was collected" xr:uid="{0472722A-F7F9-409D-8656-B24BF277907F}"/>
    <hyperlink ref="UHY26:UHZ26" r:id="rId15411" display="Visit Crime Victimisation methodology to understand more about how this data was collected" xr:uid="{56903098-64C0-4350-84D7-C9AEC58C5DB0}"/>
    <hyperlink ref="UIA26:UIB26" r:id="rId15412" display="Visit Crime Victimisation methodology to understand more about how this data was collected" xr:uid="{EB1A73A5-DCF0-47BE-A5E0-3EE54A014C3C}"/>
    <hyperlink ref="UIC26:UID26" r:id="rId15413" display="Visit Crime Victimisation methodology to understand more about how this data was collected" xr:uid="{5C964365-7A25-4AE5-A4DE-DFAAB0E0D5B9}"/>
    <hyperlink ref="UIE26:UIF26" r:id="rId15414" display="Visit Crime Victimisation methodology to understand more about how this data was collected" xr:uid="{ADD2A7AC-944E-483D-AAA3-3B3CAE1E78D0}"/>
    <hyperlink ref="UIG26:UIH26" r:id="rId15415" display="Visit Crime Victimisation methodology to understand more about how this data was collected" xr:uid="{2606DE91-1521-4642-97FE-C5170A8A3890}"/>
    <hyperlink ref="UII26:UIJ26" r:id="rId15416" display="Visit Crime Victimisation methodology to understand more about how this data was collected" xr:uid="{6F06425F-CD11-4B24-AF69-B5715E9F45BF}"/>
    <hyperlink ref="UIK26:UIL26" r:id="rId15417" display="Visit Crime Victimisation methodology to understand more about how this data was collected" xr:uid="{7FB42819-47D7-4AF2-A89E-C429AF3945B8}"/>
    <hyperlink ref="UIM26:UIN26" r:id="rId15418" display="Visit Crime Victimisation methodology to understand more about how this data was collected" xr:uid="{EBA04DEB-6782-4E18-B47B-2098F246A5D2}"/>
    <hyperlink ref="UIO26:UIP26" r:id="rId15419" display="Visit Crime Victimisation methodology to understand more about how this data was collected" xr:uid="{BAE82CE5-30D0-4200-B4B4-1C3561B9C36C}"/>
    <hyperlink ref="UIQ26:UIR26" r:id="rId15420" display="Visit Crime Victimisation methodology to understand more about how this data was collected" xr:uid="{BB5023AC-1B23-4AED-8F7E-E7058AE1B896}"/>
    <hyperlink ref="UIS26:UIT26" r:id="rId15421" display="Visit Crime Victimisation methodology to understand more about how this data was collected" xr:uid="{E457BF9E-50A5-41DD-9976-15E15D210372}"/>
    <hyperlink ref="UIU26:UIV26" r:id="rId15422" display="Visit Crime Victimisation methodology to understand more about how this data was collected" xr:uid="{0DB4FEA3-0F61-4131-840E-BDACE0BBA72C}"/>
    <hyperlink ref="UIW26:UIX26" r:id="rId15423" display="Visit Crime Victimisation methodology to understand more about how this data was collected" xr:uid="{E3A3FED0-1C73-4294-80DF-40EC26423C75}"/>
    <hyperlink ref="UIY26:UIZ26" r:id="rId15424" display="Visit Crime Victimisation methodology to understand more about how this data was collected" xr:uid="{110D6CB3-C18A-4BD5-A8FF-A64295CD5A32}"/>
    <hyperlink ref="UJA26:UJB26" r:id="rId15425" display="Visit Crime Victimisation methodology to understand more about how this data was collected" xr:uid="{A3AB1758-02D9-45F0-B30D-2AF967814D3B}"/>
    <hyperlink ref="UJC26:UJD26" r:id="rId15426" display="Visit Crime Victimisation methodology to understand more about how this data was collected" xr:uid="{6928703F-1CAB-4CCD-B92B-435284D93FAA}"/>
    <hyperlink ref="UJE26:UJF26" r:id="rId15427" display="Visit Crime Victimisation methodology to understand more about how this data was collected" xr:uid="{3EC975F9-B498-43DE-B106-B733D601CA3B}"/>
    <hyperlink ref="UJG26:UJH26" r:id="rId15428" display="Visit Crime Victimisation methodology to understand more about how this data was collected" xr:uid="{9744A4C7-3A9E-499B-A717-8C2177A93176}"/>
    <hyperlink ref="UJI26:UJJ26" r:id="rId15429" display="Visit Crime Victimisation methodology to understand more about how this data was collected" xr:uid="{D92B3269-A8D7-41E3-AB05-E396CF8F4487}"/>
    <hyperlink ref="UJK26:UJL26" r:id="rId15430" display="Visit Crime Victimisation methodology to understand more about how this data was collected" xr:uid="{7D3D15F5-C63F-461B-9838-2905FAEBF932}"/>
    <hyperlink ref="UJM26:UJN26" r:id="rId15431" display="Visit Crime Victimisation methodology to understand more about how this data was collected" xr:uid="{7E841FA6-3994-4C76-9E22-F46B9473584F}"/>
    <hyperlink ref="UJO26:UJP26" r:id="rId15432" display="Visit Crime Victimisation methodology to understand more about how this data was collected" xr:uid="{DA720D86-EA96-40BF-8AA1-AE6054A150C2}"/>
    <hyperlink ref="UJQ26:UJR26" r:id="rId15433" display="Visit Crime Victimisation methodology to understand more about how this data was collected" xr:uid="{C123BA2C-526C-4EF9-9218-DFE237B2A00F}"/>
    <hyperlink ref="UJS26:UJT26" r:id="rId15434" display="Visit Crime Victimisation methodology to understand more about how this data was collected" xr:uid="{490219DA-B415-443B-A789-DCA5A9267F86}"/>
    <hyperlink ref="UJU26:UJV26" r:id="rId15435" display="Visit Crime Victimisation methodology to understand more about how this data was collected" xr:uid="{A722BD43-0002-44D6-8E27-8D75B16BFD75}"/>
    <hyperlink ref="UJW26:UJX26" r:id="rId15436" display="Visit Crime Victimisation methodology to understand more about how this data was collected" xr:uid="{843692A9-A886-4909-A48E-51CE35FC03E8}"/>
    <hyperlink ref="UJY26:UJZ26" r:id="rId15437" display="Visit Crime Victimisation methodology to understand more about how this data was collected" xr:uid="{FD512B7F-1AAF-4011-87E5-39041BD1DC49}"/>
    <hyperlink ref="UKA26:UKB26" r:id="rId15438" display="Visit Crime Victimisation methodology to understand more about how this data was collected" xr:uid="{1E4066C5-353F-4FFB-9841-FA664C5E4FEA}"/>
    <hyperlink ref="UKC26:UKD26" r:id="rId15439" display="Visit Crime Victimisation methodology to understand more about how this data was collected" xr:uid="{31C887A4-A2E7-48E9-A0D3-A2943FD86C22}"/>
    <hyperlink ref="UKE26:UKF26" r:id="rId15440" display="Visit Crime Victimisation methodology to understand more about how this data was collected" xr:uid="{46647805-835C-4772-A1C2-DADDA0A1B933}"/>
    <hyperlink ref="UKG26:UKH26" r:id="rId15441" display="Visit Crime Victimisation methodology to understand more about how this data was collected" xr:uid="{7596681B-E799-4250-96F9-C26CF6C9A1CE}"/>
    <hyperlink ref="UKI26:UKJ26" r:id="rId15442" display="Visit Crime Victimisation methodology to understand more about how this data was collected" xr:uid="{78B36E91-DB92-4DB8-ADF4-774D2DEC2448}"/>
    <hyperlink ref="UKK26:UKL26" r:id="rId15443" display="Visit Crime Victimisation methodology to understand more about how this data was collected" xr:uid="{2829D4DF-8533-47E0-8E8B-AEBAF812876A}"/>
    <hyperlink ref="UKM26:UKN26" r:id="rId15444" display="Visit Crime Victimisation methodology to understand more about how this data was collected" xr:uid="{48EE20A9-C74A-41A8-AB03-F978D8048A33}"/>
    <hyperlink ref="UKO26:UKP26" r:id="rId15445" display="Visit Crime Victimisation methodology to understand more about how this data was collected" xr:uid="{46C9A2A3-04B7-424C-A0C3-CF3FBEBE4341}"/>
    <hyperlink ref="UKQ26:UKR26" r:id="rId15446" display="Visit Crime Victimisation methodology to understand more about how this data was collected" xr:uid="{8BF68C0F-193C-4FBB-9DC6-465FF38EDCB0}"/>
    <hyperlink ref="UKS26:UKT26" r:id="rId15447" display="Visit Crime Victimisation methodology to understand more about how this data was collected" xr:uid="{2E1C2E2A-CE86-45AD-A9AF-1A5F4C8CD496}"/>
    <hyperlink ref="UKU26:UKV26" r:id="rId15448" display="Visit Crime Victimisation methodology to understand more about how this data was collected" xr:uid="{7395385E-F371-4473-BBFE-B71F9C4D01E4}"/>
    <hyperlink ref="UKW26:UKX26" r:id="rId15449" display="Visit Crime Victimisation methodology to understand more about how this data was collected" xr:uid="{FAA9FB61-D27F-43BE-81A0-6BDCF7A4EDDA}"/>
    <hyperlink ref="UKY26:UKZ26" r:id="rId15450" display="Visit Crime Victimisation methodology to understand more about how this data was collected" xr:uid="{9008EA8A-DF32-4510-B027-3294F6BE5817}"/>
    <hyperlink ref="ULA26:ULB26" r:id="rId15451" display="Visit Crime Victimisation methodology to understand more about how this data was collected" xr:uid="{AA294D07-C3BE-4124-8F61-7DAECE81865B}"/>
    <hyperlink ref="ULC26:ULD26" r:id="rId15452" display="Visit Crime Victimisation methodology to understand more about how this data was collected" xr:uid="{8BCE2958-758C-4F3B-AA6A-B502BAFACE54}"/>
    <hyperlink ref="ULE26:ULF26" r:id="rId15453" display="Visit Crime Victimisation methodology to understand more about how this data was collected" xr:uid="{57D75692-CE69-469A-8083-1B43D9D1AF29}"/>
    <hyperlink ref="ULG26:ULH26" r:id="rId15454" display="Visit Crime Victimisation methodology to understand more about how this data was collected" xr:uid="{750257C1-0704-4BE6-B254-2F335E2358F6}"/>
    <hyperlink ref="ULI26:ULJ26" r:id="rId15455" display="Visit Crime Victimisation methodology to understand more about how this data was collected" xr:uid="{EA83B529-5DEF-46D9-99C2-2AAD0D613FC4}"/>
    <hyperlink ref="ULK26:ULL26" r:id="rId15456" display="Visit Crime Victimisation methodology to understand more about how this data was collected" xr:uid="{9519FD7B-2194-46EC-AA6F-2E51DD1DF77A}"/>
    <hyperlink ref="ULM26:ULN26" r:id="rId15457" display="Visit Crime Victimisation methodology to understand more about how this data was collected" xr:uid="{4A153B5F-D879-49E7-BEE8-49C01D67B1E6}"/>
    <hyperlink ref="ULO26:ULP26" r:id="rId15458" display="Visit Crime Victimisation methodology to understand more about how this data was collected" xr:uid="{2143D1D8-7F6B-46A4-AF1F-B97E5E2EFDDD}"/>
    <hyperlink ref="ULQ26:ULR26" r:id="rId15459" display="Visit Crime Victimisation methodology to understand more about how this data was collected" xr:uid="{B958C253-9DB7-4EA1-9519-3ABDF1124981}"/>
    <hyperlink ref="ULS26:ULT26" r:id="rId15460" display="Visit Crime Victimisation methodology to understand more about how this data was collected" xr:uid="{88A80A2F-05F1-469C-9027-DCCF89D89854}"/>
    <hyperlink ref="ULU26:ULV26" r:id="rId15461" display="Visit Crime Victimisation methodology to understand more about how this data was collected" xr:uid="{5EC9F929-4CFC-40E5-A786-F5A41C15713D}"/>
    <hyperlink ref="ULW26:ULX26" r:id="rId15462" display="Visit Crime Victimisation methodology to understand more about how this data was collected" xr:uid="{E90D0236-282F-4122-AC52-7BA2EAF6F1FC}"/>
    <hyperlink ref="ULY26:ULZ26" r:id="rId15463" display="Visit Crime Victimisation methodology to understand more about how this data was collected" xr:uid="{32BA74A5-95F5-4C2A-9D8F-8BE82BF4D195}"/>
    <hyperlink ref="UMA26:UMB26" r:id="rId15464" display="Visit Crime Victimisation methodology to understand more about how this data was collected" xr:uid="{C174BFA4-11FA-49F9-A84F-1D4679CF86EA}"/>
    <hyperlink ref="UMC26:UMD26" r:id="rId15465" display="Visit Crime Victimisation methodology to understand more about how this data was collected" xr:uid="{C8496C2D-D504-43FF-97C1-28551EDBB6BF}"/>
    <hyperlink ref="UME26:UMF26" r:id="rId15466" display="Visit Crime Victimisation methodology to understand more about how this data was collected" xr:uid="{75E92CDB-3851-49AD-8F49-9A963500B0FE}"/>
    <hyperlink ref="UMG26:UMH26" r:id="rId15467" display="Visit Crime Victimisation methodology to understand more about how this data was collected" xr:uid="{DDF81CAC-1EEA-40F5-BE33-8236439012B6}"/>
    <hyperlink ref="UMI26:UMJ26" r:id="rId15468" display="Visit Crime Victimisation methodology to understand more about how this data was collected" xr:uid="{2DB08D74-26D4-423A-8817-62A1FC29E0C4}"/>
    <hyperlink ref="UMK26:UML26" r:id="rId15469" display="Visit Crime Victimisation methodology to understand more about how this data was collected" xr:uid="{994F8D7E-F595-4829-8552-A630B189DE2D}"/>
    <hyperlink ref="UMM26:UMN26" r:id="rId15470" display="Visit Crime Victimisation methodology to understand more about how this data was collected" xr:uid="{1B8AB733-3178-42C5-BC7F-E1A0E81237AF}"/>
    <hyperlink ref="UMO26:UMP26" r:id="rId15471" display="Visit Crime Victimisation methodology to understand more about how this data was collected" xr:uid="{2663CB07-F976-487D-A53E-723BAE566A8C}"/>
    <hyperlink ref="UMQ26:UMR26" r:id="rId15472" display="Visit Crime Victimisation methodology to understand more about how this data was collected" xr:uid="{2441AD92-921B-45A1-8D7F-3AD7214A0908}"/>
    <hyperlink ref="UMS26:UMT26" r:id="rId15473" display="Visit Crime Victimisation methodology to understand more about how this data was collected" xr:uid="{241BDD49-12FE-494A-A1E1-4BC4ED125FFB}"/>
    <hyperlink ref="UMU26:UMV26" r:id="rId15474" display="Visit Crime Victimisation methodology to understand more about how this data was collected" xr:uid="{F885C8CA-EF9B-4CD4-AC2C-B2B5A5C14AAD}"/>
    <hyperlink ref="UMW26:UMX26" r:id="rId15475" display="Visit Crime Victimisation methodology to understand more about how this data was collected" xr:uid="{42327451-E8EA-453D-A175-428F41E60C12}"/>
    <hyperlink ref="UMY26:UMZ26" r:id="rId15476" display="Visit Crime Victimisation methodology to understand more about how this data was collected" xr:uid="{3B57DE75-610C-4761-841F-E746FC8264BB}"/>
    <hyperlink ref="UNA26:UNB26" r:id="rId15477" display="Visit Crime Victimisation methodology to understand more about how this data was collected" xr:uid="{DE896CCD-AED0-4FD4-A1C5-39729A15AB46}"/>
    <hyperlink ref="UNC26:UND26" r:id="rId15478" display="Visit Crime Victimisation methodology to understand more about how this data was collected" xr:uid="{23EF3B57-A938-4D35-907B-BCDE5FF6C77B}"/>
    <hyperlink ref="UNE26:UNF26" r:id="rId15479" display="Visit Crime Victimisation methodology to understand more about how this data was collected" xr:uid="{B0730C04-DFC9-4483-9EA5-591AE6B7F8F0}"/>
    <hyperlink ref="UNG26:UNH26" r:id="rId15480" display="Visit Crime Victimisation methodology to understand more about how this data was collected" xr:uid="{9FD1DF17-724C-4024-83A8-61A60E0A823A}"/>
    <hyperlink ref="UNI26:UNJ26" r:id="rId15481" display="Visit Crime Victimisation methodology to understand more about how this data was collected" xr:uid="{022D4134-34CE-4718-B202-AD3A7591F5E4}"/>
    <hyperlink ref="UNK26:UNL26" r:id="rId15482" display="Visit Crime Victimisation methodology to understand more about how this data was collected" xr:uid="{C632F0F9-0B05-4BE6-88CC-80414DDA0C3C}"/>
    <hyperlink ref="UNM26:UNN26" r:id="rId15483" display="Visit Crime Victimisation methodology to understand more about how this data was collected" xr:uid="{21E76A33-13E6-47B9-892D-5B7ABF6EF4AE}"/>
    <hyperlink ref="UNO26:UNP26" r:id="rId15484" display="Visit Crime Victimisation methodology to understand more about how this data was collected" xr:uid="{586D81BC-FDB0-4FBB-9FF1-BC8D896A3E35}"/>
    <hyperlink ref="UNQ26:UNR26" r:id="rId15485" display="Visit Crime Victimisation methodology to understand more about how this data was collected" xr:uid="{24C5189B-D3B8-451F-85CE-0407AA7C33D6}"/>
    <hyperlink ref="UNS26:UNT26" r:id="rId15486" display="Visit Crime Victimisation methodology to understand more about how this data was collected" xr:uid="{FBCF3055-4677-4D84-A068-D696D92E38F0}"/>
    <hyperlink ref="UNU26:UNV26" r:id="rId15487" display="Visit Crime Victimisation methodology to understand more about how this data was collected" xr:uid="{2756B683-FCA4-4F90-BA2F-A85E26A255A1}"/>
    <hyperlink ref="UNW26:UNX26" r:id="rId15488" display="Visit Crime Victimisation methodology to understand more about how this data was collected" xr:uid="{1D7B7AB7-F9C1-4C63-B4F0-8EEFA7288347}"/>
    <hyperlink ref="UNY26:UNZ26" r:id="rId15489" display="Visit Crime Victimisation methodology to understand more about how this data was collected" xr:uid="{01D3DB48-FB4A-4DFB-A365-F20C3EEB0E14}"/>
    <hyperlink ref="UOA26:UOB26" r:id="rId15490" display="Visit Crime Victimisation methodology to understand more about how this data was collected" xr:uid="{CFA7A4E6-C0D0-4CE6-B3B5-986BC507EA9E}"/>
    <hyperlink ref="UOC26:UOD26" r:id="rId15491" display="Visit Crime Victimisation methodology to understand more about how this data was collected" xr:uid="{7A3DDFBE-C651-4A78-A82A-18D84D372EDF}"/>
    <hyperlink ref="UOE26:UOF26" r:id="rId15492" display="Visit Crime Victimisation methodology to understand more about how this data was collected" xr:uid="{14B4131B-D342-4250-992A-2B0327C99744}"/>
    <hyperlink ref="UOG26:UOH26" r:id="rId15493" display="Visit Crime Victimisation methodology to understand more about how this data was collected" xr:uid="{711492B2-1C1A-4B09-B607-5D15E5F4F982}"/>
    <hyperlink ref="UOI26:UOJ26" r:id="rId15494" display="Visit Crime Victimisation methodology to understand more about how this data was collected" xr:uid="{6F681AFA-01C9-4E1A-95B4-2176E4106861}"/>
    <hyperlink ref="UOK26:UOL26" r:id="rId15495" display="Visit Crime Victimisation methodology to understand more about how this data was collected" xr:uid="{C039D9F0-7BD0-4BB7-8C99-155D66D0DC48}"/>
    <hyperlink ref="UOM26:UON26" r:id="rId15496" display="Visit Crime Victimisation methodology to understand more about how this data was collected" xr:uid="{ACEAD5AA-3A51-41C1-90A3-95121DA29161}"/>
    <hyperlink ref="UOO26:UOP26" r:id="rId15497" display="Visit Crime Victimisation methodology to understand more about how this data was collected" xr:uid="{EAC2B0AD-444B-46E6-A9B5-706999DE11D9}"/>
    <hyperlink ref="UOQ26:UOR26" r:id="rId15498" display="Visit Crime Victimisation methodology to understand more about how this data was collected" xr:uid="{1A0B36C0-6E88-49E9-BD87-B70C04632787}"/>
    <hyperlink ref="UOS26:UOT26" r:id="rId15499" display="Visit Crime Victimisation methodology to understand more about how this data was collected" xr:uid="{0EF643CD-DE41-410A-9363-46397D5F0F35}"/>
    <hyperlink ref="UOU26:UOV26" r:id="rId15500" display="Visit Crime Victimisation methodology to understand more about how this data was collected" xr:uid="{37FFB178-CD8F-4D4A-8AC3-EB5EE2952617}"/>
    <hyperlink ref="UOW26:UOX26" r:id="rId15501" display="Visit Crime Victimisation methodology to understand more about how this data was collected" xr:uid="{33486217-5863-4090-9FC9-42E14A485B47}"/>
    <hyperlink ref="UOY26:UOZ26" r:id="rId15502" display="Visit Crime Victimisation methodology to understand more about how this data was collected" xr:uid="{E88F1CEC-42D5-49A2-A44C-4B0F229E8C6C}"/>
    <hyperlink ref="UPA26:UPB26" r:id="rId15503" display="Visit Crime Victimisation methodology to understand more about how this data was collected" xr:uid="{0DC3D6F7-06F6-43B9-BE18-BA4517136B26}"/>
    <hyperlink ref="UPC26:UPD26" r:id="rId15504" display="Visit Crime Victimisation methodology to understand more about how this data was collected" xr:uid="{366D44D2-9409-4FEB-9E60-50AFFA18E15B}"/>
    <hyperlink ref="UPE26:UPF26" r:id="rId15505" display="Visit Crime Victimisation methodology to understand more about how this data was collected" xr:uid="{023E5960-FED4-4E1E-AA16-4D3A0231BAD6}"/>
    <hyperlink ref="UPG26:UPH26" r:id="rId15506" display="Visit Crime Victimisation methodology to understand more about how this data was collected" xr:uid="{2130C436-C36C-4135-93DB-1F2EEBAD4DDD}"/>
    <hyperlink ref="UPI26:UPJ26" r:id="rId15507" display="Visit Crime Victimisation methodology to understand more about how this data was collected" xr:uid="{392AB6D6-B611-4DCD-894A-EDD3304C856C}"/>
    <hyperlink ref="UPK26:UPL26" r:id="rId15508" display="Visit Crime Victimisation methodology to understand more about how this data was collected" xr:uid="{D4B6972D-3CD9-4213-8C2D-DCB39FEDF0BB}"/>
    <hyperlink ref="UPM26:UPN26" r:id="rId15509" display="Visit Crime Victimisation methodology to understand more about how this data was collected" xr:uid="{6AD04CA3-9654-4309-A4AA-A4B9F1FAA65B}"/>
    <hyperlink ref="UPO26:UPP26" r:id="rId15510" display="Visit Crime Victimisation methodology to understand more about how this data was collected" xr:uid="{1B48BCFB-18D1-49A6-B735-9EAD450D3B13}"/>
    <hyperlink ref="UPQ26:UPR26" r:id="rId15511" display="Visit Crime Victimisation methodology to understand more about how this data was collected" xr:uid="{559C274E-6496-42ED-865E-37FACC78A361}"/>
    <hyperlink ref="UPS26:UPT26" r:id="rId15512" display="Visit Crime Victimisation methodology to understand more about how this data was collected" xr:uid="{C0EE25D6-DE6B-4B53-BCEB-3AA0E9079D99}"/>
    <hyperlink ref="UPU26:UPV26" r:id="rId15513" display="Visit Crime Victimisation methodology to understand more about how this data was collected" xr:uid="{AB51F384-8A95-49AC-ACF8-C8FCC34A4953}"/>
    <hyperlink ref="UPW26:UPX26" r:id="rId15514" display="Visit Crime Victimisation methodology to understand more about how this data was collected" xr:uid="{B34A1C4A-0477-44D7-9C24-F6DC4CEA9311}"/>
    <hyperlink ref="UPY26:UPZ26" r:id="rId15515" display="Visit Crime Victimisation methodology to understand more about how this data was collected" xr:uid="{3F0C9031-6A0B-49B4-AF82-295A3DC111E4}"/>
    <hyperlink ref="UQA26:UQB26" r:id="rId15516" display="Visit Crime Victimisation methodology to understand more about how this data was collected" xr:uid="{870283F5-CCC7-4526-B6DD-B85C6266F77B}"/>
    <hyperlink ref="UQC26:UQD26" r:id="rId15517" display="Visit Crime Victimisation methodology to understand more about how this data was collected" xr:uid="{17CA4CDF-DCCC-41E2-A149-274BFABF2189}"/>
    <hyperlink ref="UQE26:UQF26" r:id="rId15518" display="Visit Crime Victimisation methodology to understand more about how this data was collected" xr:uid="{A6E38291-4993-43F3-9408-C1D3E83E99E9}"/>
    <hyperlink ref="UQG26:UQH26" r:id="rId15519" display="Visit Crime Victimisation methodology to understand more about how this data was collected" xr:uid="{FC82B570-D266-4686-8DA7-0F908F436BFC}"/>
    <hyperlink ref="UQI26:UQJ26" r:id="rId15520" display="Visit Crime Victimisation methodology to understand more about how this data was collected" xr:uid="{BA26F922-A24C-41FC-813C-87147DF3AE0B}"/>
    <hyperlink ref="UQK26:UQL26" r:id="rId15521" display="Visit Crime Victimisation methodology to understand more about how this data was collected" xr:uid="{635BC20F-7C84-408D-989E-3C004C18102B}"/>
    <hyperlink ref="UQM26:UQN26" r:id="rId15522" display="Visit Crime Victimisation methodology to understand more about how this data was collected" xr:uid="{86D10062-862A-45D7-9844-F312819FF05B}"/>
    <hyperlink ref="UQO26:UQP26" r:id="rId15523" display="Visit Crime Victimisation methodology to understand more about how this data was collected" xr:uid="{A1C7E78B-9440-4792-A5C1-D68C49C3B74D}"/>
    <hyperlink ref="UQQ26:UQR26" r:id="rId15524" display="Visit Crime Victimisation methodology to understand more about how this data was collected" xr:uid="{9EAEB91B-2984-40B9-ACB6-06086309EA9F}"/>
    <hyperlink ref="UQS26:UQT26" r:id="rId15525" display="Visit Crime Victimisation methodology to understand more about how this data was collected" xr:uid="{C8441606-33B9-41F0-A3A3-F969DC80F8AA}"/>
    <hyperlink ref="UQU26:UQV26" r:id="rId15526" display="Visit Crime Victimisation methodology to understand more about how this data was collected" xr:uid="{BFCAF522-1D41-4C81-8657-58EB576CE249}"/>
    <hyperlink ref="UQW26:UQX26" r:id="rId15527" display="Visit Crime Victimisation methodology to understand more about how this data was collected" xr:uid="{94FDDEAE-668C-47C4-B928-ECBA9EE2C193}"/>
    <hyperlink ref="UQY26:UQZ26" r:id="rId15528" display="Visit Crime Victimisation methodology to understand more about how this data was collected" xr:uid="{2EB1B8AB-B54F-42C7-9C43-14F8C9F59735}"/>
    <hyperlink ref="URA26:URB26" r:id="rId15529" display="Visit Crime Victimisation methodology to understand more about how this data was collected" xr:uid="{ABF11F5E-67E6-4EB6-A937-9F8727542C89}"/>
    <hyperlink ref="URC26:URD26" r:id="rId15530" display="Visit Crime Victimisation methodology to understand more about how this data was collected" xr:uid="{AF9E3876-BE20-458D-B178-F57EEE793D57}"/>
    <hyperlink ref="URE26:URF26" r:id="rId15531" display="Visit Crime Victimisation methodology to understand more about how this data was collected" xr:uid="{3D2ABC74-5A0E-483A-9277-C5F4F9347A39}"/>
    <hyperlink ref="URG26:URH26" r:id="rId15532" display="Visit Crime Victimisation methodology to understand more about how this data was collected" xr:uid="{A37F1AE8-EC4E-4DFD-A026-7B2F8B37E741}"/>
    <hyperlink ref="URI26:URJ26" r:id="rId15533" display="Visit Crime Victimisation methodology to understand more about how this data was collected" xr:uid="{B8BE5B13-49AA-410A-B35C-5176A5FF2542}"/>
    <hyperlink ref="URK26:URL26" r:id="rId15534" display="Visit Crime Victimisation methodology to understand more about how this data was collected" xr:uid="{8A4C67A0-0175-4769-851D-B2162BF7C463}"/>
    <hyperlink ref="URM26:URN26" r:id="rId15535" display="Visit Crime Victimisation methodology to understand more about how this data was collected" xr:uid="{85849C16-5434-4464-B0E0-90A658720445}"/>
    <hyperlink ref="URO26:URP26" r:id="rId15536" display="Visit Crime Victimisation methodology to understand more about how this data was collected" xr:uid="{29630F4C-AEB3-4F3A-91D1-361912F17838}"/>
    <hyperlink ref="URQ26:URR26" r:id="rId15537" display="Visit Crime Victimisation methodology to understand more about how this data was collected" xr:uid="{09C445CA-ADAC-4A32-AD2B-9A02EF60FC87}"/>
    <hyperlink ref="URS26:URT26" r:id="rId15538" display="Visit Crime Victimisation methodology to understand more about how this data was collected" xr:uid="{425D1967-F824-4F6B-890A-73067ABA057C}"/>
    <hyperlink ref="URU26:URV26" r:id="rId15539" display="Visit Crime Victimisation methodology to understand more about how this data was collected" xr:uid="{E308B3FF-DE6B-4CF4-BF2F-EE71E7B365DF}"/>
    <hyperlink ref="URW26:URX26" r:id="rId15540" display="Visit Crime Victimisation methodology to understand more about how this data was collected" xr:uid="{03463729-2376-4E0C-B010-148400F1149C}"/>
    <hyperlink ref="URY26:URZ26" r:id="rId15541" display="Visit Crime Victimisation methodology to understand more about how this data was collected" xr:uid="{E51C7708-39C6-4703-9B8F-24CA11EC7F61}"/>
    <hyperlink ref="USA26:USB26" r:id="rId15542" display="Visit Crime Victimisation methodology to understand more about how this data was collected" xr:uid="{B01FE565-A4AE-45EF-8DA1-177DA4151F75}"/>
    <hyperlink ref="USC26:USD26" r:id="rId15543" display="Visit Crime Victimisation methodology to understand more about how this data was collected" xr:uid="{F67D6D2D-10EA-49B8-A4A2-DBD06DD4B5C1}"/>
    <hyperlink ref="USE26:USF26" r:id="rId15544" display="Visit Crime Victimisation methodology to understand more about how this data was collected" xr:uid="{4C77109E-DC7B-400B-95E5-0DCCA5A6FB88}"/>
    <hyperlink ref="USG26:USH26" r:id="rId15545" display="Visit Crime Victimisation methodology to understand more about how this data was collected" xr:uid="{02347653-A9BB-41C4-9D21-39CCFB32A4C3}"/>
    <hyperlink ref="USI26:USJ26" r:id="rId15546" display="Visit Crime Victimisation methodology to understand more about how this data was collected" xr:uid="{357B4549-91A3-46D2-BF30-B2B2E5D44EEE}"/>
    <hyperlink ref="USK26:USL26" r:id="rId15547" display="Visit Crime Victimisation methodology to understand more about how this data was collected" xr:uid="{0BB1FF47-1988-4431-8C92-85CB2A78443B}"/>
    <hyperlink ref="USM26:USN26" r:id="rId15548" display="Visit Crime Victimisation methodology to understand more about how this data was collected" xr:uid="{A2C11D0E-9DE0-413E-9A9D-F702D17F9232}"/>
    <hyperlink ref="USO26:USP26" r:id="rId15549" display="Visit Crime Victimisation methodology to understand more about how this data was collected" xr:uid="{0FD3A690-DA4C-4EBD-B69B-B1D5A72ECB1F}"/>
    <hyperlink ref="USQ26:USR26" r:id="rId15550" display="Visit Crime Victimisation methodology to understand more about how this data was collected" xr:uid="{25DA0959-7D5B-457B-895F-DA9293175587}"/>
    <hyperlink ref="USS26:UST26" r:id="rId15551" display="Visit Crime Victimisation methodology to understand more about how this data was collected" xr:uid="{5FA49967-F28A-4A37-82F9-AE63842B2841}"/>
    <hyperlink ref="USU26:USV26" r:id="rId15552" display="Visit Crime Victimisation methodology to understand more about how this data was collected" xr:uid="{A5A61E4B-1E51-45B2-8930-94ACF2F30A7A}"/>
    <hyperlink ref="USW26:USX26" r:id="rId15553" display="Visit Crime Victimisation methodology to understand more about how this data was collected" xr:uid="{2171075B-7ABE-4B01-8864-CB9DF08D2F41}"/>
    <hyperlink ref="USY26:USZ26" r:id="rId15554" display="Visit Crime Victimisation methodology to understand more about how this data was collected" xr:uid="{9F578DEE-4BEE-44A1-8816-FF664D409818}"/>
    <hyperlink ref="UTA26:UTB26" r:id="rId15555" display="Visit Crime Victimisation methodology to understand more about how this data was collected" xr:uid="{739224C7-A7DE-477C-812D-59869DAB9B95}"/>
    <hyperlink ref="UTC26:UTD26" r:id="rId15556" display="Visit Crime Victimisation methodology to understand more about how this data was collected" xr:uid="{53A20D26-AFE0-4BEB-B827-C585B64CB470}"/>
    <hyperlink ref="UTE26:UTF26" r:id="rId15557" display="Visit Crime Victimisation methodology to understand more about how this data was collected" xr:uid="{07F5C08D-3938-4129-99E0-15301203A214}"/>
    <hyperlink ref="UTG26:UTH26" r:id="rId15558" display="Visit Crime Victimisation methodology to understand more about how this data was collected" xr:uid="{857585E3-864A-4F53-8098-A941C1A989C8}"/>
    <hyperlink ref="UTI26:UTJ26" r:id="rId15559" display="Visit Crime Victimisation methodology to understand more about how this data was collected" xr:uid="{893DF4A5-DA78-403E-9A31-62C9D9C7DB01}"/>
    <hyperlink ref="UTK26:UTL26" r:id="rId15560" display="Visit Crime Victimisation methodology to understand more about how this data was collected" xr:uid="{814C135E-B72E-4147-94E0-9CC7CADD433D}"/>
    <hyperlink ref="UTM26:UTN26" r:id="rId15561" display="Visit Crime Victimisation methodology to understand more about how this data was collected" xr:uid="{381847BB-56C9-4FF2-A88F-95FCD0122A07}"/>
    <hyperlink ref="UTO26:UTP26" r:id="rId15562" display="Visit Crime Victimisation methodology to understand more about how this data was collected" xr:uid="{219C9EC2-C891-4E78-AE4D-BBF22E1E964F}"/>
    <hyperlink ref="UTQ26:UTR26" r:id="rId15563" display="Visit Crime Victimisation methodology to understand more about how this data was collected" xr:uid="{E3AF7AA4-5DC0-4856-BE8D-33F4EAC2C2BC}"/>
    <hyperlink ref="UTS26:UTT26" r:id="rId15564" display="Visit Crime Victimisation methodology to understand more about how this data was collected" xr:uid="{C40F3116-FBDF-4E68-B5BC-1EC8758F157C}"/>
    <hyperlink ref="UTU26:UTV26" r:id="rId15565" display="Visit Crime Victimisation methodology to understand more about how this data was collected" xr:uid="{32B9AF6A-B785-44E9-B2EA-DE0FB67D6E56}"/>
    <hyperlink ref="UTW26:UTX26" r:id="rId15566" display="Visit Crime Victimisation methodology to understand more about how this data was collected" xr:uid="{C807D113-5774-47C2-A2C9-22855FCB27F5}"/>
    <hyperlink ref="UTY26:UTZ26" r:id="rId15567" display="Visit Crime Victimisation methodology to understand more about how this data was collected" xr:uid="{2E762CEB-5224-41D5-B14B-F2F0F9758DA3}"/>
    <hyperlink ref="UUA26:UUB26" r:id="rId15568" display="Visit Crime Victimisation methodology to understand more about how this data was collected" xr:uid="{1CE528F9-BB63-4CB2-823C-9D6083C14492}"/>
    <hyperlink ref="UUC26:UUD26" r:id="rId15569" display="Visit Crime Victimisation methodology to understand more about how this data was collected" xr:uid="{0DA070E2-D861-4C23-9F49-A521ACEED23D}"/>
    <hyperlink ref="UUE26:UUF26" r:id="rId15570" display="Visit Crime Victimisation methodology to understand more about how this data was collected" xr:uid="{6FD125A1-2164-4045-B269-B2F6C96378C4}"/>
    <hyperlink ref="UUG26:UUH26" r:id="rId15571" display="Visit Crime Victimisation methodology to understand more about how this data was collected" xr:uid="{F0353728-2D9B-4BCC-ADA6-9B24035D1F74}"/>
    <hyperlink ref="UUI26:UUJ26" r:id="rId15572" display="Visit Crime Victimisation methodology to understand more about how this data was collected" xr:uid="{A819BDA0-CB34-4C6B-B688-3D92022031C5}"/>
    <hyperlink ref="UUK26:UUL26" r:id="rId15573" display="Visit Crime Victimisation methodology to understand more about how this data was collected" xr:uid="{A3251078-5FBB-468A-9803-2A83740DA38A}"/>
    <hyperlink ref="UUM26:UUN26" r:id="rId15574" display="Visit Crime Victimisation methodology to understand more about how this data was collected" xr:uid="{F926C737-4F20-4292-AE13-CE746F4E6DDA}"/>
    <hyperlink ref="UUO26:UUP26" r:id="rId15575" display="Visit Crime Victimisation methodology to understand more about how this data was collected" xr:uid="{81D38F93-5FF4-49A1-A558-5EB59EF7B64D}"/>
    <hyperlink ref="UUQ26:UUR26" r:id="rId15576" display="Visit Crime Victimisation methodology to understand more about how this data was collected" xr:uid="{1FB3E43B-A2B5-49C8-BCDD-FD3799CA3158}"/>
    <hyperlink ref="UUS26:UUT26" r:id="rId15577" display="Visit Crime Victimisation methodology to understand more about how this data was collected" xr:uid="{68E0E07C-8D20-4751-B50E-D87FF53F0075}"/>
    <hyperlink ref="UUU26:UUV26" r:id="rId15578" display="Visit Crime Victimisation methodology to understand more about how this data was collected" xr:uid="{8D103765-DBE3-490D-820D-12AAFD9ED082}"/>
    <hyperlink ref="UUW26:UUX26" r:id="rId15579" display="Visit Crime Victimisation methodology to understand more about how this data was collected" xr:uid="{8B1B2CAC-5E83-4E3A-A6CE-2C8B524A8366}"/>
    <hyperlink ref="UUY26:UUZ26" r:id="rId15580" display="Visit Crime Victimisation methodology to understand more about how this data was collected" xr:uid="{788285F1-2562-4C7D-BE01-3CF734FA704A}"/>
    <hyperlink ref="UVA26:UVB26" r:id="rId15581" display="Visit Crime Victimisation methodology to understand more about how this data was collected" xr:uid="{C35987C9-1584-4C0F-93BE-B25D756DB17D}"/>
    <hyperlink ref="UVC26:UVD26" r:id="rId15582" display="Visit Crime Victimisation methodology to understand more about how this data was collected" xr:uid="{9FFFD72B-8434-4A13-A86A-465FE20AE495}"/>
    <hyperlink ref="UVE26:UVF26" r:id="rId15583" display="Visit Crime Victimisation methodology to understand more about how this data was collected" xr:uid="{41238618-93BB-4B1A-9852-275EBA7051E9}"/>
    <hyperlink ref="UVG26:UVH26" r:id="rId15584" display="Visit Crime Victimisation methodology to understand more about how this data was collected" xr:uid="{5A7D8DB2-5CAB-4BF3-A067-B9E251512153}"/>
    <hyperlink ref="UVI26:UVJ26" r:id="rId15585" display="Visit Crime Victimisation methodology to understand more about how this data was collected" xr:uid="{11616DB6-ECFE-4FEC-A471-64866AE4DD52}"/>
    <hyperlink ref="UVK26:UVL26" r:id="rId15586" display="Visit Crime Victimisation methodology to understand more about how this data was collected" xr:uid="{98922AE1-C8E8-47DC-B6CF-F65942852F07}"/>
    <hyperlink ref="UVM26:UVN26" r:id="rId15587" display="Visit Crime Victimisation methodology to understand more about how this data was collected" xr:uid="{3AD71898-DF18-4DC2-9F10-20E0B4E225E1}"/>
    <hyperlink ref="UVO26:UVP26" r:id="rId15588" display="Visit Crime Victimisation methodology to understand more about how this data was collected" xr:uid="{BD4AD3FA-A594-4FBE-A8D0-4BB24E0BDC08}"/>
    <hyperlink ref="UVQ26:UVR26" r:id="rId15589" display="Visit Crime Victimisation methodology to understand more about how this data was collected" xr:uid="{8AF82592-9704-4692-8A64-404194FAB2AD}"/>
    <hyperlink ref="UVS26:UVT26" r:id="rId15590" display="Visit Crime Victimisation methodology to understand more about how this data was collected" xr:uid="{265BBE94-17CF-444E-8C39-1DA451BF6D0C}"/>
    <hyperlink ref="UVU26:UVV26" r:id="rId15591" display="Visit Crime Victimisation methodology to understand more about how this data was collected" xr:uid="{9750279A-E36F-41AF-ABE7-849D7B79689B}"/>
    <hyperlink ref="UVW26:UVX26" r:id="rId15592" display="Visit Crime Victimisation methodology to understand more about how this data was collected" xr:uid="{101304A2-1C81-4B33-9DE8-54D5139DD3BB}"/>
    <hyperlink ref="UVY26:UVZ26" r:id="rId15593" display="Visit Crime Victimisation methodology to understand more about how this data was collected" xr:uid="{C05C845A-413F-48C0-854C-51CA249E2DBA}"/>
    <hyperlink ref="UWA26:UWB26" r:id="rId15594" display="Visit Crime Victimisation methodology to understand more about how this data was collected" xr:uid="{716EB04B-613B-4BE0-8319-740FA364E2AD}"/>
    <hyperlink ref="UWC26:UWD26" r:id="rId15595" display="Visit Crime Victimisation methodology to understand more about how this data was collected" xr:uid="{52518800-78D9-4774-B2E7-33E776BED55E}"/>
    <hyperlink ref="UWE26:UWF26" r:id="rId15596" display="Visit Crime Victimisation methodology to understand more about how this data was collected" xr:uid="{CEB374A2-9AF6-445C-808F-F6BFBDD96B85}"/>
    <hyperlink ref="UWG26:UWH26" r:id="rId15597" display="Visit Crime Victimisation methodology to understand more about how this data was collected" xr:uid="{E22CB6D2-28BA-4048-B4E8-7A3BAC423062}"/>
    <hyperlink ref="UWI26:UWJ26" r:id="rId15598" display="Visit Crime Victimisation methodology to understand more about how this data was collected" xr:uid="{D402B395-B77D-4F16-B79F-42BF393E0B03}"/>
    <hyperlink ref="UWK26:UWL26" r:id="rId15599" display="Visit Crime Victimisation methodology to understand more about how this data was collected" xr:uid="{4BCED4C9-807E-4095-AA29-CE584223C1B0}"/>
    <hyperlink ref="UWM26:UWN26" r:id="rId15600" display="Visit Crime Victimisation methodology to understand more about how this data was collected" xr:uid="{A11B8166-9873-4EFA-8B50-107AF9AF0ABD}"/>
    <hyperlink ref="UWO26:UWP26" r:id="rId15601" display="Visit Crime Victimisation methodology to understand more about how this data was collected" xr:uid="{26CE5380-5299-48BE-A2A1-2A4C821489C5}"/>
    <hyperlink ref="UWQ26:UWR26" r:id="rId15602" display="Visit Crime Victimisation methodology to understand more about how this data was collected" xr:uid="{69746F9B-E78A-4F28-8DBC-87447FF61337}"/>
    <hyperlink ref="UWS26:UWT26" r:id="rId15603" display="Visit Crime Victimisation methodology to understand more about how this data was collected" xr:uid="{0E2E7E58-0DB9-4646-8B57-C5D11DBD3D54}"/>
    <hyperlink ref="UWU26:UWV26" r:id="rId15604" display="Visit Crime Victimisation methodology to understand more about how this data was collected" xr:uid="{B0E6CAFA-FBE2-4433-BECC-C392F33B5967}"/>
    <hyperlink ref="UWW26:UWX26" r:id="rId15605" display="Visit Crime Victimisation methodology to understand more about how this data was collected" xr:uid="{D049A0D8-0337-480B-B267-E6875550E85C}"/>
    <hyperlink ref="UWY26:UWZ26" r:id="rId15606" display="Visit Crime Victimisation methodology to understand more about how this data was collected" xr:uid="{8A9907CD-A6FB-41D5-8796-0F00FB365ED1}"/>
    <hyperlink ref="UXA26:UXB26" r:id="rId15607" display="Visit Crime Victimisation methodology to understand more about how this data was collected" xr:uid="{035F9370-EF49-4193-9405-AA0C0F547756}"/>
    <hyperlink ref="UXC26:UXD26" r:id="rId15608" display="Visit Crime Victimisation methodology to understand more about how this data was collected" xr:uid="{39F4B47B-4F65-4824-AFD6-ED011BBA17B8}"/>
    <hyperlink ref="UXE26:UXF26" r:id="rId15609" display="Visit Crime Victimisation methodology to understand more about how this data was collected" xr:uid="{1FCA1F6D-1F0B-4294-BBD8-85A49D056619}"/>
    <hyperlink ref="UXG26:UXH26" r:id="rId15610" display="Visit Crime Victimisation methodology to understand more about how this data was collected" xr:uid="{5827CEEC-6027-42DC-9759-518A4B4E2884}"/>
    <hyperlink ref="UXI26:UXJ26" r:id="rId15611" display="Visit Crime Victimisation methodology to understand more about how this data was collected" xr:uid="{58888C6F-C7D8-439F-A3A6-BA6CD313FCF5}"/>
    <hyperlink ref="UXK26:UXL26" r:id="rId15612" display="Visit Crime Victimisation methodology to understand more about how this data was collected" xr:uid="{B868AEB6-BAAA-4A0A-9151-0037107DDDB6}"/>
    <hyperlink ref="UXM26:UXN26" r:id="rId15613" display="Visit Crime Victimisation methodology to understand more about how this data was collected" xr:uid="{F1B13D92-F5A4-4E6D-A675-E68AF021DEA9}"/>
    <hyperlink ref="UXO26:UXP26" r:id="rId15614" display="Visit Crime Victimisation methodology to understand more about how this data was collected" xr:uid="{0B2441A0-4D58-4DB7-985B-0C93D515458E}"/>
    <hyperlink ref="UXQ26:UXR26" r:id="rId15615" display="Visit Crime Victimisation methodology to understand more about how this data was collected" xr:uid="{D663D69F-B3EF-4143-BE9B-70BD6ED966FF}"/>
    <hyperlink ref="UXS26:UXT26" r:id="rId15616" display="Visit Crime Victimisation methodology to understand more about how this data was collected" xr:uid="{8250EF3C-64B3-4C0C-A7D5-DF5EB96C68D7}"/>
    <hyperlink ref="UXU26:UXV26" r:id="rId15617" display="Visit Crime Victimisation methodology to understand more about how this data was collected" xr:uid="{16837C08-918F-4123-8CA9-0B72FA97A8BA}"/>
    <hyperlink ref="UXW26:UXX26" r:id="rId15618" display="Visit Crime Victimisation methodology to understand more about how this data was collected" xr:uid="{3511253D-DF0B-47E7-8879-500CF1927CFF}"/>
    <hyperlink ref="UXY26:UXZ26" r:id="rId15619" display="Visit Crime Victimisation methodology to understand more about how this data was collected" xr:uid="{055D2156-39EE-40BA-9FCB-936F6428F86A}"/>
    <hyperlink ref="UYA26:UYB26" r:id="rId15620" display="Visit Crime Victimisation methodology to understand more about how this data was collected" xr:uid="{8FA0C4AB-FF5D-459D-8E7C-211749D56DEF}"/>
    <hyperlink ref="UYC26:UYD26" r:id="rId15621" display="Visit Crime Victimisation methodology to understand more about how this data was collected" xr:uid="{C53DE700-ADB5-4DAE-9B25-19FEB05529DE}"/>
    <hyperlink ref="UYE26:UYF26" r:id="rId15622" display="Visit Crime Victimisation methodology to understand more about how this data was collected" xr:uid="{66CCE7F8-B4ED-48E9-AB09-5FE87AA20297}"/>
    <hyperlink ref="UYG26:UYH26" r:id="rId15623" display="Visit Crime Victimisation methodology to understand more about how this data was collected" xr:uid="{22321563-A56E-4B10-94E1-7CB54A0CE5C1}"/>
    <hyperlink ref="UYI26:UYJ26" r:id="rId15624" display="Visit Crime Victimisation methodology to understand more about how this data was collected" xr:uid="{30B0743A-A3D3-435A-BB31-A3FA2E8A607E}"/>
    <hyperlink ref="UYK26:UYL26" r:id="rId15625" display="Visit Crime Victimisation methodology to understand more about how this data was collected" xr:uid="{FBC44307-4858-40F9-AEBE-2B5D0AF9CCA1}"/>
    <hyperlink ref="UYM26:UYN26" r:id="rId15626" display="Visit Crime Victimisation methodology to understand more about how this data was collected" xr:uid="{2D334BF5-DF91-43EF-97B6-1828EBF7351D}"/>
    <hyperlink ref="UYO26:UYP26" r:id="rId15627" display="Visit Crime Victimisation methodology to understand more about how this data was collected" xr:uid="{C9CC9826-D2B5-4A36-B047-F012381A7B7B}"/>
    <hyperlink ref="UYQ26:UYR26" r:id="rId15628" display="Visit Crime Victimisation methodology to understand more about how this data was collected" xr:uid="{7857A971-D4B6-4AE9-8EC5-565EE4DF44DD}"/>
    <hyperlink ref="UYS26:UYT26" r:id="rId15629" display="Visit Crime Victimisation methodology to understand more about how this data was collected" xr:uid="{126290FE-2B24-45C6-9FEF-938E5A266B44}"/>
    <hyperlink ref="UYU26:UYV26" r:id="rId15630" display="Visit Crime Victimisation methodology to understand more about how this data was collected" xr:uid="{F47123F9-3221-447B-B12A-9562A3F360A9}"/>
    <hyperlink ref="UYW26:UYX26" r:id="rId15631" display="Visit Crime Victimisation methodology to understand more about how this data was collected" xr:uid="{914C09E3-8940-43B4-8C82-28EF643AB1EB}"/>
    <hyperlink ref="UYY26:UYZ26" r:id="rId15632" display="Visit Crime Victimisation methodology to understand more about how this data was collected" xr:uid="{D81C36DC-C910-472B-9E77-6E10BA7A1AF9}"/>
    <hyperlink ref="UZA26:UZB26" r:id="rId15633" display="Visit Crime Victimisation methodology to understand more about how this data was collected" xr:uid="{21B32FB1-43FB-4C15-B0A3-B31B6ED4A042}"/>
    <hyperlink ref="UZC26:UZD26" r:id="rId15634" display="Visit Crime Victimisation methodology to understand more about how this data was collected" xr:uid="{F488DD66-39B1-49FF-A1DA-9AA1064F606B}"/>
    <hyperlink ref="UZE26:UZF26" r:id="rId15635" display="Visit Crime Victimisation methodology to understand more about how this data was collected" xr:uid="{4B8589CE-83C1-4B03-A41E-A1359C730AA6}"/>
    <hyperlink ref="UZG26:UZH26" r:id="rId15636" display="Visit Crime Victimisation methodology to understand more about how this data was collected" xr:uid="{35F69407-6C77-4615-A3C0-C41B04996582}"/>
    <hyperlink ref="UZI26:UZJ26" r:id="rId15637" display="Visit Crime Victimisation methodology to understand more about how this data was collected" xr:uid="{D45AF2D1-1FF2-4B74-8CA1-ACF9E16CF299}"/>
    <hyperlink ref="UZK26:UZL26" r:id="rId15638" display="Visit Crime Victimisation methodology to understand more about how this data was collected" xr:uid="{FAF05B9A-05C0-4FE7-A8E0-38EDA40FBC4D}"/>
    <hyperlink ref="UZM26:UZN26" r:id="rId15639" display="Visit Crime Victimisation methodology to understand more about how this data was collected" xr:uid="{307BD376-69B4-4C89-828D-EF31AD56ABA3}"/>
    <hyperlink ref="UZO26:UZP26" r:id="rId15640" display="Visit Crime Victimisation methodology to understand more about how this data was collected" xr:uid="{260EE8E7-694A-4554-84E4-0313F5A89956}"/>
    <hyperlink ref="UZQ26:UZR26" r:id="rId15641" display="Visit Crime Victimisation methodology to understand more about how this data was collected" xr:uid="{365BD609-E956-4E63-A1CE-EA3807696B77}"/>
    <hyperlink ref="UZS26:UZT26" r:id="rId15642" display="Visit Crime Victimisation methodology to understand more about how this data was collected" xr:uid="{CCCB18DF-3DA7-4172-8C46-89F445801493}"/>
    <hyperlink ref="UZU26:UZV26" r:id="rId15643" display="Visit Crime Victimisation methodology to understand more about how this data was collected" xr:uid="{E20874CB-BD3A-441B-9E0A-C9EC6E3647E8}"/>
    <hyperlink ref="UZW26:UZX26" r:id="rId15644" display="Visit Crime Victimisation methodology to understand more about how this data was collected" xr:uid="{9FAE04AB-B199-499F-A03E-2BE527449AA2}"/>
    <hyperlink ref="UZY26:UZZ26" r:id="rId15645" display="Visit Crime Victimisation methodology to understand more about how this data was collected" xr:uid="{8D56D59C-95DC-42BB-9AF3-531FFE93B84E}"/>
    <hyperlink ref="VAA26:VAB26" r:id="rId15646" display="Visit Crime Victimisation methodology to understand more about how this data was collected" xr:uid="{EF3D5068-B4A9-41B3-A16B-E94E3F1274D3}"/>
    <hyperlink ref="VAC26:VAD26" r:id="rId15647" display="Visit Crime Victimisation methodology to understand more about how this data was collected" xr:uid="{937701B0-49E9-4A17-83A7-F87009F68CE7}"/>
    <hyperlink ref="VAE26:VAF26" r:id="rId15648" display="Visit Crime Victimisation methodology to understand more about how this data was collected" xr:uid="{BB76F1A5-D5AE-40D4-8593-63B78B589CA4}"/>
    <hyperlink ref="VAG26:VAH26" r:id="rId15649" display="Visit Crime Victimisation methodology to understand more about how this data was collected" xr:uid="{FA504A7F-E041-4140-A50E-079961065D13}"/>
    <hyperlink ref="VAI26:VAJ26" r:id="rId15650" display="Visit Crime Victimisation methodology to understand more about how this data was collected" xr:uid="{F7218B6D-F66E-4989-9EEE-17D68C31EF19}"/>
    <hyperlink ref="VAK26:VAL26" r:id="rId15651" display="Visit Crime Victimisation methodology to understand more about how this data was collected" xr:uid="{A2A95324-DDBC-4773-8112-4C6549A9E775}"/>
    <hyperlink ref="VAM26:VAN26" r:id="rId15652" display="Visit Crime Victimisation methodology to understand more about how this data was collected" xr:uid="{38EC5684-7144-4680-B28A-AE5A563DECC9}"/>
    <hyperlink ref="VAO26:VAP26" r:id="rId15653" display="Visit Crime Victimisation methodology to understand more about how this data was collected" xr:uid="{00AF2356-46BF-4C5C-8135-0369ED9F450C}"/>
    <hyperlink ref="VAQ26:VAR26" r:id="rId15654" display="Visit Crime Victimisation methodology to understand more about how this data was collected" xr:uid="{E0CF3444-A09F-41F0-868A-10A715FAA57D}"/>
    <hyperlink ref="VAS26:VAT26" r:id="rId15655" display="Visit Crime Victimisation methodology to understand more about how this data was collected" xr:uid="{ADCE0854-AFDA-46C3-B377-B620E8791925}"/>
    <hyperlink ref="VAU26:VAV26" r:id="rId15656" display="Visit Crime Victimisation methodology to understand more about how this data was collected" xr:uid="{9660F7BE-EEC9-4693-90D7-360379CE2572}"/>
    <hyperlink ref="VAW26:VAX26" r:id="rId15657" display="Visit Crime Victimisation methodology to understand more about how this data was collected" xr:uid="{B65CC3A5-00C8-440A-80DD-03D1087C8F32}"/>
    <hyperlink ref="VAY26:VAZ26" r:id="rId15658" display="Visit Crime Victimisation methodology to understand more about how this data was collected" xr:uid="{56D1AB99-2C6F-4F64-BC43-5C0863FC181F}"/>
    <hyperlink ref="VBA26:VBB26" r:id="rId15659" display="Visit Crime Victimisation methodology to understand more about how this data was collected" xr:uid="{35EB87B1-62B6-41DD-8BB3-699F19301AFE}"/>
    <hyperlink ref="VBC26:VBD26" r:id="rId15660" display="Visit Crime Victimisation methodology to understand more about how this data was collected" xr:uid="{5875DABB-1CF2-47F4-9651-FE635B47719D}"/>
    <hyperlink ref="VBE26:VBF26" r:id="rId15661" display="Visit Crime Victimisation methodology to understand more about how this data was collected" xr:uid="{920BD4A3-963D-4D0A-B3A4-2C1A74926419}"/>
    <hyperlink ref="VBG26:VBH26" r:id="rId15662" display="Visit Crime Victimisation methodology to understand more about how this data was collected" xr:uid="{71AA64D4-6DF6-4331-B29D-C11AA04F06B9}"/>
    <hyperlink ref="VBI26:VBJ26" r:id="rId15663" display="Visit Crime Victimisation methodology to understand more about how this data was collected" xr:uid="{C97261B3-03FB-4D80-99EC-AA77E4B9B131}"/>
    <hyperlink ref="VBK26:VBL26" r:id="rId15664" display="Visit Crime Victimisation methodology to understand more about how this data was collected" xr:uid="{F91136D2-34D9-4B99-A666-0D7DD3914F2B}"/>
    <hyperlink ref="VBM26:VBN26" r:id="rId15665" display="Visit Crime Victimisation methodology to understand more about how this data was collected" xr:uid="{A93DFD20-EC2D-42CF-90CE-DD6C44E91B23}"/>
    <hyperlink ref="VBO26:VBP26" r:id="rId15666" display="Visit Crime Victimisation methodology to understand more about how this data was collected" xr:uid="{1B8F8E64-B6CF-408F-9BF1-BE743A223DAE}"/>
    <hyperlink ref="VBQ26:VBR26" r:id="rId15667" display="Visit Crime Victimisation methodology to understand more about how this data was collected" xr:uid="{E7C22FBF-1F16-41BD-9B63-ADCEF8271E0C}"/>
    <hyperlink ref="VBS26:VBT26" r:id="rId15668" display="Visit Crime Victimisation methodology to understand more about how this data was collected" xr:uid="{7047D38B-3CCF-48BB-9A12-64B542299A68}"/>
    <hyperlink ref="VBU26:VBV26" r:id="rId15669" display="Visit Crime Victimisation methodology to understand more about how this data was collected" xr:uid="{C3F1A5E7-5E47-4EE4-BA2D-377C31E412EA}"/>
    <hyperlink ref="VBW26:VBX26" r:id="rId15670" display="Visit Crime Victimisation methodology to understand more about how this data was collected" xr:uid="{44B6FD51-CAC6-48B0-ADCB-60C8EA80115F}"/>
    <hyperlink ref="VBY26:VBZ26" r:id="rId15671" display="Visit Crime Victimisation methodology to understand more about how this data was collected" xr:uid="{30CA3C9F-61FF-4996-96FB-ABC980036D81}"/>
    <hyperlink ref="VCA26:VCB26" r:id="rId15672" display="Visit Crime Victimisation methodology to understand more about how this data was collected" xr:uid="{D4E37A99-9E05-45B9-A11F-5D8F41698146}"/>
    <hyperlink ref="VCC26:VCD26" r:id="rId15673" display="Visit Crime Victimisation methodology to understand more about how this data was collected" xr:uid="{8369C124-6D50-40A6-9784-893B93D05E4D}"/>
    <hyperlink ref="VCE26:VCF26" r:id="rId15674" display="Visit Crime Victimisation methodology to understand more about how this data was collected" xr:uid="{4B63C101-654E-466A-9034-26D628BAB113}"/>
    <hyperlink ref="VCG26:VCH26" r:id="rId15675" display="Visit Crime Victimisation methodology to understand more about how this data was collected" xr:uid="{4E2D201B-542B-4E4C-B58A-C95137955F97}"/>
    <hyperlink ref="VCI26:VCJ26" r:id="rId15676" display="Visit Crime Victimisation methodology to understand more about how this data was collected" xr:uid="{3E637A84-0D48-42EA-8FFE-7167478D9BD2}"/>
    <hyperlink ref="VCK26:VCL26" r:id="rId15677" display="Visit Crime Victimisation methodology to understand more about how this data was collected" xr:uid="{8AC2FE95-4076-417D-8B9B-1750B6DC69FA}"/>
    <hyperlink ref="VCM26:VCN26" r:id="rId15678" display="Visit Crime Victimisation methodology to understand more about how this data was collected" xr:uid="{17D8642A-1F1E-4C00-8935-DB3B93B66861}"/>
    <hyperlink ref="VCO26:VCP26" r:id="rId15679" display="Visit Crime Victimisation methodology to understand more about how this data was collected" xr:uid="{ABE23D9E-A110-4666-B2E5-4B813F2CE99A}"/>
    <hyperlink ref="VCQ26:VCR26" r:id="rId15680" display="Visit Crime Victimisation methodology to understand more about how this data was collected" xr:uid="{1A7F13B8-770A-4673-A043-A3F98016BDB9}"/>
    <hyperlink ref="VCS26:VCT26" r:id="rId15681" display="Visit Crime Victimisation methodology to understand more about how this data was collected" xr:uid="{FA45D1ED-87A8-492D-B421-303D8587BA5A}"/>
    <hyperlink ref="VCU26:VCV26" r:id="rId15682" display="Visit Crime Victimisation methodology to understand more about how this data was collected" xr:uid="{3B4F6100-EEAC-49BF-9B12-67421C8522C8}"/>
    <hyperlink ref="VCW26:VCX26" r:id="rId15683" display="Visit Crime Victimisation methodology to understand more about how this data was collected" xr:uid="{8798EBE5-9017-4C07-BBD9-A6F7FB8A69D6}"/>
    <hyperlink ref="VCY26:VCZ26" r:id="rId15684" display="Visit Crime Victimisation methodology to understand more about how this data was collected" xr:uid="{9C2081F3-576D-4441-8FAC-F82F37DFCBA4}"/>
    <hyperlink ref="VDA26:VDB26" r:id="rId15685" display="Visit Crime Victimisation methodology to understand more about how this data was collected" xr:uid="{57BD7560-41A0-4FC9-BEC8-FAAAB93F3D2A}"/>
    <hyperlink ref="VDC26:VDD26" r:id="rId15686" display="Visit Crime Victimisation methodology to understand more about how this data was collected" xr:uid="{50C52C50-F686-470C-96C4-D6261C2AF019}"/>
    <hyperlink ref="VDE26:VDF26" r:id="rId15687" display="Visit Crime Victimisation methodology to understand more about how this data was collected" xr:uid="{D75C81A5-05F5-4666-B146-3D9EE09879FF}"/>
    <hyperlink ref="VDG26:VDH26" r:id="rId15688" display="Visit Crime Victimisation methodology to understand more about how this data was collected" xr:uid="{94B84BA2-CF7C-46F5-9C15-838478AF817E}"/>
    <hyperlink ref="VDI26:VDJ26" r:id="rId15689" display="Visit Crime Victimisation methodology to understand more about how this data was collected" xr:uid="{5D9A9BDB-D213-4C5D-AE91-23E8F6FAE014}"/>
    <hyperlink ref="VDK26:VDL26" r:id="rId15690" display="Visit Crime Victimisation methodology to understand more about how this data was collected" xr:uid="{441423AB-F36D-4130-8788-6327F2D956A1}"/>
    <hyperlink ref="VDM26:VDN26" r:id="rId15691" display="Visit Crime Victimisation methodology to understand more about how this data was collected" xr:uid="{A1AB4915-AF84-4D28-A97D-F531A18884EB}"/>
    <hyperlink ref="VDO26:VDP26" r:id="rId15692" display="Visit Crime Victimisation methodology to understand more about how this data was collected" xr:uid="{4D7D444B-9E39-400E-8536-A1263A625C1B}"/>
    <hyperlink ref="VDQ26:VDR26" r:id="rId15693" display="Visit Crime Victimisation methodology to understand more about how this data was collected" xr:uid="{CACDF6B9-D369-4181-9EB4-31A8369F1148}"/>
    <hyperlink ref="VDS26:VDT26" r:id="rId15694" display="Visit Crime Victimisation methodology to understand more about how this data was collected" xr:uid="{19E409A1-EAF3-4D37-91A5-7C650A17AACC}"/>
    <hyperlink ref="VDU26:VDV26" r:id="rId15695" display="Visit Crime Victimisation methodology to understand more about how this data was collected" xr:uid="{BDEAB5AF-47F6-40B9-AF93-C9A1642D25C8}"/>
    <hyperlink ref="VDW26:VDX26" r:id="rId15696" display="Visit Crime Victimisation methodology to understand more about how this data was collected" xr:uid="{D213AB15-A0E4-4F58-A308-5149E94BA709}"/>
    <hyperlink ref="VDY26:VDZ26" r:id="rId15697" display="Visit Crime Victimisation methodology to understand more about how this data was collected" xr:uid="{1578797C-6870-4FAE-A0A5-158DB05759A3}"/>
    <hyperlink ref="VEA26:VEB26" r:id="rId15698" display="Visit Crime Victimisation methodology to understand more about how this data was collected" xr:uid="{198BF127-6059-409B-9D60-63D78487C65F}"/>
    <hyperlink ref="VEC26:VED26" r:id="rId15699" display="Visit Crime Victimisation methodology to understand more about how this data was collected" xr:uid="{FDCE7B8A-1374-4A65-9F97-2A8C758B8DE4}"/>
    <hyperlink ref="VEE26:VEF26" r:id="rId15700" display="Visit Crime Victimisation methodology to understand more about how this data was collected" xr:uid="{FAA94FB4-3FA8-4F8E-9575-6C2D1E4D09A4}"/>
    <hyperlink ref="VEG26:VEH26" r:id="rId15701" display="Visit Crime Victimisation methodology to understand more about how this data was collected" xr:uid="{3EB1B09C-06EA-495A-BF56-F62299F38E06}"/>
    <hyperlink ref="VEI26:VEJ26" r:id="rId15702" display="Visit Crime Victimisation methodology to understand more about how this data was collected" xr:uid="{4248A090-6DA1-4270-97C4-93B2AF70A086}"/>
    <hyperlink ref="VEK26:VEL26" r:id="rId15703" display="Visit Crime Victimisation methodology to understand more about how this data was collected" xr:uid="{2D6FA2FA-2E79-43A9-905F-6F25DCCB150A}"/>
    <hyperlink ref="VEM26:VEN26" r:id="rId15704" display="Visit Crime Victimisation methodology to understand more about how this data was collected" xr:uid="{286AEA62-2CB7-42FB-9DBD-BFCFF0D8DC39}"/>
    <hyperlink ref="VEO26:VEP26" r:id="rId15705" display="Visit Crime Victimisation methodology to understand more about how this data was collected" xr:uid="{D0D42FE2-149B-47A4-9E33-B1B5B32C3D25}"/>
    <hyperlink ref="VEQ26:VER26" r:id="rId15706" display="Visit Crime Victimisation methodology to understand more about how this data was collected" xr:uid="{19B7DB63-F412-41A2-A9E1-BC67A2D05066}"/>
    <hyperlink ref="VES26:VET26" r:id="rId15707" display="Visit Crime Victimisation methodology to understand more about how this data was collected" xr:uid="{8B19CB1C-E81E-44AF-8D63-7CBA2D704B94}"/>
    <hyperlink ref="VEU26:VEV26" r:id="rId15708" display="Visit Crime Victimisation methodology to understand more about how this data was collected" xr:uid="{2531DE77-4FDA-4163-88F8-6F9F003B1307}"/>
    <hyperlink ref="VEW26:VEX26" r:id="rId15709" display="Visit Crime Victimisation methodology to understand more about how this data was collected" xr:uid="{3F64D18A-73B1-4F8C-94A6-8F87977E03DB}"/>
    <hyperlink ref="VEY26:VEZ26" r:id="rId15710" display="Visit Crime Victimisation methodology to understand more about how this data was collected" xr:uid="{37AE3D69-A449-475B-A004-559A73FAD538}"/>
    <hyperlink ref="VFA26:VFB26" r:id="rId15711" display="Visit Crime Victimisation methodology to understand more about how this data was collected" xr:uid="{4F493905-242B-407A-B216-EDA1474139A2}"/>
    <hyperlink ref="VFC26:VFD26" r:id="rId15712" display="Visit Crime Victimisation methodology to understand more about how this data was collected" xr:uid="{BB3F8071-5250-4317-8098-59BA4390C6B1}"/>
    <hyperlink ref="VFE26:VFF26" r:id="rId15713" display="Visit Crime Victimisation methodology to understand more about how this data was collected" xr:uid="{6F52C690-91BF-4243-A580-48999DFB645B}"/>
    <hyperlink ref="VFG26:VFH26" r:id="rId15714" display="Visit Crime Victimisation methodology to understand more about how this data was collected" xr:uid="{311A9047-EA04-42A6-8147-60E46EF28BE4}"/>
    <hyperlink ref="VFI26:VFJ26" r:id="rId15715" display="Visit Crime Victimisation methodology to understand more about how this data was collected" xr:uid="{39391B57-BC38-4698-A033-2618C69E4146}"/>
    <hyperlink ref="VFK26:VFL26" r:id="rId15716" display="Visit Crime Victimisation methodology to understand more about how this data was collected" xr:uid="{A7F07A18-6995-4190-8FD3-175DEE32A238}"/>
    <hyperlink ref="VFM26:VFN26" r:id="rId15717" display="Visit Crime Victimisation methodology to understand more about how this data was collected" xr:uid="{80B93369-7D68-4669-8B28-F770080D485D}"/>
    <hyperlink ref="VFO26:VFP26" r:id="rId15718" display="Visit Crime Victimisation methodology to understand more about how this data was collected" xr:uid="{C539DC3E-A4AA-4C5B-939F-9051C26FBBDB}"/>
    <hyperlink ref="VFQ26:VFR26" r:id="rId15719" display="Visit Crime Victimisation methodology to understand more about how this data was collected" xr:uid="{4E0883C7-C3FA-4945-9409-4D2F31B08307}"/>
    <hyperlink ref="VFS26:VFT26" r:id="rId15720" display="Visit Crime Victimisation methodology to understand more about how this data was collected" xr:uid="{14F58A58-B378-4193-AFD2-C0C69B0AEDD8}"/>
    <hyperlink ref="VFU26:VFV26" r:id="rId15721" display="Visit Crime Victimisation methodology to understand more about how this data was collected" xr:uid="{08939C2D-6BE5-46B7-BAE3-7ECA9B9D6460}"/>
    <hyperlink ref="VFW26:VFX26" r:id="rId15722" display="Visit Crime Victimisation methodology to understand more about how this data was collected" xr:uid="{47095E9E-F1C1-4D2B-906C-A06CA2ED2A69}"/>
    <hyperlink ref="VFY26:VFZ26" r:id="rId15723" display="Visit Crime Victimisation methodology to understand more about how this data was collected" xr:uid="{477AB0CD-AE6E-4816-95D6-D03E4555F237}"/>
    <hyperlink ref="VGA26:VGB26" r:id="rId15724" display="Visit Crime Victimisation methodology to understand more about how this data was collected" xr:uid="{8366AF10-0432-4CE9-968B-0B505AABC034}"/>
    <hyperlink ref="VGC26:VGD26" r:id="rId15725" display="Visit Crime Victimisation methodology to understand more about how this data was collected" xr:uid="{BDA8E7EB-DF08-4C43-BA8A-77AAD5EF16C3}"/>
    <hyperlink ref="VGE26:VGF26" r:id="rId15726" display="Visit Crime Victimisation methodology to understand more about how this data was collected" xr:uid="{D7D1A512-4E49-4624-BF99-057CA16A5C2D}"/>
    <hyperlink ref="VGG26:VGH26" r:id="rId15727" display="Visit Crime Victimisation methodology to understand more about how this data was collected" xr:uid="{9671E2AA-1FCB-4AED-BA17-9F5565D3DD50}"/>
    <hyperlink ref="VGI26:VGJ26" r:id="rId15728" display="Visit Crime Victimisation methodology to understand more about how this data was collected" xr:uid="{64BEC983-3343-46FD-B7F9-F48285E6445A}"/>
    <hyperlink ref="VGK26:VGL26" r:id="rId15729" display="Visit Crime Victimisation methodology to understand more about how this data was collected" xr:uid="{3A7DB024-1086-4C12-87CA-982932405340}"/>
    <hyperlink ref="VGM26:VGN26" r:id="rId15730" display="Visit Crime Victimisation methodology to understand more about how this data was collected" xr:uid="{3A859268-A510-4C0D-8679-AA703CBAC7BF}"/>
    <hyperlink ref="VGO26:VGP26" r:id="rId15731" display="Visit Crime Victimisation methodology to understand more about how this data was collected" xr:uid="{9540E2F4-B689-4F6C-BC0D-7CC09BE26078}"/>
    <hyperlink ref="VGQ26:VGR26" r:id="rId15732" display="Visit Crime Victimisation methodology to understand more about how this data was collected" xr:uid="{298FDE91-5752-45B0-9921-577CACBFCF0D}"/>
    <hyperlink ref="VGS26:VGT26" r:id="rId15733" display="Visit Crime Victimisation methodology to understand more about how this data was collected" xr:uid="{9CD8DE61-745F-4022-AD07-21BE3AB53322}"/>
    <hyperlink ref="VGU26:VGV26" r:id="rId15734" display="Visit Crime Victimisation methodology to understand more about how this data was collected" xr:uid="{B64D6DA8-1239-44B1-8F10-75B82A19C4E9}"/>
    <hyperlink ref="VGW26:VGX26" r:id="rId15735" display="Visit Crime Victimisation methodology to understand more about how this data was collected" xr:uid="{7E37E9FB-A803-4AC2-92C3-8CB42AB452BA}"/>
    <hyperlink ref="VGY26:VGZ26" r:id="rId15736" display="Visit Crime Victimisation methodology to understand more about how this data was collected" xr:uid="{87B0E423-CB56-4A48-9AC5-5014EE536B05}"/>
    <hyperlink ref="VHA26:VHB26" r:id="rId15737" display="Visit Crime Victimisation methodology to understand more about how this data was collected" xr:uid="{269F7F69-19E6-4D56-BE1A-24CB213DD46F}"/>
    <hyperlink ref="VHC26:VHD26" r:id="rId15738" display="Visit Crime Victimisation methodology to understand more about how this data was collected" xr:uid="{CBB689D7-56DA-4549-ADE8-E4D525B0B50C}"/>
    <hyperlink ref="VHE26:VHF26" r:id="rId15739" display="Visit Crime Victimisation methodology to understand more about how this data was collected" xr:uid="{3A8E522E-F102-4002-9C4F-ADE1AD764D78}"/>
    <hyperlink ref="VHG26:VHH26" r:id="rId15740" display="Visit Crime Victimisation methodology to understand more about how this data was collected" xr:uid="{F2013660-F718-4A74-9035-E89996191649}"/>
    <hyperlink ref="VHI26:VHJ26" r:id="rId15741" display="Visit Crime Victimisation methodology to understand more about how this data was collected" xr:uid="{79A76A9A-3B17-4FEB-8329-5F8C8F95D3C7}"/>
    <hyperlink ref="VHK26:VHL26" r:id="rId15742" display="Visit Crime Victimisation methodology to understand more about how this data was collected" xr:uid="{AF980DBC-8472-4F19-BD84-B4A4BF05E016}"/>
    <hyperlink ref="VHM26:VHN26" r:id="rId15743" display="Visit Crime Victimisation methodology to understand more about how this data was collected" xr:uid="{D43E37B7-8956-4817-A71F-BC90A55E16AF}"/>
    <hyperlink ref="VHO26:VHP26" r:id="rId15744" display="Visit Crime Victimisation methodology to understand more about how this data was collected" xr:uid="{8BDD9D68-4FD7-4C43-A650-CB571B30E3D4}"/>
    <hyperlink ref="VHQ26:VHR26" r:id="rId15745" display="Visit Crime Victimisation methodology to understand more about how this data was collected" xr:uid="{E52303D4-1302-4313-9A8B-2DADE066D8D8}"/>
    <hyperlink ref="VHS26:VHT26" r:id="rId15746" display="Visit Crime Victimisation methodology to understand more about how this data was collected" xr:uid="{62B18DF9-9799-4792-98C1-20F49ECDDFFF}"/>
    <hyperlink ref="VHU26:VHV26" r:id="rId15747" display="Visit Crime Victimisation methodology to understand more about how this data was collected" xr:uid="{05CF8C75-E5D8-4223-8566-69589F0591C9}"/>
    <hyperlink ref="VHW26:VHX26" r:id="rId15748" display="Visit Crime Victimisation methodology to understand more about how this data was collected" xr:uid="{75A12D0E-C1C1-4AF0-B6D6-3A01FE6FCD6F}"/>
    <hyperlink ref="VHY26:VHZ26" r:id="rId15749" display="Visit Crime Victimisation methodology to understand more about how this data was collected" xr:uid="{E3064618-E589-402D-B019-BAFD73D8F7EA}"/>
    <hyperlink ref="VIA26:VIB26" r:id="rId15750" display="Visit Crime Victimisation methodology to understand more about how this data was collected" xr:uid="{F5243383-A288-4BDB-9935-A098CE80C752}"/>
    <hyperlink ref="VIC26:VID26" r:id="rId15751" display="Visit Crime Victimisation methodology to understand more about how this data was collected" xr:uid="{A5ECB08A-7C39-4E6B-A017-1D256E0AF75B}"/>
    <hyperlink ref="VIE26:VIF26" r:id="rId15752" display="Visit Crime Victimisation methodology to understand more about how this data was collected" xr:uid="{637AF2AF-BC52-4829-B1AF-E31BC0246E90}"/>
    <hyperlink ref="VIG26:VIH26" r:id="rId15753" display="Visit Crime Victimisation methodology to understand more about how this data was collected" xr:uid="{3DC4A0FA-12D7-4BE9-8DF3-58E4EA26E0AB}"/>
    <hyperlink ref="VII26:VIJ26" r:id="rId15754" display="Visit Crime Victimisation methodology to understand more about how this data was collected" xr:uid="{DB99F742-67F3-4E86-80E3-265C597109C0}"/>
    <hyperlink ref="VIK26:VIL26" r:id="rId15755" display="Visit Crime Victimisation methodology to understand more about how this data was collected" xr:uid="{61897A2E-662A-49CD-8640-5D04E67BF00D}"/>
    <hyperlink ref="VIM26:VIN26" r:id="rId15756" display="Visit Crime Victimisation methodology to understand more about how this data was collected" xr:uid="{28011828-00F3-4799-94DF-A9C3F50EBB0A}"/>
    <hyperlink ref="VIO26:VIP26" r:id="rId15757" display="Visit Crime Victimisation methodology to understand more about how this data was collected" xr:uid="{2B770767-8206-46BA-BF83-2F5FF7CEE11C}"/>
    <hyperlink ref="VIQ26:VIR26" r:id="rId15758" display="Visit Crime Victimisation methodology to understand more about how this data was collected" xr:uid="{A66BF5C2-25A1-426A-BAE0-A7A4EF5D8460}"/>
    <hyperlink ref="VIS26:VIT26" r:id="rId15759" display="Visit Crime Victimisation methodology to understand more about how this data was collected" xr:uid="{D351731A-DC6C-41DA-AC5B-6371BBB979F5}"/>
    <hyperlink ref="VIU26:VIV26" r:id="rId15760" display="Visit Crime Victimisation methodology to understand more about how this data was collected" xr:uid="{4273FD01-AEB1-407E-960D-67DD5849F6D7}"/>
    <hyperlink ref="VIW26:VIX26" r:id="rId15761" display="Visit Crime Victimisation methodology to understand more about how this data was collected" xr:uid="{5A488206-F373-46F4-A130-E24B27490A12}"/>
    <hyperlink ref="VIY26:VIZ26" r:id="rId15762" display="Visit Crime Victimisation methodology to understand more about how this data was collected" xr:uid="{D9041329-8EEE-4BBE-ABE6-4321DADE5C9A}"/>
    <hyperlink ref="VJA26:VJB26" r:id="rId15763" display="Visit Crime Victimisation methodology to understand more about how this data was collected" xr:uid="{935EA823-A23A-4A60-9E4C-FB3D0CE5B679}"/>
    <hyperlink ref="VJC26:VJD26" r:id="rId15764" display="Visit Crime Victimisation methodology to understand more about how this data was collected" xr:uid="{D4569B7D-10C3-40EF-9147-4421128F7DBD}"/>
    <hyperlink ref="VJE26:VJF26" r:id="rId15765" display="Visit Crime Victimisation methodology to understand more about how this data was collected" xr:uid="{FF865FB6-1186-437A-96EA-A9B936BD23E0}"/>
    <hyperlink ref="VJG26:VJH26" r:id="rId15766" display="Visit Crime Victimisation methodology to understand more about how this data was collected" xr:uid="{AD677DBA-0F25-42E4-81D9-31522DD9AFF8}"/>
    <hyperlink ref="VJI26:VJJ26" r:id="rId15767" display="Visit Crime Victimisation methodology to understand more about how this data was collected" xr:uid="{CA6A5C3C-F3FB-48EE-B6B1-933612A46216}"/>
    <hyperlink ref="VJK26:VJL26" r:id="rId15768" display="Visit Crime Victimisation methodology to understand more about how this data was collected" xr:uid="{F22A71EF-7959-4779-89F6-9DDAC5D14333}"/>
    <hyperlink ref="VJM26:VJN26" r:id="rId15769" display="Visit Crime Victimisation methodology to understand more about how this data was collected" xr:uid="{C0CC6DC0-1CA2-4567-828A-967CFEFD0ABB}"/>
    <hyperlink ref="VJO26:VJP26" r:id="rId15770" display="Visit Crime Victimisation methodology to understand more about how this data was collected" xr:uid="{F5A0A1EF-2ECB-4363-BF2C-028F1E4CAFB2}"/>
    <hyperlink ref="VJQ26:VJR26" r:id="rId15771" display="Visit Crime Victimisation methodology to understand more about how this data was collected" xr:uid="{0F6666C6-01E6-4052-BDC4-1785B3E258F4}"/>
    <hyperlink ref="VJS26:VJT26" r:id="rId15772" display="Visit Crime Victimisation methodology to understand more about how this data was collected" xr:uid="{F2A0454B-7460-4B1A-8871-C5FA0C1C3C75}"/>
    <hyperlink ref="VJU26:VJV26" r:id="rId15773" display="Visit Crime Victimisation methodology to understand more about how this data was collected" xr:uid="{42D6820C-D600-4579-8810-5C9A2011F2A5}"/>
    <hyperlink ref="VJW26:VJX26" r:id="rId15774" display="Visit Crime Victimisation methodology to understand more about how this data was collected" xr:uid="{7F80A546-8CD5-47E3-9466-FECFC9F59F04}"/>
    <hyperlink ref="VJY26:VJZ26" r:id="rId15775" display="Visit Crime Victimisation methodology to understand more about how this data was collected" xr:uid="{B6952C3E-AC7A-457C-987F-2B59BAD545E1}"/>
    <hyperlink ref="VKA26:VKB26" r:id="rId15776" display="Visit Crime Victimisation methodology to understand more about how this data was collected" xr:uid="{25EA2040-1B0E-4811-9598-B5574A46668B}"/>
    <hyperlink ref="VKC26:VKD26" r:id="rId15777" display="Visit Crime Victimisation methodology to understand more about how this data was collected" xr:uid="{7F50A8B9-61FD-4D83-8386-15491CF463D3}"/>
    <hyperlink ref="VKE26:VKF26" r:id="rId15778" display="Visit Crime Victimisation methodology to understand more about how this data was collected" xr:uid="{CC8E445B-3E0D-4462-9DE3-DEA2B46A6D1E}"/>
    <hyperlink ref="VKG26:VKH26" r:id="rId15779" display="Visit Crime Victimisation methodology to understand more about how this data was collected" xr:uid="{0EBBBEEB-B799-448C-98A1-79BFBCF55F53}"/>
    <hyperlink ref="VKI26:VKJ26" r:id="rId15780" display="Visit Crime Victimisation methodology to understand more about how this data was collected" xr:uid="{00CD1188-1ED7-4F34-A26A-25E0FCF57FE5}"/>
    <hyperlink ref="VKK26:VKL26" r:id="rId15781" display="Visit Crime Victimisation methodology to understand more about how this data was collected" xr:uid="{6A02DECE-91D6-4CAD-A1AE-EFE0BFE00AEE}"/>
    <hyperlink ref="VKM26:VKN26" r:id="rId15782" display="Visit Crime Victimisation methodology to understand more about how this data was collected" xr:uid="{7D0E1E47-9C6B-48CD-A712-E3A893FA84C9}"/>
    <hyperlink ref="VKO26:VKP26" r:id="rId15783" display="Visit Crime Victimisation methodology to understand more about how this data was collected" xr:uid="{CFB51087-66D1-48BF-9F40-9E3BD7C9F1E8}"/>
    <hyperlink ref="VKQ26:VKR26" r:id="rId15784" display="Visit Crime Victimisation methodology to understand more about how this data was collected" xr:uid="{DDC0D1E3-53F2-4D17-92FA-5D7836CF5150}"/>
    <hyperlink ref="VKS26:VKT26" r:id="rId15785" display="Visit Crime Victimisation methodology to understand more about how this data was collected" xr:uid="{B29E66A3-B0F8-42F4-8779-7D30F36F6080}"/>
    <hyperlink ref="VKU26:VKV26" r:id="rId15786" display="Visit Crime Victimisation methodology to understand more about how this data was collected" xr:uid="{3A624E18-D5A8-4105-80A9-34551019B6E0}"/>
    <hyperlink ref="VKW26:VKX26" r:id="rId15787" display="Visit Crime Victimisation methodology to understand more about how this data was collected" xr:uid="{44791742-C34F-4488-9B0F-CC970E0F3D11}"/>
    <hyperlink ref="VKY26:VKZ26" r:id="rId15788" display="Visit Crime Victimisation methodology to understand more about how this data was collected" xr:uid="{51C4EEED-E5EB-4083-930B-BC9C05F4106C}"/>
    <hyperlink ref="VLA26:VLB26" r:id="rId15789" display="Visit Crime Victimisation methodology to understand more about how this data was collected" xr:uid="{3D2B67D5-4757-4D70-9000-49AC12C64769}"/>
    <hyperlink ref="VLC26:VLD26" r:id="rId15790" display="Visit Crime Victimisation methodology to understand more about how this data was collected" xr:uid="{8A9C5D92-C0BA-400D-9D4B-A857DA6E4E14}"/>
    <hyperlink ref="VLE26:VLF26" r:id="rId15791" display="Visit Crime Victimisation methodology to understand more about how this data was collected" xr:uid="{6799F164-E291-4A90-8B86-CA5A932D7620}"/>
    <hyperlink ref="VLG26:VLH26" r:id="rId15792" display="Visit Crime Victimisation methodology to understand more about how this data was collected" xr:uid="{AC14CD7C-321B-4148-B9D5-3134F209FB82}"/>
    <hyperlink ref="VLI26:VLJ26" r:id="rId15793" display="Visit Crime Victimisation methodology to understand more about how this data was collected" xr:uid="{FEEF8311-F9FB-4BA9-BE72-A35923E945EC}"/>
    <hyperlink ref="VLK26:VLL26" r:id="rId15794" display="Visit Crime Victimisation methodology to understand more about how this data was collected" xr:uid="{C5B16D34-4373-4139-A5D5-4B82B2728D0B}"/>
    <hyperlink ref="VLM26:VLN26" r:id="rId15795" display="Visit Crime Victimisation methodology to understand more about how this data was collected" xr:uid="{8FCAA1D9-E177-46D3-9E13-6F280BF18620}"/>
    <hyperlink ref="VLO26:VLP26" r:id="rId15796" display="Visit Crime Victimisation methodology to understand more about how this data was collected" xr:uid="{A13FE8B1-623A-48B9-AAA5-3B51333EA3CA}"/>
    <hyperlink ref="VLQ26:VLR26" r:id="rId15797" display="Visit Crime Victimisation methodology to understand more about how this data was collected" xr:uid="{F682D4BF-BEF9-4CCC-A7DF-462A4B18EDD5}"/>
    <hyperlink ref="VLS26:VLT26" r:id="rId15798" display="Visit Crime Victimisation methodology to understand more about how this data was collected" xr:uid="{0CF38F61-7DE3-43EB-826A-FD5F0DA0F199}"/>
    <hyperlink ref="VLU26:VLV26" r:id="rId15799" display="Visit Crime Victimisation methodology to understand more about how this data was collected" xr:uid="{D7EDE3B5-A739-4DA1-866D-F6124448FA90}"/>
    <hyperlink ref="VLW26:VLX26" r:id="rId15800" display="Visit Crime Victimisation methodology to understand more about how this data was collected" xr:uid="{C01446D8-1383-4733-90DC-BF73944E8A47}"/>
    <hyperlink ref="VLY26:VLZ26" r:id="rId15801" display="Visit Crime Victimisation methodology to understand more about how this data was collected" xr:uid="{7C19BD4F-FF14-4B3D-BD34-979DAD394A35}"/>
    <hyperlink ref="VMA26:VMB26" r:id="rId15802" display="Visit Crime Victimisation methodology to understand more about how this data was collected" xr:uid="{1E60C5E3-9C70-4110-B6B2-1B9D214E2EC9}"/>
    <hyperlink ref="VMC26:VMD26" r:id="rId15803" display="Visit Crime Victimisation methodology to understand more about how this data was collected" xr:uid="{ED8B9EB7-B885-4254-A5B3-ACDDFF83297D}"/>
    <hyperlink ref="VME26:VMF26" r:id="rId15804" display="Visit Crime Victimisation methodology to understand more about how this data was collected" xr:uid="{9BE8A092-5709-49A2-A5AF-6679AA6ED803}"/>
    <hyperlink ref="VMG26:VMH26" r:id="rId15805" display="Visit Crime Victimisation methodology to understand more about how this data was collected" xr:uid="{3AA037B8-7410-43F6-8A31-17F85634C330}"/>
    <hyperlink ref="VMI26:VMJ26" r:id="rId15806" display="Visit Crime Victimisation methodology to understand more about how this data was collected" xr:uid="{1F2BBA74-1C40-4B0C-8C5B-32DBC7B038F8}"/>
    <hyperlink ref="VMK26:VML26" r:id="rId15807" display="Visit Crime Victimisation methodology to understand more about how this data was collected" xr:uid="{9E88A16A-BD72-46E4-8109-FC17002FD820}"/>
    <hyperlink ref="VMM26:VMN26" r:id="rId15808" display="Visit Crime Victimisation methodology to understand more about how this data was collected" xr:uid="{807564B4-1B13-409B-8650-7074F90E4DE8}"/>
    <hyperlink ref="VMO26:VMP26" r:id="rId15809" display="Visit Crime Victimisation methodology to understand more about how this data was collected" xr:uid="{86014D31-A8FA-4810-B98F-DBDD7470D6B4}"/>
    <hyperlink ref="VMQ26:VMR26" r:id="rId15810" display="Visit Crime Victimisation methodology to understand more about how this data was collected" xr:uid="{7CF0905C-329B-410D-89B0-A4C89949DB7C}"/>
    <hyperlink ref="VMS26:VMT26" r:id="rId15811" display="Visit Crime Victimisation methodology to understand more about how this data was collected" xr:uid="{B1C0C5D9-0D58-41DF-A056-7F18C3B3C583}"/>
    <hyperlink ref="VMU26:VMV26" r:id="rId15812" display="Visit Crime Victimisation methodology to understand more about how this data was collected" xr:uid="{29F0E40C-2894-45D6-BA9A-51B208D8B8D0}"/>
    <hyperlink ref="VMW26:VMX26" r:id="rId15813" display="Visit Crime Victimisation methodology to understand more about how this data was collected" xr:uid="{19F01F73-E38D-4484-AB6B-9B5F5D2573A2}"/>
    <hyperlink ref="VMY26:VMZ26" r:id="rId15814" display="Visit Crime Victimisation methodology to understand more about how this data was collected" xr:uid="{A509FCFC-9BA6-45A5-91CE-CDEC9B0CF057}"/>
    <hyperlink ref="VNA26:VNB26" r:id="rId15815" display="Visit Crime Victimisation methodology to understand more about how this data was collected" xr:uid="{1D4CAAA6-0BDA-48F8-8784-1991C6D94FB0}"/>
    <hyperlink ref="VNC26:VND26" r:id="rId15816" display="Visit Crime Victimisation methodology to understand more about how this data was collected" xr:uid="{B8A6DC7B-B537-47C2-A699-CBF9BC9F3907}"/>
    <hyperlink ref="VNE26:VNF26" r:id="rId15817" display="Visit Crime Victimisation methodology to understand more about how this data was collected" xr:uid="{62B94994-CB6E-493D-B4E5-FD3EC446CA1A}"/>
    <hyperlink ref="VNG26:VNH26" r:id="rId15818" display="Visit Crime Victimisation methodology to understand more about how this data was collected" xr:uid="{038360EB-B358-405B-8D7C-72FB2AFAE7B1}"/>
    <hyperlink ref="VNI26:VNJ26" r:id="rId15819" display="Visit Crime Victimisation methodology to understand more about how this data was collected" xr:uid="{988CD332-EA0A-47FF-872E-9373CE8C0F51}"/>
    <hyperlink ref="VNK26:VNL26" r:id="rId15820" display="Visit Crime Victimisation methodology to understand more about how this data was collected" xr:uid="{B10A83B5-2C56-48B7-A363-DE1A5387C88B}"/>
    <hyperlink ref="VNM26:VNN26" r:id="rId15821" display="Visit Crime Victimisation methodology to understand more about how this data was collected" xr:uid="{DB003DB4-AA32-4854-B509-B648338A8B0B}"/>
    <hyperlink ref="VNO26:VNP26" r:id="rId15822" display="Visit Crime Victimisation methodology to understand more about how this data was collected" xr:uid="{68406CED-F461-49C3-A403-508B84A6D181}"/>
    <hyperlink ref="VNQ26:VNR26" r:id="rId15823" display="Visit Crime Victimisation methodology to understand more about how this data was collected" xr:uid="{FC179CEB-2FF3-40AD-BBE9-2D59D047D75D}"/>
    <hyperlink ref="VNS26:VNT26" r:id="rId15824" display="Visit Crime Victimisation methodology to understand more about how this data was collected" xr:uid="{6DFB2F25-8BA7-4D79-B5CA-5FD12B8F564F}"/>
    <hyperlink ref="VNU26:VNV26" r:id="rId15825" display="Visit Crime Victimisation methodology to understand more about how this data was collected" xr:uid="{B0DAE038-C40F-40B3-A4C0-164BF7C89671}"/>
    <hyperlink ref="VNW26:VNX26" r:id="rId15826" display="Visit Crime Victimisation methodology to understand more about how this data was collected" xr:uid="{8DB8B779-DABB-4014-9009-6C5A9570AD05}"/>
    <hyperlink ref="VNY26:VNZ26" r:id="rId15827" display="Visit Crime Victimisation methodology to understand more about how this data was collected" xr:uid="{E30C9F29-C324-435E-AE25-072B7F3BEC10}"/>
    <hyperlink ref="VOA26:VOB26" r:id="rId15828" display="Visit Crime Victimisation methodology to understand more about how this data was collected" xr:uid="{8A3A086E-0B35-44AC-A2F2-E3FA936B099F}"/>
    <hyperlink ref="VOC26:VOD26" r:id="rId15829" display="Visit Crime Victimisation methodology to understand more about how this data was collected" xr:uid="{317C78A3-8F88-4665-AEDD-30B1EA96954E}"/>
    <hyperlink ref="VOE26:VOF26" r:id="rId15830" display="Visit Crime Victimisation methodology to understand more about how this data was collected" xr:uid="{F234F53C-9B25-4A72-BE05-873BD459CFA4}"/>
    <hyperlink ref="VOG26:VOH26" r:id="rId15831" display="Visit Crime Victimisation methodology to understand more about how this data was collected" xr:uid="{D9F2FC09-CE7D-4949-9E9F-9369D4FE90A5}"/>
    <hyperlink ref="VOI26:VOJ26" r:id="rId15832" display="Visit Crime Victimisation methodology to understand more about how this data was collected" xr:uid="{457143D8-05B8-456A-9B02-C1E7216A117B}"/>
    <hyperlink ref="VOK26:VOL26" r:id="rId15833" display="Visit Crime Victimisation methodology to understand more about how this data was collected" xr:uid="{817CBE21-799C-42CD-9A99-A9C30DD9C690}"/>
    <hyperlink ref="VOM26:VON26" r:id="rId15834" display="Visit Crime Victimisation methodology to understand more about how this data was collected" xr:uid="{01C3E17E-F26A-40C4-A205-9127AC38B3F8}"/>
    <hyperlink ref="VOO26:VOP26" r:id="rId15835" display="Visit Crime Victimisation methodology to understand more about how this data was collected" xr:uid="{CE8FF67A-14FA-4DFB-BE92-B784467488AD}"/>
    <hyperlink ref="VOQ26:VOR26" r:id="rId15836" display="Visit Crime Victimisation methodology to understand more about how this data was collected" xr:uid="{57CF8375-93C3-42E0-A732-231C19C55B22}"/>
    <hyperlink ref="VOS26:VOT26" r:id="rId15837" display="Visit Crime Victimisation methodology to understand more about how this data was collected" xr:uid="{D0B580D9-F672-440E-A560-C0F7D5E8D318}"/>
    <hyperlink ref="VOU26:VOV26" r:id="rId15838" display="Visit Crime Victimisation methodology to understand more about how this data was collected" xr:uid="{C163486D-1FF8-416A-8B71-D470A3B3E4ED}"/>
    <hyperlink ref="VOW26:VOX26" r:id="rId15839" display="Visit Crime Victimisation methodology to understand more about how this data was collected" xr:uid="{6578DACB-91E1-481F-8087-6F4AE5441247}"/>
    <hyperlink ref="VOY26:VOZ26" r:id="rId15840" display="Visit Crime Victimisation methodology to understand more about how this data was collected" xr:uid="{015D76A0-9FC2-476D-8E80-59A2FCDDFC01}"/>
    <hyperlink ref="VPA26:VPB26" r:id="rId15841" display="Visit Crime Victimisation methodology to understand more about how this data was collected" xr:uid="{140A052D-24D1-448C-91A5-A88302298D9D}"/>
    <hyperlink ref="VPC26:VPD26" r:id="rId15842" display="Visit Crime Victimisation methodology to understand more about how this data was collected" xr:uid="{62E9727E-262B-4C46-A16C-AF6966964953}"/>
    <hyperlink ref="VPE26:VPF26" r:id="rId15843" display="Visit Crime Victimisation methodology to understand more about how this data was collected" xr:uid="{426E94D6-2C6C-42CB-9071-F3E11E032CB6}"/>
    <hyperlink ref="VPG26:VPH26" r:id="rId15844" display="Visit Crime Victimisation methodology to understand more about how this data was collected" xr:uid="{BEC4F9A3-D6E0-4A27-B335-95E2978AB331}"/>
    <hyperlink ref="VPI26:VPJ26" r:id="rId15845" display="Visit Crime Victimisation methodology to understand more about how this data was collected" xr:uid="{CE1DA76C-FB78-4EFA-89B6-9A3715C5A1A1}"/>
    <hyperlink ref="VPK26:VPL26" r:id="rId15846" display="Visit Crime Victimisation methodology to understand more about how this data was collected" xr:uid="{6BD96DD7-17A8-4AAB-977C-D5A248809577}"/>
    <hyperlink ref="VPM26:VPN26" r:id="rId15847" display="Visit Crime Victimisation methodology to understand more about how this data was collected" xr:uid="{BF3274DB-F38F-40D2-8678-66F90E1CB945}"/>
    <hyperlink ref="VPO26:VPP26" r:id="rId15848" display="Visit Crime Victimisation methodology to understand more about how this data was collected" xr:uid="{FADCE95E-2E2A-48A3-B2CD-E2DB89F76DB8}"/>
    <hyperlink ref="VPQ26:VPR26" r:id="rId15849" display="Visit Crime Victimisation methodology to understand more about how this data was collected" xr:uid="{A1FE7F1E-169A-4445-86D3-A1ECE4129084}"/>
    <hyperlink ref="VPS26:VPT26" r:id="rId15850" display="Visit Crime Victimisation methodology to understand more about how this data was collected" xr:uid="{76D48B89-55B3-4EAA-A7F8-C6C1295C4757}"/>
    <hyperlink ref="VPU26:VPV26" r:id="rId15851" display="Visit Crime Victimisation methodology to understand more about how this data was collected" xr:uid="{DDA042F7-CE34-465B-A56F-B926A47307D8}"/>
    <hyperlink ref="VPW26:VPX26" r:id="rId15852" display="Visit Crime Victimisation methodology to understand more about how this data was collected" xr:uid="{2D263E59-74AF-4CAF-9695-E2F960159D31}"/>
    <hyperlink ref="VPY26:VPZ26" r:id="rId15853" display="Visit Crime Victimisation methodology to understand more about how this data was collected" xr:uid="{95F313A3-2D99-4798-B634-AE5624B7779C}"/>
    <hyperlink ref="VQA26:VQB26" r:id="rId15854" display="Visit Crime Victimisation methodology to understand more about how this data was collected" xr:uid="{51656F8B-4D16-4414-92B2-ED5F88E51FCB}"/>
    <hyperlink ref="VQC26:VQD26" r:id="rId15855" display="Visit Crime Victimisation methodology to understand more about how this data was collected" xr:uid="{C50D1DD0-B7F7-467E-9F33-52F7D2BAA8FD}"/>
    <hyperlink ref="VQE26:VQF26" r:id="rId15856" display="Visit Crime Victimisation methodology to understand more about how this data was collected" xr:uid="{B921BA2A-C77F-4690-9FD4-6DD0DE4F4F6B}"/>
    <hyperlink ref="VQG26:VQH26" r:id="rId15857" display="Visit Crime Victimisation methodology to understand more about how this data was collected" xr:uid="{EEA4BE10-4269-4EFC-A7E1-E4665DDE18BE}"/>
    <hyperlink ref="VQI26:VQJ26" r:id="rId15858" display="Visit Crime Victimisation methodology to understand more about how this data was collected" xr:uid="{0FF70D9E-F2E7-4144-B0C2-15E8D64E75DD}"/>
    <hyperlink ref="VQK26:VQL26" r:id="rId15859" display="Visit Crime Victimisation methodology to understand more about how this data was collected" xr:uid="{C40E7DA2-AC11-4CAE-9FFC-0DC295775265}"/>
    <hyperlink ref="VQM26:VQN26" r:id="rId15860" display="Visit Crime Victimisation methodology to understand more about how this data was collected" xr:uid="{21E3C51E-7F0D-48BA-9EEA-956F764A0C29}"/>
    <hyperlink ref="VQO26:VQP26" r:id="rId15861" display="Visit Crime Victimisation methodology to understand more about how this data was collected" xr:uid="{0194C65E-DAD9-4F98-B041-50BAF90D4585}"/>
    <hyperlink ref="VQQ26:VQR26" r:id="rId15862" display="Visit Crime Victimisation methodology to understand more about how this data was collected" xr:uid="{4E96F0B7-A6EC-42FE-985F-FA197F927361}"/>
    <hyperlink ref="VQS26:VQT26" r:id="rId15863" display="Visit Crime Victimisation methodology to understand more about how this data was collected" xr:uid="{E98624F7-CF91-4434-9F21-1B568DA4B8F1}"/>
    <hyperlink ref="VQU26:VQV26" r:id="rId15864" display="Visit Crime Victimisation methodology to understand more about how this data was collected" xr:uid="{5E731F21-5F89-4902-B7E8-AC541007C736}"/>
    <hyperlink ref="VQW26:VQX26" r:id="rId15865" display="Visit Crime Victimisation methodology to understand more about how this data was collected" xr:uid="{57A69B26-D701-465E-AAAD-77D0112510C3}"/>
    <hyperlink ref="VQY26:VQZ26" r:id="rId15866" display="Visit Crime Victimisation methodology to understand more about how this data was collected" xr:uid="{82772067-EAE9-45F4-89FA-8978FBC75640}"/>
    <hyperlink ref="VRA26:VRB26" r:id="rId15867" display="Visit Crime Victimisation methodology to understand more about how this data was collected" xr:uid="{BEF37E60-C5F7-437E-8333-D261EA37879A}"/>
    <hyperlink ref="VRC26:VRD26" r:id="rId15868" display="Visit Crime Victimisation methodology to understand more about how this data was collected" xr:uid="{8A16720A-0C7C-4E1A-B3C9-F45EA8C2761B}"/>
    <hyperlink ref="VRE26:VRF26" r:id="rId15869" display="Visit Crime Victimisation methodology to understand more about how this data was collected" xr:uid="{64E45739-98F9-4C4F-B2DC-BC0667EC7FF1}"/>
    <hyperlink ref="VRG26:VRH26" r:id="rId15870" display="Visit Crime Victimisation methodology to understand more about how this data was collected" xr:uid="{7DA300D1-E9BA-4CD1-8E4E-66FD6AD8F5BB}"/>
    <hyperlink ref="VRI26:VRJ26" r:id="rId15871" display="Visit Crime Victimisation methodology to understand more about how this data was collected" xr:uid="{4E0EF45E-7CD8-4005-93A9-A415D3EF634C}"/>
    <hyperlink ref="VRK26:VRL26" r:id="rId15872" display="Visit Crime Victimisation methodology to understand more about how this data was collected" xr:uid="{843AD2AE-D659-4A2A-B317-E5E76467FAEA}"/>
    <hyperlink ref="VRM26:VRN26" r:id="rId15873" display="Visit Crime Victimisation methodology to understand more about how this data was collected" xr:uid="{927DFF97-C303-49A7-8D7B-CBF001158A33}"/>
    <hyperlink ref="VRO26:VRP26" r:id="rId15874" display="Visit Crime Victimisation methodology to understand more about how this data was collected" xr:uid="{5B694C39-B9AA-4F21-A47B-05976C6C7C10}"/>
    <hyperlink ref="VRQ26:VRR26" r:id="rId15875" display="Visit Crime Victimisation methodology to understand more about how this data was collected" xr:uid="{10AAC2EC-BE06-47E9-A620-EA3D143A807A}"/>
    <hyperlink ref="VRS26:VRT26" r:id="rId15876" display="Visit Crime Victimisation methodology to understand more about how this data was collected" xr:uid="{7FCE0D0B-F2AD-4177-BE1E-F91E76A0085E}"/>
    <hyperlink ref="VRU26:VRV26" r:id="rId15877" display="Visit Crime Victimisation methodology to understand more about how this data was collected" xr:uid="{47EACC58-AB6D-431C-8B12-B44ADC36CD43}"/>
    <hyperlink ref="VRW26:VRX26" r:id="rId15878" display="Visit Crime Victimisation methodology to understand more about how this data was collected" xr:uid="{F3699AB8-A278-42CC-A21F-FB5691EA61E3}"/>
    <hyperlink ref="VRY26:VRZ26" r:id="rId15879" display="Visit Crime Victimisation methodology to understand more about how this data was collected" xr:uid="{F7612BCA-5743-4C61-B8CA-02CB3BAD2665}"/>
    <hyperlink ref="VSA26:VSB26" r:id="rId15880" display="Visit Crime Victimisation methodology to understand more about how this data was collected" xr:uid="{58948484-483C-45D1-80A2-16437300D6BA}"/>
    <hyperlink ref="VSC26:VSD26" r:id="rId15881" display="Visit Crime Victimisation methodology to understand more about how this data was collected" xr:uid="{8778E46F-106D-4B64-97D4-C1D63769854A}"/>
    <hyperlink ref="VSE26:VSF26" r:id="rId15882" display="Visit Crime Victimisation methodology to understand more about how this data was collected" xr:uid="{7AE2F0CB-3CD7-41C8-A0C4-8885BBC82FC2}"/>
    <hyperlink ref="VSG26:VSH26" r:id="rId15883" display="Visit Crime Victimisation methodology to understand more about how this data was collected" xr:uid="{3181217B-B39F-4F53-B970-185CAABDDD94}"/>
    <hyperlink ref="VSI26:VSJ26" r:id="rId15884" display="Visit Crime Victimisation methodology to understand more about how this data was collected" xr:uid="{877E8B28-E489-4EDE-913A-CD495C47029E}"/>
    <hyperlink ref="VSK26:VSL26" r:id="rId15885" display="Visit Crime Victimisation methodology to understand more about how this data was collected" xr:uid="{28CE12F1-556D-4DD1-BFA4-A6C6CA5E3BC2}"/>
    <hyperlink ref="VSM26:VSN26" r:id="rId15886" display="Visit Crime Victimisation methodology to understand more about how this data was collected" xr:uid="{C93398F7-7A97-414D-A226-AB1CA14594B0}"/>
    <hyperlink ref="VSO26:VSP26" r:id="rId15887" display="Visit Crime Victimisation methodology to understand more about how this data was collected" xr:uid="{3535B07E-004B-40EA-985A-D2A36328DE53}"/>
    <hyperlink ref="VSQ26:VSR26" r:id="rId15888" display="Visit Crime Victimisation methodology to understand more about how this data was collected" xr:uid="{30C3E190-37F5-42E5-A414-1C26CE41B7C9}"/>
    <hyperlink ref="VSS26:VST26" r:id="rId15889" display="Visit Crime Victimisation methodology to understand more about how this data was collected" xr:uid="{C68C5868-F81D-405D-9CE3-624BB0465E29}"/>
    <hyperlink ref="VSU26:VSV26" r:id="rId15890" display="Visit Crime Victimisation methodology to understand more about how this data was collected" xr:uid="{593406B4-9C99-4E5E-9A84-3A743028E80A}"/>
    <hyperlink ref="VSW26:VSX26" r:id="rId15891" display="Visit Crime Victimisation methodology to understand more about how this data was collected" xr:uid="{96D476BF-6E24-499F-B7FB-B0AC237350D8}"/>
    <hyperlink ref="VSY26:VSZ26" r:id="rId15892" display="Visit Crime Victimisation methodology to understand more about how this data was collected" xr:uid="{A983ED15-45D1-451D-BF52-024D4251C30A}"/>
    <hyperlink ref="VTA26:VTB26" r:id="rId15893" display="Visit Crime Victimisation methodology to understand more about how this data was collected" xr:uid="{9E78C1F1-5296-4FFA-BB4D-FAE4213828E1}"/>
    <hyperlink ref="VTC26:VTD26" r:id="rId15894" display="Visit Crime Victimisation methodology to understand more about how this data was collected" xr:uid="{6E2013A0-A3B4-48F6-AD26-00DEEFF6E499}"/>
    <hyperlink ref="VTE26:VTF26" r:id="rId15895" display="Visit Crime Victimisation methodology to understand more about how this data was collected" xr:uid="{F53605CF-2236-4917-B3A7-7F21B4B41F02}"/>
    <hyperlink ref="VTG26:VTH26" r:id="rId15896" display="Visit Crime Victimisation methodology to understand more about how this data was collected" xr:uid="{9C74DBBC-D987-4ACD-BE0F-23D0AE3F56B2}"/>
    <hyperlink ref="VTI26:VTJ26" r:id="rId15897" display="Visit Crime Victimisation methodology to understand more about how this data was collected" xr:uid="{E8A319DE-A17B-4B9C-9064-EAA5C944F3ED}"/>
    <hyperlink ref="VTK26:VTL26" r:id="rId15898" display="Visit Crime Victimisation methodology to understand more about how this data was collected" xr:uid="{2BEFBE1E-C509-4D77-9C8A-E7FEEF965536}"/>
    <hyperlink ref="VTM26:VTN26" r:id="rId15899" display="Visit Crime Victimisation methodology to understand more about how this data was collected" xr:uid="{5C880B01-FDDD-4A6E-823E-922811AB76C5}"/>
    <hyperlink ref="VTO26:VTP26" r:id="rId15900" display="Visit Crime Victimisation methodology to understand more about how this data was collected" xr:uid="{5EDF0C8B-4859-4419-83B2-007EDA6BD2A0}"/>
    <hyperlink ref="VTQ26:VTR26" r:id="rId15901" display="Visit Crime Victimisation methodology to understand more about how this data was collected" xr:uid="{9C04BE87-BCE7-47F4-A9FB-59C1FB9816EC}"/>
    <hyperlink ref="VTS26:VTT26" r:id="rId15902" display="Visit Crime Victimisation methodology to understand more about how this data was collected" xr:uid="{7CDF90E2-2C64-4D70-A381-38414CF4D4AE}"/>
    <hyperlink ref="VTU26:VTV26" r:id="rId15903" display="Visit Crime Victimisation methodology to understand more about how this data was collected" xr:uid="{94845D58-90CD-4072-B2BE-31791CF3EFC8}"/>
    <hyperlink ref="VTW26:VTX26" r:id="rId15904" display="Visit Crime Victimisation methodology to understand more about how this data was collected" xr:uid="{CC633FAC-EF81-4132-B810-F65CCE47D72A}"/>
    <hyperlink ref="VTY26:VTZ26" r:id="rId15905" display="Visit Crime Victimisation methodology to understand more about how this data was collected" xr:uid="{1429B337-2EC7-4AD7-974C-3C72E176E5F9}"/>
    <hyperlink ref="VUA26:VUB26" r:id="rId15906" display="Visit Crime Victimisation methodology to understand more about how this data was collected" xr:uid="{BBB550A9-4EC3-4500-8B55-17DE7BD48615}"/>
    <hyperlink ref="VUC26:VUD26" r:id="rId15907" display="Visit Crime Victimisation methodology to understand more about how this data was collected" xr:uid="{80668657-E57C-46D5-9AE8-80429B324F0A}"/>
    <hyperlink ref="VUE26:VUF26" r:id="rId15908" display="Visit Crime Victimisation methodology to understand more about how this data was collected" xr:uid="{BA7DE2AB-6A7A-4D81-814E-F29FD80D589B}"/>
    <hyperlink ref="VUG26:VUH26" r:id="rId15909" display="Visit Crime Victimisation methodology to understand more about how this data was collected" xr:uid="{34FF2C50-0FBC-4C1E-9539-864261593B10}"/>
    <hyperlink ref="VUI26:VUJ26" r:id="rId15910" display="Visit Crime Victimisation methodology to understand more about how this data was collected" xr:uid="{C732B0A4-5947-4B92-9A73-A3C0AAD13CEC}"/>
    <hyperlink ref="VUK26:VUL26" r:id="rId15911" display="Visit Crime Victimisation methodology to understand more about how this data was collected" xr:uid="{50DFCBF0-9E13-4300-9337-6D883716426E}"/>
    <hyperlink ref="VUM26:VUN26" r:id="rId15912" display="Visit Crime Victimisation methodology to understand more about how this data was collected" xr:uid="{0E5115B6-8892-4A7D-B269-C1C85D205F78}"/>
    <hyperlink ref="VUO26:VUP26" r:id="rId15913" display="Visit Crime Victimisation methodology to understand more about how this data was collected" xr:uid="{5E069210-8134-4FA1-9D00-CE9E36BDDB1F}"/>
    <hyperlink ref="VUQ26:VUR26" r:id="rId15914" display="Visit Crime Victimisation methodology to understand more about how this data was collected" xr:uid="{FD795644-0870-45B4-B6CB-A1F179B3207E}"/>
    <hyperlink ref="VUS26:VUT26" r:id="rId15915" display="Visit Crime Victimisation methodology to understand more about how this data was collected" xr:uid="{3C7A5100-54AF-4B3E-8819-361CE6C8C688}"/>
    <hyperlink ref="VUU26:VUV26" r:id="rId15916" display="Visit Crime Victimisation methodology to understand more about how this data was collected" xr:uid="{25904A3C-8738-44D9-A1A7-0C4611C9ED0D}"/>
    <hyperlink ref="VUW26:VUX26" r:id="rId15917" display="Visit Crime Victimisation methodology to understand more about how this data was collected" xr:uid="{2991C958-D622-411C-B0B8-DFFFF44F300E}"/>
    <hyperlink ref="VUY26:VUZ26" r:id="rId15918" display="Visit Crime Victimisation methodology to understand more about how this data was collected" xr:uid="{3C54E9E2-9589-442E-805E-1F29875FFB9B}"/>
    <hyperlink ref="VVA26:VVB26" r:id="rId15919" display="Visit Crime Victimisation methodology to understand more about how this data was collected" xr:uid="{C4405418-B7EE-4818-9FFD-8411FA7A9A6A}"/>
    <hyperlink ref="VVC26:VVD26" r:id="rId15920" display="Visit Crime Victimisation methodology to understand more about how this data was collected" xr:uid="{915685EB-F5E2-4682-B540-A52BAB0B20DF}"/>
    <hyperlink ref="VVE26:VVF26" r:id="rId15921" display="Visit Crime Victimisation methodology to understand more about how this data was collected" xr:uid="{FBAA50AB-3238-4842-BF4C-D3D4DDC5DCF2}"/>
    <hyperlink ref="VVG26:VVH26" r:id="rId15922" display="Visit Crime Victimisation methodology to understand more about how this data was collected" xr:uid="{A83642C4-1844-402A-A6CF-4110AEAE7980}"/>
    <hyperlink ref="VVI26:VVJ26" r:id="rId15923" display="Visit Crime Victimisation methodology to understand more about how this data was collected" xr:uid="{B6466E4A-071A-4FFB-B234-C921691A7CE4}"/>
    <hyperlink ref="VVK26:VVL26" r:id="rId15924" display="Visit Crime Victimisation methodology to understand more about how this data was collected" xr:uid="{16C8C363-7D36-4E7C-9B1D-12252C94F6A2}"/>
    <hyperlink ref="VVM26:VVN26" r:id="rId15925" display="Visit Crime Victimisation methodology to understand more about how this data was collected" xr:uid="{3DEFA3D7-5271-4D86-9BAE-10036B1430E2}"/>
    <hyperlink ref="VVO26:VVP26" r:id="rId15926" display="Visit Crime Victimisation methodology to understand more about how this data was collected" xr:uid="{286F4594-62DC-4502-9EE4-7FD6018C1A77}"/>
    <hyperlink ref="VVQ26:VVR26" r:id="rId15927" display="Visit Crime Victimisation methodology to understand more about how this data was collected" xr:uid="{0071B49F-E6C7-4348-A820-2A318483AF46}"/>
    <hyperlink ref="VVS26:VVT26" r:id="rId15928" display="Visit Crime Victimisation methodology to understand more about how this data was collected" xr:uid="{EACC095A-1DD8-46D0-992D-C06A663D83BB}"/>
    <hyperlink ref="VVU26:VVV26" r:id="rId15929" display="Visit Crime Victimisation methodology to understand more about how this data was collected" xr:uid="{6B1A18BA-BE94-40DD-8F0D-7114DC587E43}"/>
    <hyperlink ref="VVW26:VVX26" r:id="rId15930" display="Visit Crime Victimisation methodology to understand more about how this data was collected" xr:uid="{E804DB6D-F61F-4912-9AB0-9FAEC91912BB}"/>
    <hyperlink ref="VVY26:VVZ26" r:id="rId15931" display="Visit Crime Victimisation methodology to understand more about how this data was collected" xr:uid="{212CDD94-ACD3-484C-AF07-D83ACD6720B3}"/>
    <hyperlink ref="VWA26:VWB26" r:id="rId15932" display="Visit Crime Victimisation methodology to understand more about how this data was collected" xr:uid="{DB90F02E-1D63-4E8D-959E-879DCAE6F34B}"/>
    <hyperlink ref="VWC26:VWD26" r:id="rId15933" display="Visit Crime Victimisation methodology to understand more about how this data was collected" xr:uid="{DFB7F0EA-D841-4906-8A9B-EDF2D91FAB3D}"/>
    <hyperlink ref="VWE26:VWF26" r:id="rId15934" display="Visit Crime Victimisation methodology to understand more about how this data was collected" xr:uid="{225FD6C0-888A-47DC-B09D-24BD8D2F4DDB}"/>
    <hyperlink ref="VWG26:VWH26" r:id="rId15935" display="Visit Crime Victimisation methodology to understand more about how this data was collected" xr:uid="{A0D11C6B-FDAE-478F-859D-2714027BEF50}"/>
    <hyperlink ref="VWI26:VWJ26" r:id="rId15936" display="Visit Crime Victimisation methodology to understand more about how this data was collected" xr:uid="{ED04C921-C138-4A41-90ED-15EC39F78BD8}"/>
    <hyperlink ref="VWK26:VWL26" r:id="rId15937" display="Visit Crime Victimisation methodology to understand more about how this data was collected" xr:uid="{2AF2FFF7-97C1-4229-B44E-476EC0BD38C9}"/>
    <hyperlink ref="VWM26:VWN26" r:id="rId15938" display="Visit Crime Victimisation methodology to understand more about how this data was collected" xr:uid="{B0A1F020-5579-45F0-BCA7-E461CA1148C4}"/>
    <hyperlink ref="VWO26:VWP26" r:id="rId15939" display="Visit Crime Victimisation methodology to understand more about how this data was collected" xr:uid="{2CADB775-8CB8-47F5-8134-BC7840CB0756}"/>
    <hyperlink ref="VWQ26:VWR26" r:id="rId15940" display="Visit Crime Victimisation methodology to understand more about how this data was collected" xr:uid="{73AA5AA1-6463-4256-82E2-6B86FBED38D2}"/>
    <hyperlink ref="VWS26:VWT26" r:id="rId15941" display="Visit Crime Victimisation methodology to understand more about how this data was collected" xr:uid="{CABAE966-4587-46C1-8E6C-E95AC4037C9C}"/>
    <hyperlink ref="VWU26:VWV26" r:id="rId15942" display="Visit Crime Victimisation methodology to understand more about how this data was collected" xr:uid="{05C535C2-821E-4E24-9D83-0874A55FC826}"/>
    <hyperlink ref="VWW26:VWX26" r:id="rId15943" display="Visit Crime Victimisation methodology to understand more about how this data was collected" xr:uid="{7F03BAA0-7A77-45CA-AFC0-BD8DDE39DC00}"/>
    <hyperlink ref="VWY26:VWZ26" r:id="rId15944" display="Visit Crime Victimisation methodology to understand more about how this data was collected" xr:uid="{5859E6FF-0E46-40D0-9A79-03D566710248}"/>
    <hyperlink ref="VXA26:VXB26" r:id="rId15945" display="Visit Crime Victimisation methodology to understand more about how this data was collected" xr:uid="{1D93A18E-5FF0-4187-947E-1E92222F88F1}"/>
    <hyperlink ref="VXC26:VXD26" r:id="rId15946" display="Visit Crime Victimisation methodology to understand more about how this data was collected" xr:uid="{E4570344-E340-409C-9EA0-2E57EC1A2BDA}"/>
    <hyperlink ref="VXE26:VXF26" r:id="rId15947" display="Visit Crime Victimisation methodology to understand more about how this data was collected" xr:uid="{98AC5BD3-98F9-438D-843B-75F816AB7B21}"/>
    <hyperlink ref="VXG26:VXH26" r:id="rId15948" display="Visit Crime Victimisation methodology to understand more about how this data was collected" xr:uid="{82AFB9A7-F053-4228-B574-A50ACB87EF81}"/>
    <hyperlink ref="VXI26:VXJ26" r:id="rId15949" display="Visit Crime Victimisation methodology to understand more about how this data was collected" xr:uid="{13121805-AD1E-42AA-A874-599E3CABA6BD}"/>
    <hyperlink ref="VXK26:VXL26" r:id="rId15950" display="Visit Crime Victimisation methodology to understand more about how this data was collected" xr:uid="{38C0D692-6EF6-4119-9983-F8D5281CFE3B}"/>
    <hyperlink ref="VXM26:VXN26" r:id="rId15951" display="Visit Crime Victimisation methodology to understand more about how this data was collected" xr:uid="{5A956CE2-DFD4-44C0-93F0-3954B48A8175}"/>
    <hyperlink ref="VXO26:VXP26" r:id="rId15952" display="Visit Crime Victimisation methodology to understand more about how this data was collected" xr:uid="{FE40088B-CE94-49E2-ABEA-87F93564C410}"/>
    <hyperlink ref="VXQ26:VXR26" r:id="rId15953" display="Visit Crime Victimisation methodology to understand more about how this data was collected" xr:uid="{C5747006-97A9-4670-8B00-C74C7075935E}"/>
    <hyperlink ref="VXS26:VXT26" r:id="rId15954" display="Visit Crime Victimisation methodology to understand more about how this data was collected" xr:uid="{B7F78629-9F35-4977-AB8F-B35B87AA25DC}"/>
    <hyperlink ref="VXU26:VXV26" r:id="rId15955" display="Visit Crime Victimisation methodology to understand more about how this data was collected" xr:uid="{5CED1F6B-71E7-4CE5-B16E-6AA25210AB97}"/>
    <hyperlink ref="VXW26:VXX26" r:id="rId15956" display="Visit Crime Victimisation methodology to understand more about how this data was collected" xr:uid="{F8DB1319-4B4B-4FC4-A95C-0B65FF51102C}"/>
    <hyperlink ref="VXY26:VXZ26" r:id="rId15957" display="Visit Crime Victimisation methodology to understand more about how this data was collected" xr:uid="{E0604A03-6616-421C-91F8-1AA72C2F20CF}"/>
    <hyperlink ref="VYA26:VYB26" r:id="rId15958" display="Visit Crime Victimisation methodology to understand more about how this data was collected" xr:uid="{DA1F1862-0F01-48FA-95C3-53599AFB4354}"/>
    <hyperlink ref="VYC26:VYD26" r:id="rId15959" display="Visit Crime Victimisation methodology to understand more about how this data was collected" xr:uid="{A8CEC868-7AB7-40FF-8E02-9A7A8C0B9AD2}"/>
    <hyperlink ref="VYE26:VYF26" r:id="rId15960" display="Visit Crime Victimisation methodology to understand more about how this data was collected" xr:uid="{460B5314-2199-4F02-95F6-44E2F2487D44}"/>
    <hyperlink ref="VYG26:VYH26" r:id="rId15961" display="Visit Crime Victimisation methodology to understand more about how this data was collected" xr:uid="{80E0FA52-E6C3-462F-9460-9835886EDDE7}"/>
    <hyperlink ref="VYI26:VYJ26" r:id="rId15962" display="Visit Crime Victimisation methodology to understand more about how this data was collected" xr:uid="{CC0CD037-15F1-4545-828F-E739A9FB39D1}"/>
    <hyperlink ref="VYK26:VYL26" r:id="rId15963" display="Visit Crime Victimisation methodology to understand more about how this data was collected" xr:uid="{67026246-2A86-4F49-A071-5FDA626F7849}"/>
    <hyperlink ref="VYM26:VYN26" r:id="rId15964" display="Visit Crime Victimisation methodology to understand more about how this data was collected" xr:uid="{C65AF28B-B3AA-4100-8627-663B9C63DF7B}"/>
    <hyperlink ref="VYO26:VYP26" r:id="rId15965" display="Visit Crime Victimisation methodology to understand more about how this data was collected" xr:uid="{06328CE3-2650-4960-BA9F-7B21661641D7}"/>
    <hyperlink ref="VYQ26:VYR26" r:id="rId15966" display="Visit Crime Victimisation methodology to understand more about how this data was collected" xr:uid="{CB72EE15-6A19-40E6-B410-2B02E4B4AF0D}"/>
    <hyperlink ref="VYS26:VYT26" r:id="rId15967" display="Visit Crime Victimisation methodology to understand more about how this data was collected" xr:uid="{1F9490E3-65E1-445F-8F0A-276ABBB874F6}"/>
    <hyperlink ref="VYU26:VYV26" r:id="rId15968" display="Visit Crime Victimisation methodology to understand more about how this data was collected" xr:uid="{3B21FF38-4043-412A-B3E0-477A5BCF5E81}"/>
    <hyperlink ref="VYW26:VYX26" r:id="rId15969" display="Visit Crime Victimisation methodology to understand more about how this data was collected" xr:uid="{AB279480-60B8-4D26-B017-E1F8BAAC5D22}"/>
    <hyperlink ref="VYY26:VYZ26" r:id="rId15970" display="Visit Crime Victimisation methodology to understand more about how this data was collected" xr:uid="{95AA2412-9396-41B9-A726-2F6C3AF22AF3}"/>
    <hyperlink ref="VZA26:VZB26" r:id="rId15971" display="Visit Crime Victimisation methodology to understand more about how this data was collected" xr:uid="{FE847887-9CB8-47D7-9B3C-C328FDDD7E44}"/>
    <hyperlink ref="VZC26:VZD26" r:id="rId15972" display="Visit Crime Victimisation methodology to understand more about how this data was collected" xr:uid="{8D0705FA-D132-400A-9722-A5DDB54872C8}"/>
    <hyperlink ref="VZE26:VZF26" r:id="rId15973" display="Visit Crime Victimisation methodology to understand more about how this data was collected" xr:uid="{20BD67C5-6FF2-42E1-B448-8635574605AE}"/>
    <hyperlink ref="VZG26:VZH26" r:id="rId15974" display="Visit Crime Victimisation methodology to understand more about how this data was collected" xr:uid="{B8752CC1-E35C-4C74-9922-3B84EAA6F563}"/>
    <hyperlink ref="VZI26:VZJ26" r:id="rId15975" display="Visit Crime Victimisation methodology to understand more about how this data was collected" xr:uid="{9B5212CC-E8DA-4685-AC37-8B56AA2A5438}"/>
    <hyperlink ref="VZK26:VZL26" r:id="rId15976" display="Visit Crime Victimisation methodology to understand more about how this data was collected" xr:uid="{9D991906-C46B-4EC0-903A-07F21E52D577}"/>
    <hyperlink ref="VZM26:VZN26" r:id="rId15977" display="Visit Crime Victimisation methodology to understand more about how this data was collected" xr:uid="{B599321F-49A1-4C10-AC88-889904B06438}"/>
    <hyperlink ref="VZO26:VZP26" r:id="rId15978" display="Visit Crime Victimisation methodology to understand more about how this data was collected" xr:uid="{E7D948F6-DD7C-4363-8EBD-2A6A755E5014}"/>
    <hyperlink ref="VZQ26:VZR26" r:id="rId15979" display="Visit Crime Victimisation methodology to understand more about how this data was collected" xr:uid="{21B8C0CA-77E1-4101-85C1-15AB25C68D21}"/>
    <hyperlink ref="VZS26:VZT26" r:id="rId15980" display="Visit Crime Victimisation methodology to understand more about how this data was collected" xr:uid="{8EB80684-912A-4FBF-A7B9-9AFCEB6155CA}"/>
    <hyperlink ref="VZU26:VZV26" r:id="rId15981" display="Visit Crime Victimisation methodology to understand more about how this data was collected" xr:uid="{7BB4E285-CDE9-4831-A14C-CC8189DFAC4F}"/>
    <hyperlink ref="VZW26:VZX26" r:id="rId15982" display="Visit Crime Victimisation methodology to understand more about how this data was collected" xr:uid="{C76B87B1-D883-4442-B57E-25A30FBDB523}"/>
    <hyperlink ref="VZY26:VZZ26" r:id="rId15983" display="Visit Crime Victimisation methodology to understand more about how this data was collected" xr:uid="{8706A30B-B76E-4AC1-89FB-6E1707945E00}"/>
    <hyperlink ref="WAA26:WAB26" r:id="rId15984" display="Visit Crime Victimisation methodology to understand more about how this data was collected" xr:uid="{A59D1C40-CCC9-4DE7-9960-2E3389FB75FF}"/>
    <hyperlink ref="WAC26:WAD26" r:id="rId15985" display="Visit Crime Victimisation methodology to understand more about how this data was collected" xr:uid="{379FAC93-D009-46E3-802A-123180399D56}"/>
    <hyperlink ref="WAE26:WAF26" r:id="rId15986" display="Visit Crime Victimisation methodology to understand more about how this data was collected" xr:uid="{4567F63D-9240-4D51-8BE6-5A17A547D8F2}"/>
    <hyperlink ref="WAG26:WAH26" r:id="rId15987" display="Visit Crime Victimisation methodology to understand more about how this data was collected" xr:uid="{FFBB4A02-E159-43A0-94CB-3DD3897CAC57}"/>
    <hyperlink ref="WAI26:WAJ26" r:id="rId15988" display="Visit Crime Victimisation methodology to understand more about how this data was collected" xr:uid="{793CADD2-D1A1-4855-BEE6-02FDD56B2D3A}"/>
    <hyperlink ref="WAK26:WAL26" r:id="rId15989" display="Visit Crime Victimisation methodology to understand more about how this data was collected" xr:uid="{C0649A05-F159-43E5-9883-08E41C91989B}"/>
    <hyperlink ref="WAM26:WAN26" r:id="rId15990" display="Visit Crime Victimisation methodology to understand more about how this data was collected" xr:uid="{96360FBB-727A-4538-BAAD-422F293224F2}"/>
    <hyperlink ref="WAO26:WAP26" r:id="rId15991" display="Visit Crime Victimisation methodology to understand more about how this data was collected" xr:uid="{054CEF52-DB40-453D-996B-8F2E2DCBC853}"/>
    <hyperlink ref="WAQ26:WAR26" r:id="rId15992" display="Visit Crime Victimisation methodology to understand more about how this data was collected" xr:uid="{F989EE88-AF41-4BB3-A750-E4042922C9DA}"/>
    <hyperlink ref="WAS26:WAT26" r:id="rId15993" display="Visit Crime Victimisation methodology to understand more about how this data was collected" xr:uid="{1AE154CF-5520-43C4-9334-68F92D4F789A}"/>
    <hyperlink ref="WAU26:WAV26" r:id="rId15994" display="Visit Crime Victimisation methodology to understand more about how this data was collected" xr:uid="{AD61F8AC-097E-4EF5-9CAC-23F89E8E364E}"/>
    <hyperlink ref="WAW26:WAX26" r:id="rId15995" display="Visit Crime Victimisation methodology to understand more about how this data was collected" xr:uid="{4A790065-811A-4B79-A9DE-C3DE9059A92E}"/>
    <hyperlink ref="WAY26:WAZ26" r:id="rId15996" display="Visit Crime Victimisation methodology to understand more about how this data was collected" xr:uid="{934D8198-1FB6-4779-BF69-5E287E14CE4D}"/>
    <hyperlink ref="WBA26:WBB26" r:id="rId15997" display="Visit Crime Victimisation methodology to understand more about how this data was collected" xr:uid="{DEEBEBBD-BACD-449F-BD6A-83D6C1CF04BE}"/>
    <hyperlink ref="WBC26:WBD26" r:id="rId15998" display="Visit Crime Victimisation methodology to understand more about how this data was collected" xr:uid="{B783356A-FBEC-403A-95FC-C9ED89C8BDEE}"/>
    <hyperlink ref="WBE26:WBF26" r:id="rId15999" display="Visit Crime Victimisation methodology to understand more about how this data was collected" xr:uid="{ECAFD77C-C6E7-4CA2-866B-A4ED9F96FEC4}"/>
    <hyperlink ref="WBG26:WBH26" r:id="rId16000" display="Visit Crime Victimisation methodology to understand more about how this data was collected" xr:uid="{74E0D609-F9C3-4B8C-83D1-3FEA5F628AAC}"/>
    <hyperlink ref="WBI26:WBJ26" r:id="rId16001" display="Visit Crime Victimisation methodology to understand more about how this data was collected" xr:uid="{F04E26FF-49C7-49BC-A7A5-D571AB86DC66}"/>
    <hyperlink ref="WBK26:WBL26" r:id="rId16002" display="Visit Crime Victimisation methodology to understand more about how this data was collected" xr:uid="{8C1208BC-465E-44EF-BD36-7F219D3B9A91}"/>
    <hyperlink ref="WBM26:WBN26" r:id="rId16003" display="Visit Crime Victimisation methodology to understand more about how this data was collected" xr:uid="{52129B22-9572-416C-BE2C-96E273665A72}"/>
    <hyperlink ref="WBO26:WBP26" r:id="rId16004" display="Visit Crime Victimisation methodology to understand more about how this data was collected" xr:uid="{DEBB81BD-734F-4EA2-9D3E-76E02C1F70AE}"/>
    <hyperlink ref="WBQ26:WBR26" r:id="rId16005" display="Visit Crime Victimisation methodology to understand more about how this data was collected" xr:uid="{F7B55431-7F27-48B0-91F2-1FFDA4964664}"/>
    <hyperlink ref="WBS26:WBT26" r:id="rId16006" display="Visit Crime Victimisation methodology to understand more about how this data was collected" xr:uid="{1932B87A-6A9C-4D34-8B00-EE5FC7E0E460}"/>
    <hyperlink ref="WBU26:WBV26" r:id="rId16007" display="Visit Crime Victimisation methodology to understand more about how this data was collected" xr:uid="{8E790472-68D3-4BA3-B5E2-3841505A3799}"/>
    <hyperlink ref="WBW26:WBX26" r:id="rId16008" display="Visit Crime Victimisation methodology to understand more about how this data was collected" xr:uid="{60C5D46F-8B65-49A9-B3B0-AA14B37EE4FB}"/>
    <hyperlink ref="WBY26:WBZ26" r:id="rId16009" display="Visit Crime Victimisation methodology to understand more about how this data was collected" xr:uid="{446187B4-FFEC-4259-B0FF-038FAED1979D}"/>
    <hyperlink ref="WCA26:WCB26" r:id="rId16010" display="Visit Crime Victimisation methodology to understand more about how this data was collected" xr:uid="{5E88621C-4FF2-4F9C-8C85-B93F6B368DAE}"/>
    <hyperlink ref="WCC26:WCD26" r:id="rId16011" display="Visit Crime Victimisation methodology to understand more about how this data was collected" xr:uid="{7CA8C28D-5519-40D2-B030-DA448F88E941}"/>
    <hyperlink ref="WCE26:WCF26" r:id="rId16012" display="Visit Crime Victimisation methodology to understand more about how this data was collected" xr:uid="{36AF2F6A-FCFE-42E9-9513-6D61DD6E9422}"/>
    <hyperlink ref="WCG26:WCH26" r:id="rId16013" display="Visit Crime Victimisation methodology to understand more about how this data was collected" xr:uid="{BB744062-EE37-487E-A7DC-9923136A6559}"/>
    <hyperlink ref="WCI26:WCJ26" r:id="rId16014" display="Visit Crime Victimisation methodology to understand more about how this data was collected" xr:uid="{03DA3CCE-9C46-42F8-9F16-996A7AC89827}"/>
    <hyperlink ref="WCK26:WCL26" r:id="rId16015" display="Visit Crime Victimisation methodology to understand more about how this data was collected" xr:uid="{641B237A-2B84-4D36-8DAE-94DBF3E46E60}"/>
    <hyperlink ref="WCM26:WCN26" r:id="rId16016" display="Visit Crime Victimisation methodology to understand more about how this data was collected" xr:uid="{C6FDFCC6-6D08-44DA-B276-9569072ED287}"/>
    <hyperlink ref="WCO26:WCP26" r:id="rId16017" display="Visit Crime Victimisation methodology to understand more about how this data was collected" xr:uid="{320CA6F8-1C80-494F-AF63-7913E62AAA45}"/>
    <hyperlink ref="WCQ26:WCR26" r:id="rId16018" display="Visit Crime Victimisation methodology to understand more about how this data was collected" xr:uid="{5957059B-109E-47AF-97AE-8431FDB55F59}"/>
    <hyperlink ref="WCS26:WCT26" r:id="rId16019" display="Visit Crime Victimisation methodology to understand more about how this data was collected" xr:uid="{75C70EDB-EF3C-409C-9BA5-5870784CC778}"/>
    <hyperlink ref="WCU26:WCV26" r:id="rId16020" display="Visit Crime Victimisation methodology to understand more about how this data was collected" xr:uid="{1A09CDD3-C602-4D4C-839D-2B8CC44C56B0}"/>
    <hyperlink ref="WCW26:WCX26" r:id="rId16021" display="Visit Crime Victimisation methodology to understand more about how this data was collected" xr:uid="{0D576FC8-5F08-4DC9-8336-C551D0595B85}"/>
    <hyperlink ref="WCY26:WCZ26" r:id="rId16022" display="Visit Crime Victimisation methodology to understand more about how this data was collected" xr:uid="{D9DE720A-12D8-4792-95FD-277BBEE309A8}"/>
    <hyperlink ref="WDA26:WDB26" r:id="rId16023" display="Visit Crime Victimisation methodology to understand more about how this data was collected" xr:uid="{EFE5B993-CD8D-4DCC-9ABC-8DA5999F1E30}"/>
    <hyperlink ref="WDC26:WDD26" r:id="rId16024" display="Visit Crime Victimisation methodology to understand more about how this data was collected" xr:uid="{36D890EB-8D1E-4143-AE57-BD46BB35ABB9}"/>
    <hyperlink ref="WDE26:WDF26" r:id="rId16025" display="Visit Crime Victimisation methodology to understand more about how this data was collected" xr:uid="{D789C8DC-2B37-445A-AC36-23B764FED6AA}"/>
    <hyperlink ref="WDG26:WDH26" r:id="rId16026" display="Visit Crime Victimisation methodology to understand more about how this data was collected" xr:uid="{6EE2A1DA-D946-4D17-B8B4-5F3449CA4758}"/>
    <hyperlink ref="WDI26:WDJ26" r:id="rId16027" display="Visit Crime Victimisation methodology to understand more about how this data was collected" xr:uid="{74B229D5-2317-41AD-A65F-29F99766D0E7}"/>
    <hyperlink ref="WDK26:WDL26" r:id="rId16028" display="Visit Crime Victimisation methodology to understand more about how this data was collected" xr:uid="{3EC44137-83A9-4411-AA36-E0A5ECDAB20A}"/>
    <hyperlink ref="WDM26:WDN26" r:id="rId16029" display="Visit Crime Victimisation methodology to understand more about how this data was collected" xr:uid="{3E9427F3-844B-4BF7-8ADA-D85AFF435382}"/>
    <hyperlink ref="WDO26:WDP26" r:id="rId16030" display="Visit Crime Victimisation methodology to understand more about how this data was collected" xr:uid="{83F75F96-C11F-4065-BE2D-2067766905F4}"/>
    <hyperlink ref="WDQ26:WDR26" r:id="rId16031" display="Visit Crime Victimisation methodology to understand more about how this data was collected" xr:uid="{188B0AB7-BD8A-48D5-990B-0C6E05A3A768}"/>
    <hyperlink ref="WDS26:WDT26" r:id="rId16032" display="Visit Crime Victimisation methodology to understand more about how this data was collected" xr:uid="{3BC91F0D-12DA-4CF8-8E81-EB9F07ECF19A}"/>
    <hyperlink ref="WDU26:WDV26" r:id="rId16033" display="Visit Crime Victimisation methodology to understand more about how this data was collected" xr:uid="{A7E039D2-8B12-4AB2-816D-13FA7417205E}"/>
    <hyperlink ref="WDW26:WDX26" r:id="rId16034" display="Visit Crime Victimisation methodology to understand more about how this data was collected" xr:uid="{AF647106-9E6C-44FF-90FD-436F4E445295}"/>
    <hyperlink ref="WDY26:WDZ26" r:id="rId16035" display="Visit Crime Victimisation methodology to understand more about how this data was collected" xr:uid="{14E4CCEC-D538-4186-B68D-6FEE24A4944F}"/>
    <hyperlink ref="WEA26:WEB26" r:id="rId16036" display="Visit Crime Victimisation methodology to understand more about how this data was collected" xr:uid="{9AF1CF2E-6488-4B93-B9EE-D82169693D93}"/>
    <hyperlink ref="WEC26:WED26" r:id="rId16037" display="Visit Crime Victimisation methodology to understand more about how this data was collected" xr:uid="{AFA7C096-AAB8-494C-AFCF-398E41DDBAE5}"/>
    <hyperlink ref="WEE26:WEF26" r:id="rId16038" display="Visit Crime Victimisation methodology to understand more about how this data was collected" xr:uid="{1AA8DE57-A194-4F84-8AB1-BE68A92D9835}"/>
    <hyperlink ref="WEG26:WEH26" r:id="rId16039" display="Visit Crime Victimisation methodology to understand more about how this data was collected" xr:uid="{D042F665-AE97-4EAF-95D0-B72B646E00EF}"/>
    <hyperlink ref="WEI26:WEJ26" r:id="rId16040" display="Visit Crime Victimisation methodology to understand more about how this data was collected" xr:uid="{772CF374-4CDE-45A1-94D2-9B54D9B97CCC}"/>
    <hyperlink ref="WEK26:WEL26" r:id="rId16041" display="Visit Crime Victimisation methodology to understand more about how this data was collected" xr:uid="{4F9FCDFA-C0C1-498B-9F72-00BCCB8E9ADF}"/>
    <hyperlink ref="WEM26:WEN26" r:id="rId16042" display="Visit Crime Victimisation methodology to understand more about how this data was collected" xr:uid="{5D1041B4-AA43-4F4A-98E3-D37ACB965264}"/>
    <hyperlink ref="WEO26:WEP26" r:id="rId16043" display="Visit Crime Victimisation methodology to understand more about how this data was collected" xr:uid="{50F22080-8806-46C3-9A0E-A62064070E4A}"/>
    <hyperlink ref="WEQ26:WER26" r:id="rId16044" display="Visit Crime Victimisation methodology to understand more about how this data was collected" xr:uid="{7516AA90-2DF0-48A6-829D-23F0CA991645}"/>
    <hyperlink ref="WES26:WET26" r:id="rId16045" display="Visit Crime Victimisation methodology to understand more about how this data was collected" xr:uid="{4FBA8A68-DBAD-4BA0-950A-468593137EF2}"/>
    <hyperlink ref="WEU26:WEV26" r:id="rId16046" display="Visit Crime Victimisation methodology to understand more about how this data was collected" xr:uid="{DD85E8A4-0B74-4652-8E8C-945B63F3EB47}"/>
    <hyperlink ref="WEW26:WEX26" r:id="rId16047" display="Visit Crime Victimisation methodology to understand more about how this data was collected" xr:uid="{DC969070-0ED0-4DBC-AF91-E6A9D0D9CB6E}"/>
    <hyperlink ref="WEY26:WEZ26" r:id="rId16048" display="Visit Crime Victimisation methodology to understand more about how this data was collected" xr:uid="{0FD52D8F-EFE2-4482-990B-91F3549C1285}"/>
    <hyperlink ref="WFA26:WFB26" r:id="rId16049" display="Visit Crime Victimisation methodology to understand more about how this data was collected" xr:uid="{BEE45BC3-9295-41A9-8211-D3DB3DD2E7E1}"/>
    <hyperlink ref="WFC26:WFD26" r:id="rId16050" display="Visit Crime Victimisation methodology to understand more about how this data was collected" xr:uid="{3A2290C8-7313-4E08-9820-9F23850CDBCA}"/>
    <hyperlink ref="WFE26:WFF26" r:id="rId16051" display="Visit Crime Victimisation methodology to understand more about how this data was collected" xr:uid="{60EE63E8-518B-4823-94F1-0785865495AC}"/>
    <hyperlink ref="WFG26:WFH26" r:id="rId16052" display="Visit Crime Victimisation methodology to understand more about how this data was collected" xr:uid="{12E75ACB-2851-4756-A593-64A44D2DF4BB}"/>
    <hyperlink ref="WFI26:WFJ26" r:id="rId16053" display="Visit Crime Victimisation methodology to understand more about how this data was collected" xr:uid="{E1186E32-BA0B-4C0B-B861-944CA7C3F746}"/>
    <hyperlink ref="WFK26:WFL26" r:id="rId16054" display="Visit Crime Victimisation methodology to understand more about how this data was collected" xr:uid="{1991C413-C584-4AB0-86AD-495F2C0E7245}"/>
    <hyperlink ref="WFM26:WFN26" r:id="rId16055" display="Visit Crime Victimisation methodology to understand more about how this data was collected" xr:uid="{94B92464-61B9-46F1-BFBD-25EE063A36CD}"/>
    <hyperlink ref="WFO26:WFP26" r:id="rId16056" display="Visit Crime Victimisation methodology to understand more about how this data was collected" xr:uid="{DD1FFFB6-7DD2-448D-A4F6-A2E0D990BCDD}"/>
    <hyperlink ref="WFQ26:WFR26" r:id="rId16057" display="Visit Crime Victimisation methodology to understand more about how this data was collected" xr:uid="{BF0F44C9-05C4-46A3-8223-E4BFC7FF61DF}"/>
    <hyperlink ref="WFS26:WFT26" r:id="rId16058" display="Visit Crime Victimisation methodology to understand more about how this data was collected" xr:uid="{41DCBFB2-8A77-451D-A094-FF86A7FD5334}"/>
    <hyperlink ref="WFU26:WFV26" r:id="rId16059" display="Visit Crime Victimisation methodology to understand more about how this data was collected" xr:uid="{D1484E9C-33DD-4410-B7DE-9506B751D7E5}"/>
    <hyperlink ref="WFW26:WFX26" r:id="rId16060" display="Visit Crime Victimisation methodology to understand more about how this data was collected" xr:uid="{25669D1A-26E1-4CFF-A2B4-125B89CE73A5}"/>
    <hyperlink ref="WFY26:WFZ26" r:id="rId16061" display="Visit Crime Victimisation methodology to understand more about how this data was collected" xr:uid="{144DA589-0F48-4DE1-9078-09BFFC7DBF7D}"/>
    <hyperlink ref="WGA26:WGB26" r:id="rId16062" display="Visit Crime Victimisation methodology to understand more about how this data was collected" xr:uid="{E6915445-CAE2-4A21-BB3F-C2ED4FEAE367}"/>
    <hyperlink ref="WGC26:WGD26" r:id="rId16063" display="Visit Crime Victimisation methodology to understand more about how this data was collected" xr:uid="{C1147F47-0499-424F-9DF4-4F2FFFEA2D44}"/>
    <hyperlink ref="WGE26:WGF26" r:id="rId16064" display="Visit Crime Victimisation methodology to understand more about how this data was collected" xr:uid="{500BE865-AC06-4AEC-9AC9-690D510EC1A2}"/>
    <hyperlink ref="WGG26:WGH26" r:id="rId16065" display="Visit Crime Victimisation methodology to understand more about how this data was collected" xr:uid="{9F191D1C-A6EC-489F-A733-D25562EF03AB}"/>
    <hyperlink ref="WGI26:WGJ26" r:id="rId16066" display="Visit Crime Victimisation methodology to understand more about how this data was collected" xr:uid="{B83483D7-A1A3-402C-8A4E-225B769784AC}"/>
    <hyperlink ref="WGK26:WGL26" r:id="rId16067" display="Visit Crime Victimisation methodology to understand more about how this data was collected" xr:uid="{E53F467E-2467-4777-B460-AFEE04D1CDA3}"/>
    <hyperlink ref="WGM26:WGN26" r:id="rId16068" display="Visit Crime Victimisation methodology to understand more about how this data was collected" xr:uid="{B853AF60-9CDD-48B4-A7CB-B6FE324F571F}"/>
    <hyperlink ref="WGO26:WGP26" r:id="rId16069" display="Visit Crime Victimisation methodology to understand more about how this data was collected" xr:uid="{5988CB1C-5223-48CB-B601-8BB3CB9AC8F8}"/>
    <hyperlink ref="WGQ26:WGR26" r:id="rId16070" display="Visit Crime Victimisation methodology to understand more about how this data was collected" xr:uid="{6850180A-F843-46C3-B1BD-0BED86CD1973}"/>
    <hyperlink ref="WGS26:WGT26" r:id="rId16071" display="Visit Crime Victimisation methodology to understand more about how this data was collected" xr:uid="{595C0CC3-03FA-4F24-94C2-AF3D3B92E257}"/>
    <hyperlink ref="WGU26:WGV26" r:id="rId16072" display="Visit Crime Victimisation methodology to understand more about how this data was collected" xr:uid="{72609EF4-E679-4FB0-BC25-2A84F069E6D4}"/>
    <hyperlink ref="WGW26:WGX26" r:id="rId16073" display="Visit Crime Victimisation methodology to understand more about how this data was collected" xr:uid="{5D39FCD1-F918-4581-BC3C-F0CDF322DCC1}"/>
    <hyperlink ref="WGY26:WGZ26" r:id="rId16074" display="Visit Crime Victimisation methodology to understand more about how this data was collected" xr:uid="{1C86E0A8-6E2B-4FBD-AFD4-1CCD9C16F6FE}"/>
    <hyperlink ref="WHA26:WHB26" r:id="rId16075" display="Visit Crime Victimisation methodology to understand more about how this data was collected" xr:uid="{221346FD-655D-453F-A92F-7DE3F1D8792A}"/>
    <hyperlink ref="WHC26:WHD26" r:id="rId16076" display="Visit Crime Victimisation methodology to understand more about how this data was collected" xr:uid="{9F993EBE-4CB0-4E4B-9395-9DB72E4C1CF1}"/>
    <hyperlink ref="WHE26:WHF26" r:id="rId16077" display="Visit Crime Victimisation methodology to understand more about how this data was collected" xr:uid="{1EF62F8E-790F-41B3-9845-AD4D57A0AE81}"/>
    <hyperlink ref="WHG26:WHH26" r:id="rId16078" display="Visit Crime Victimisation methodology to understand more about how this data was collected" xr:uid="{E3136247-4EB9-4772-83DF-85EFA2E5DF95}"/>
    <hyperlink ref="WHI26:WHJ26" r:id="rId16079" display="Visit Crime Victimisation methodology to understand more about how this data was collected" xr:uid="{524516B6-76E5-4416-B13E-12DFD4B3D993}"/>
    <hyperlink ref="WHK26:WHL26" r:id="rId16080" display="Visit Crime Victimisation methodology to understand more about how this data was collected" xr:uid="{FD4A1F57-B9C1-4D54-B727-18B6060E63C4}"/>
    <hyperlink ref="WHM26:WHN26" r:id="rId16081" display="Visit Crime Victimisation methodology to understand more about how this data was collected" xr:uid="{65DCFB28-133F-40D2-93E1-DCC7023CD750}"/>
    <hyperlink ref="WHO26:WHP26" r:id="rId16082" display="Visit Crime Victimisation methodology to understand more about how this data was collected" xr:uid="{320EBAE7-DD2C-4523-9E89-971D100852B9}"/>
    <hyperlink ref="WHQ26:WHR26" r:id="rId16083" display="Visit Crime Victimisation methodology to understand more about how this data was collected" xr:uid="{1D716D8C-6A18-44E7-969F-AE082D807642}"/>
    <hyperlink ref="WHS26:WHT26" r:id="rId16084" display="Visit Crime Victimisation methodology to understand more about how this data was collected" xr:uid="{5B155E88-DE40-4C4A-9BE0-539C947E1AC1}"/>
    <hyperlink ref="WHU26:WHV26" r:id="rId16085" display="Visit Crime Victimisation methodology to understand more about how this data was collected" xr:uid="{FA70B97E-9E59-4ECD-94BE-84CBF4C5C230}"/>
    <hyperlink ref="WHW26:WHX26" r:id="rId16086" display="Visit Crime Victimisation methodology to understand more about how this data was collected" xr:uid="{051DA032-3BD1-4CAF-979A-AC5CA996A626}"/>
    <hyperlink ref="WHY26:WHZ26" r:id="rId16087" display="Visit Crime Victimisation methodology to understand more about how this data was collected" xr:uid="{6137493D-C14E-48D5-8165-4B11A542B405}"/>
    <hyperlink ref="WIA26:WIB26" r:id="rId16088" display="Visit Crime Victimisation methodology to understand more about how this data was collected" xr:uid="{D2AB992F-8B17-4C2F-83F2-4E31D2AEEA6D}"/>
    <hyperlink ref="WIC26:WID26" r:id="rId16089" display="Visit Crime Victimisation methodology to understand more about how this data was collected" xr:uid="{3FAC5E38-4867-4004-BE83-4DF4C40F299A}"/>
    <hyperlink ref="WIE26:WIF26" r:id="rId16090" display="Visit Crime Victimisation methodology to understand more about how this data was collected" xr:uid="{FF7EA1D8-00DA-4CC5-A39F-E7D2859ED9D9}"/>
    <hyperlink ref="WIG26:WIH26" r:id="rId16091" display="Visit Crime Victimisation methodology to understand more about how this data was collected" xr:uid="{8A60F2C5-9753-4C8F-9714-251E5B1A7622}"/>
    <hyperlink ref="WII26:WIJ26" r:id="rId16092" display="Visit Crime Victimisation methodology to understand more about how this data was collected" xr:uid="{DC89709E-49F0-4262-8C7F-B190FD4053A5}"/>
    <hyperlink ref="WIK26:WIL26" r:id="rId16093" display="Visit Crime Victimisation methodology to understand more about how this data was collected" xr:uid="{5B7BA673-3A61-4ED8-A7A3-F2D2F88D59FF}"/>
    <hyperlink ref="WIM26:WIN26" r:id="rId16094" display="Visit Crime Victimisation methodology to understand more about how this data was collected" xr:uid="{4A284AD5-662B-48D4-ADD2-9182F3407FF2}"/>
    <hyperlink ref="WIO26:WIP26" r:id="rId16095" display="Visit Crime Victimisation methodology to understand more about how this data was collected" xr:uid="{15B40813-C1AF-4CBC-94E6-63981783231D}"/>
    <hyperlink ref="WIQ26:WIR26" r:id="rId16096" display="Visit Crime Victimisation methodology to understand more about how this data was collected" xr:uid="{03F47B20-1948-443E-81D2-ADC30F4B1E52}"/>
    <hyperlink ref="WIS26:WIT26" r:id="rId16097" display="Visit Crime Victimisation methodology to understand more about how this data was collected" xr:uid="{7067146B-359B-4DD0-B7DC-C81AEB8B1B88}"/>
    <hyperlink ref="WIU26:WIV26" r:id="rId16098" display="Visit Crime Victimisation methodology to understand more about how this data was collected" xr:uid="{862761D5-6713-4D20-AF6F-DC5286EBDE64}"/>
    <hyperlink ref="WIW26:WIX26" r:id="rId16099" display="Visit Crime Victimisation methodology to understand more about how this data was collected" xr:uid="{1216040D-2AC8-418A-AFD5-25EF92378EAE}"/>
    <hyperlink ref="WIY26:WIZ26" r:id="rId16100" display="Visit Crime Victimisation methodology to understand more about how this data was collected" xr:uid="{E0664383-4CCF-4A8F-BFA7-6F34067790A0}"/>
    <hyperlink ref="WJA26:WJB26" r:id="rId16101" display="Visit Crime Victimisation methodology to understand more about how this data was collected" xr:uid="{A0D16947-0A99-4EA2-A4FE-4F3E63ECD4BA}"/>
    <hyperlink ref="WJC26:WJD26" r:id="rId16102" display="Visit Crime Victimisation methodology to understand more about how this data was collected" xr:uid="{61D7F463-853E-4E1C-9A48-73585D749017}"/>
    <hyperlink ref="WJE26:WJF26" r:id="rId16103" display="Visit Crime Victimisation methodology to understand more about how this data was collected" xr:uid="{DEEE6977-D701-4AE4-8987-49D84B34B91F}"/>
    <hyperlink ref="WJG26:WJH26" r:id="rId16104" display="Visit Crime Victimisation methodology to understand more about how this data was collected" xr:uid="{BB29C2CC-0894-4E0A-9781-98A39C918D47}"/>
    <hyperlink ref="WJI26:WJJ26" r:id="rId16105" display="Visit Crime Victimisation methodology to understand more about how this data was collected" xr:uid="{924ABAD4-B0AB-4BFC-9E13-9F73C3458292}"/>
    <hyperlink ref="WJK26:WJL26" r:id="rId16106" display="Visit Crime Victimisation methodology to understand more about how this data was collected" xr:uid="{EE760ECA-87DC-4168-A90D-60F0326DA5EA}"/>
    <hyperlink ref="WJM26:WJN26" r:id="rId16107" display="Visit Crime Victimisation methodology to understand more about how this data was collected" xr:uid="{5AD70CB3-E8B6-499E-AD77-2E9306557FC8}"/>
    <hyperlink ref="WJO26:WJP26" r:id="rId16108" display="Visit Crime Victimisation methodology to understand more about how this data was collected" xr:uid="{8235C3DB-58F8-47AC-92CA-8001FD3806EB}"/>
    <hyperlink ref="WJQ26:WJR26" r:id="rId16109" display="Visit Crime Victimisation methodology to understand more about how this data was collected" xr:uid="{57956E7A-E716-45EB-BDD0-6763F0B7C86F}"/>
    <hyperlink ref="WJS26:WJT26" r:id="rId16110" display="Visit Crime Victimisation methodology to understand more about how this data was collected" xr:uid="{D5EE09E9-ADC7-45BA-9ACE-4256FF2EC5AC}"/>
    <hyperlink ref="WJU26:WJV26" r:id="rId16111" display="Visit Crime Victimisation methodology to understand more about how this data was collected" xr:uid="{217B7929-B95E-4B3E-B1B2-E7A7156EFC26}"/>
    <hyperlink ref="WJW26:WJX26" r:id="rId16112" display="Visit Crime Victimisation methodology to understand more about how this data was collected" xr:uid="{785CC777-C5BC-496E-A049-818F9AD989F7}"/>
    <hyperlink ref="WJY26:WJZ26" r:id="rId16113" display="Visit Crime Victimisation methodology to understand more about how this data was collected" xr:uid="{06A97BD7-D3B5-4007-9C57-C9D2EB197357}"/>
    <hyperlink ref="WKA26:WKB26" r:id="rId16114" display="Visit Crime Victimisation methodology to understand more about how this data was collected" xr:uid="{E004832E-C534-4A31-8524-44AD9043E8A5}"/>
    <hyperlink ref="WKC26:WKD26" r:id="rId16115" display="Visit Crime Victimisation methodology to understand more about how this data was collected" xr:uid="{C68707A8-5889-4C73-B325-AC1F8F93B6E1}"/>
    <hyperlink ref="WKE26:WKF26" r:id="rId16116" display="Visit Crime Victimisation methodology to understand more about how this data was collected" xr:uid="{1D4E0259-D29D-4116-8923-ECDE37CE1947}"/>
    <hyperlink ref="WKG26:WKH26" r:id="rId16117" display="Visit Crime Victimisation methodology to understand more about how this data was collected" xr:uid="{BCA191A4-8B9B-4E38-93CB-1C1ACA8E6BBF}"/>
    <hyperlink ref="WKI26:WKJ26" r:id="rId16118" display="Visit Crime Victimisation methodology to understand more about how this data was collected" xr:uid="{BC6C0A56-84D2-4794-9751-72827ED82069}"/>
    <hyperlink ref="WKK26:WKL26" r:id="rId16119" display="Visit Crime Victimisation methodology to understand more about how this data was collected" xr:uid="{993552F7-ED39-4CC2-BD43-E69BE48850FF}"/>
    <hyperlink ref="WKM26:WKN26" r:id="rId16120" display="Visit Crime Victimisation methodology to understand more about how this data was collected" xr:uid="{FCFC5435-2BB5-4D10-BBA6-60666192FD54}"/>
    <hyperlink ref="WKO26:WKP26" r:id="rId16121" display="Visit Crime Victimisation methodology to understand more about how this data was collected" xr:uid="{CE5AE686-49DF-4B35-9FC8-0A88C0A6BA89}"/>
    <hyperlink ref="WKQ26:WKR26" r:id="rId16122" display="Visit Crime Victimisation methodology to understand more about how this data was collected" xr:uid="{00DBC4BC-585D-4FF6-A0CA-004F10BFEE26}"/>
    <hyperlink ref="WKS26:WKT26" r:id="rId16123" display="Visit Crime Victimisation methodology to understand more about how this data was collected" xr:uid="{F9EE85FE-4607-4573-8889-4CEDA3D13A21}"/>
    <hyperlink ref="WKU26:WKV26" r:id="rId16124" display="Visit Crime Victimisation methodology to understand more about how this data was collected" xr:uid="{2E8D4B2C-913F-4F24-8B0D-A2F00B5A0933}"/>
    <hyperlink ref="WKW26:WKX26" r:id="rId16125" display="Visit Crime Victimisation methodology to understand more about how this data was collected" xr:uid="{6717B604-14EB-4119-9020-BADAA7C6326C}"/>
    <hyperlink ref="WKY26:WKZ26" r:id="rId16126" display="Visit Crime Victimisation methodology to understand more about how this data was collected" xr:uid="{FBEBDD76-99BE-40B0-8827-607262C7EBC4}"/>
    <hyperlink ref="WLA26:WLB26" r:id="rId16127" display="Visit Crime Victimisation methodology to understand more about how this data was collected" xr:uid="{37614A7B-D118-4056-BF08-1C270D116AAC}"/>
    <hyperlink ref="WLC26:WLD26" r:id="rId16128" display="Visit Crime Victimisation methodology to understand more about how this data was collected" xr:uid="{61D0F62D-0D35-4ACF-A077-B899531BCFB8}"/>
    <hyperlink ref="WLE26:WLF26" r:id="rId16129" display="Visit Crime Victimisation methodology to understand more about how this data was collected" xr:uid="{335AA643-2069-402C-B602-F112B4C8A592}"/>
    <hyperlink ref="WLG26:WLH26" r:id="rId16130" display="Visit Crime Victimisation methodology to understand more about how this data was collected" xr:uid="{CB31A9DE-8B5C-48B2-B008-39CA9E6E1820}"/>
    <hyperlink ref="WLI26:WLJ26" r:id="rId16131" display="Visit Crime Victimisation methodology to understand more about how this data was collected" xr:uid="{FCCB8FD6-DB99-440F-9D6A-FC4F00926791}"/>
    <hyperlink ref="WLK26:WLL26" r:id="rId16132" display="Visit Crime Victimisation methodology to understand more about how this data was collected" xr:uid="{78E9850D-E678-4E6B-9989-9D09DFF887A0}"/>
    <hyperlink ref="WLM26:WLN26" r:id="rId16133" display="Visit Crime Victimisation methodology to understand more about how this data was collected" xr:uid="{83881098-CEFB-4E94-B5C1-C904D60E5C1D}"/>
    <hyperlink ref="WLO26:WLP26" r:id="rId16134" display="Visit Crime Victimisation methodology to understand more about how this data was collected" xr:uid="{BF56743C-7ADE-4281-9FCF-65141204FF19}"/>
    <hyperlink ref="WLQ26:WLR26" r:id="rId16135" display="Visit Crime Victimisation methodology to understand more about how this data was collected" xr:uid="{A3C2A6AD-06B9-41DA-AC7F-10F009924120}"/>
    <hyperlink ref="WLS26:WLT26" r:id="rId16136" display="Visit Crime Victimisation methodology to understand more about how this data was collected" xr:uid="{4A1FB4B5-AFEF-4512-92F5-460EFE74761D}"/>
    <hyperlink ref="WLU26:WLV26" r:id="rId16137" display="Visit Crime Victimisation methodology to understand more about how this data was collected" xr:uid="{D264BFF6-621D-479B-A22A-D36024A3F2DB}"/>
    <hyperlink ref="WLW26:WLX26" r:id="rId16138" display="Visit Crime Victimisation methodology to understand more about how this data was collected" xr:uid="{FA01E87B-CE7E-40CC-905F-32FA065DB391}"/>
    <hyperlink ref="WLY26:WLZ26" r:id="rId16139" display="Visit Crime Victimisation methodology to understand more about how this data was collected" xr:uid="{A9A63C8F-1E39-4BCF-8D24-AE20493A72BE}"/>
    <hyperlink ref="WMA26:WMB26" r:id="rId16140" display="Visit Crime Victimisation methodology to understand more about how this data was collected" xr:uid="{83AD13C9-A908-4A39-BE3E-DBEF3DADEA14}"/>
    <hyperlink ref="WMC26:WMD26" r:id="rId16141" display="Visit Crime Victimisation methodology to understand more about how this data was collected" xr:uid="{E7979C03-3EFC-489B-88B9-1351B275EFB3}"/>
    <hyperlink ref="WME26:WMF26" r:id="rId16142" display="Visit Crime Victimisation methodology to understand more about how this data was collected" xr:uid="{CE6963F0-F2CD-4172-8642-50A9BC5FCB14}"/>
    <hyperlink ref="WMG26:WMH26" r:id="rId16143" display="Visit Crime Victimisation methodology to understand more about how this data was collected" xr:uid="{36B58EB9-D6AA-498D-85FA-8DE5B689E99E}"/>
    <hyperlink ref="WMI26:WMJ26" r:id="rId16144" display="Visit Crime Victimisation methodology to understand more about how this data was collected" xr:uid="{11CF78BA-D38B-4C91-8F1A-67E6934E8844}"/>
    <hyperlink ref="WMK26:WML26" r:id="rId16145" display="Visit Crime Victimisation methodology to understand more about how this data was collected" xr:uid="{B423508D-05BB-4553-ADDF-6BC7D32E3F71}"/>
    <hyperlink ref="WMM26:WMN26" r:id="rId16146" display="Visit Crime Victimisation methodology to understand more about how this data was collected" xr:uid="{22D30E70-7DB1-4E74-8CA7-DD0964EE443F}"/>
    <hyperlink ref="WMO26:WMP26" r:id="rId16147" display="Visit Crime Victimisation methodology to understand more about how this data was collected" xr:uid="{3128DD49-4205-4520-9195-9E8174501215}"/>
    <hyperlink ref="WMQ26:WMR26" r:id="rId16148" display="Visit Crime Victimisation methodology to understand more about how this data was collected" xr:uid="{81DA6184-0AA9-4FE4-9383-89CD1CBBECA7}"/>
    <hyperlink ref="WMS26:WMT26" r:id="rId16149" display="Visit Crime Victimisation methodology to understand more about how this data was collected" xr:uid="{62E917D5-D11F-4745-B331-4FEB6D1A1683}"/>
    <hyperlink ref="WMU26:WMV26" r:id="rId16150" display="Visit Crime Victimisation methodology to understand more about how this data was collected" xr:uid="{99BCEE7C-1323-4726-B8FD-8C582B2A402B}"/>
    <hyperlink ref="WMW26:WMX26" r:id="rId16151" display="Visit Crime Victimisation methodology to understand more about how this data was collected" xr:uid="{9F9B5159-0325-4558-B475-8C46132DE44F}"/>
    <hyperlink ref="WMY26:WMZ26" r:id="rId16152" display="Visit Crime Victimisation methodology to understand more about how this data was collected" xr:uid="{A5484950-B1F5-4C6D-A69B-389EF1AC44D3}"/>
    <hyperlink ref="WNA26:WNB26" r:id="rId16153" display="Visit Crime Victimisation methodology to understand more about how this data was collected" xr:uid="{AF303658-9A39-4D43-83FB-47751208087C}"/>
    <hyperlink ref="WNC26:WND26" r:id="rId16154" display="Visit Crime Victimisation methodology to understand more about how this data was collected" xr:uid="{C87783E0-74F1-4DE1-9A34-694E7B483373}"/>
    <hyperlink ref="WNE26:WNF26" r:id="rId16155" display="Visit Crime Victimisation methodology to understand more about how this data was collected" xr:uid="{EFD529BE-C1E8-4564-BDD4-11B58662076B}"/>
    <hyperlink ref="WNG26:WNH26" r:id="rId16156" display="Visit Crime Victimisation methodology to understand more about how this data was collected" xr:uid="{BB1C9C88-0333-43BF-B785-BF65E2CAA3F2}"/>
    <hyperlink ref="WNI26:WNJ26" r:id="rId16157" display="Visit Crime Victimisation methodology to understand more about how this data was collected" xr:uid="{DE0483AA-1EB9-473F-A2E9-BD8B62705B6D}"/>
    <hyperlink ref="WNK26:WNL26" r:id="rId16158" display="Visit Crime Victimisation methodology to understand more about how this data was collected" xr:uid="{50FC0813-2996-4DE2-9AB2-267541F6A157}"/>
    <hyperlink ref="WNM26:WNN26" r:id="rId16159" display="Visit Crime Victimisation methodology to understand more about how this data was collected" xr:uid="{C246D1DB-6B18-4942-A08A-526EDE908D05}"/>
    <hyperlink ref="WNO26:WNP26" r:id="rId16160" display="Visit Crime Victimisation methodology to understand more about how this data was collected" xr:uid="{06FEF0A2-9C0E-4C4A-984C-A9A797750A4E}"/>
    <hyperlink ref="WNQ26:WNR26" r:id="rId16161" display="Visit Crime Victimisation methodology to understand more about how this data was collected" xr:uid="{D677E535-0C95-42CE-8965-FA5DD3AD8E44}"/>
    <hyperlink ref="WNS26:WNT26" r:id="rId16162" display="Visit Crime Victimisation methodology to understand more about how this data was collected" xr:uid="{BB4AD60D-58FC-4775-8308-D29EAEB94183}"/>
    <hyperlink ref="WNU26:WNV26" r:id="rId16163" display="Visit Crime Victimisation methodology to understand more about how this data was collected" xr:uid="{F366C8CE-E249-40ED-B15E-8512D0231803}"/>
    <hyperlink ref="WNW26:WNX26" r:id="rId16164" display="Visit Crime Victimisation methodology to understand more about how this data was collected" xr:uid="{90A5B498-DB02-4BAF-B43C-0602066DE1D1}"/>
    <hyperlink ref="WNY26:WNZ26" r:id="rId16165" display="Visit Crime Victimisation methodology to understand more about how this data was collected" xr:uid="{9EC2C902-ABB9-4DBF-A246-57237C1B5D99}"/>
    <hyperlink ref="WOA26:WOB26" r:id="rId16166" display="Visit Crime Victimisation methodology to understand more about how this data was collected" xr:uid="{74E4465B-6A3E-4A45-9210-1D6479B59236}"/>
    <hyperlink ref="WOC26:WOD26" r:id="rId16167" display="Visit Crime Victimisation methodology to understand more about how this data was collected" xr:uid="{84DC59A6-C486-477B-A84A-C37DBBD7D981}"/>
    <hyperlink ref="WOE26:WOF26" r:id="rId16168" display="Visit Crime Victimisation methodology to understand more about how this data was collected" xr:uid="{C9D0E687-98A6-436F-98B9-B55BFD506024}"/>
    <hyperlink ref="WOG26:WOH26" r:id="rId16169" display="Visit Crime Victimisation methodology to understand more about how this data was collected" xr:uid="{E541BFB3-ED6C-4771-8B2D-E932690A3328}"/>
    <hyperlink ref="WOI26:WOJ26" r:id="rId16170" display="Visit Crime Victimisation methodology to understand more about how this data was collected" xr:uid="{0C4C810C-A570-4260-9D07-E8791019BBA6}"/>
    <hyperlink ref="WOK26:WOL26" r:id="rId16171" display="Visit Crime Victimisation methodology to understand more about how this data was collected" xr:uid="{EE39EA59-3DDC-4FAB-A9D7-EB01423C7FB5}"/>
    <hyperlink ref="WOM26:WON26" r:id="rId16172" display="Visit Crime Victimisation methodology to understand more about how this data was collected" xr:uid="{5ADB82BC-AAEB-4491-966D-6C3BED1111B4}"/>
    <hyperlink ref="WOO26:WOP26" r:id="rId16173" display="Visit Crime Victimisation methodology to understand more about how this data was collected" xr:uid="{0885EE42-6871-4B3E-AAC3-E0A13E54B487}"/>
    <hyperlink ref="WOQ26:WOR26" r:id="rId16174" display="Visit Crime Victimisation methodology to understand more about how this data was collected" xr:uid="{58654C87-560F-4A23-A98E-8DCDD942EFCF}"/>
    <hyperlink ref="WOS26:WOT26" r:id="rId16175" display="Visit Crime Victimisation methodology to understand more about how this data was collected" xr:uid="{8CA5F4A0-D320-4CE3-8AB1-0D09ACD38164}"/>
    <hyperlink ref="WOU26:WOV26" r:id="rId16176" display="Visit Crime Victimisation methodology to understand more about how this data was collected" xr:uid="{BB97AC20-7D90-4D54-9F85-9A657AA09AA5}"/>
    <hyperlink ref="WOW26:WOX26" r:id="rId16177" display="Visit Crime Victimisation methodology to understand more about how this data was collected" xr:uid="{21F4AF33-D322-41C4-A933-D998B057B339}"/>
    <hyperlink ref="WOY26:WOZ26" r:id="rId16178" display="Visit Crime Victimisation methodology to understand more about how this data was collected" xr:uid="{0D7DCF7C-BFB2-467A-B24E-CEE736748DA3}"/>
    <hyperlink ref="WPA26:WPB26" r:id="rId16179" display="Visit Crime Victimisation methodology to understand more about how this data was collected" xr:uid="{9D45D3D6-F927-424B-93DE-DAACE85AA461}"/>
    <hyperlink ref="WPC26:WPD26" r:id="rId16180" display="Visit Crime Victimisation methodology to understand more about how this data was collected" xr:uid="{102B5B52-1F64-4AFF-9689-F43DB3BD1278}"/>
    <hyperlink ref="WPE26:WPF26" r:id="rId16181" display="Visit Crime Victimisation methodology to understand more about how this data was collected" xr:uid="{EFC1E826-5553-409D-8210-282F27643DC8}"/>
    <hyperlink ref="WPG26:WPH26" r:id="rId16182" display="Visit Crime Victimisation methodology to understand more about how this data was collected" xr:uid="{EB838C97-89C8-4C14-BA5E-9BCD05E94191}"/>
    <hyperlink ref="WPI26:WPJ26" r:id="rId16183" display="Visit Crime Victimisation methodology to understand more about how this data was collected" xr:uid="{BEFD8258-FFD8-432E-B0F6-001E7EF513E6}"/>
    <hyperlink ref="WPK26:WPL26" r:id="rId16184" display="Visit Crime Victimisation methodology to understand more about how this data was collected" xr:uid="{1B57BCA2-4DB5-456C-8257-7221BA6F8663}"/>
    <hyperlink ref="WPM26:WPN26" r:id="rId16185" display="Visit Crime Victimisation methodology to understand more about how this data was collected" xr:uid="{E4BFC664-E01A-4A64-8B3A-11B5ACE12B3A}"/>
    <hyperlink ref="WPO26:WPP26" r:id="rId16186" display="Visit Crime Victimisation methodology to understand more about how this data was collected" xr:uid="{A70692FE-EC93-4387-BCAA-CE35DC217E8C}"/>
    <hyperlink ref="WPQ26:WPR26" r:id="rId16187" display="Visit Crime Victimisation methodology to understand more about how this data was collected" xr:uid="{95EB36C1-491E-46A3-9E98-E3ED78B4EBED}"/>
    <hyperlink ref="WPS26:WPT26" r:id="rId16188" display="Visit Crime Victimisation methodology to understand more about how this data was collected" xr:uid="{BC6BF6E4-4D4B-4367-9B90-B671A31ABCD3}"/>
    <hyperlink ref="WPU26:WPV26" r:id="rId16189" display="Visit Crime Victimisation methodology to understand more about how this data was collected" xr:uid="{3293F00B-6614-400E-AA0F-A9FF2C75826D}"/>
    <hyperlink ref="WPW26:WPX26" r:id="rId16190" display="Visit Crime Victimisation methodology to understand more about how this data was collected" xr:uid="{255A0769-3D18-4A4B-9F9B-DC790CC8723B}"/>
    <hyperlink ref="WPY26:WPZ26" r:id="rId16191" display="Visit Crime Victimisation methodology to understand more about how this data was collected" xr:uid="{2928B985-D9D8-41DC-9E04-9DF1A55F8FB7}"/>
    <hyperlink ref="WQA26:WQB26" r:id="rId16192" display="Visit Crime Victimisation methodology to understand more about how this data was collected" xr:uid="{F17994D6-494B-43D7-9E1D-74F17B4C92D4}"/>
    <hyperlink ref="WQC26:WQD26" r:id="rId16193" display="Visit Crime Victimisation methodology to understand more about how this data was collected" xr:uid="{0C7C8B0C-E316-4DCB-A8B5-F0F208E4352A}"/>
    <hyperlink ref="WQE26:WQF26" r:id="rId16194" display="Visit Crime Victimisation methodology to understand more about how this data was collected" xr:uid="{55F914BD-962B-4EFA-8D06-721E15A2F104}"/>
    <hyperlink ref="WQG26:WQH26" r:id="rId16195" display="Visit Crime Victimisation methodology to understand more about how this data was collected" xr:uid="{C4E288B0-D211-4FFD-A241-8AB6E9DC4427}"/>
    <hyperlink ref="WQI26:WQJ26" r:id="rId16196" display="Visit Crime Victimisation methodology to understand more about how this data was collected" xr:uid="{9132B1A3-934D-4ABB-9ECA-8A8F56D8D004}"/>
    <hyperlink ref="WQK26:WQL26" r:id="rId16197" display="Visit Crime Victimisation methodology to understand more about how this data was collected" xr:uid="{3062B08B-8EF1-4799-9BF1-2738A699D519}"/>
    <hyperlink ref="WQM26:WQN26" r:id="rId16198" display="Visit Crime Victimisation methodology to understand more about how this data was collected" xr:uid="{901CFB73-4D27-4943-BDE9-2112D24BD686}"/>
    <hyperlink ref="WQO26:WQP26" r:id="rId16199" display="Visit Crime Victimisation methodology to understand more about how this data was collected" xr:uid="{5B06E845-63D3-4BB9-8E62-5CE9107F4D99}"/>
    <hyperlink ref="WQQ26:WQR26" r:id="rId16200" display="Visit Crime Victimisation methodology to understand more about how this data was collected" xr:uid="{54BEE4C7-8E40-425F-9818-BAA4F8530E6B}"/>
    <hyperlink ref="WQS26:WQT26" r:id="rId16201" display="Visit Crime Victimisation methodology to understand more about how this data was collected" xr:uid="{6FD83EE9-313A-4250-8EF9-A007F410B1BB}"/>
    <hyperlink ref="WQU26:WQV26" r:id="rId16202" display="Visit Crime Victimisation methodology to understand more about how this data was collected" xr:uid="{075E77F0-9F72-467C-AF0D-911A81D46787}"/>
    <hyperlink ref="WQW26:WQX26" r:id="rId16203" display="Visit Crime Victimisation methodology to understand more about how this data was collected" xr:uid="{6A3857DF-E3F9-48C6-AEE7-6B0B095D26AA}"/>
    <hyperlink ref="WQY26:WQZ26" r:id="rId16204" display="Visit Crime Victimisation methodology to understand more about how this data was collected" xr:uid="{D0AC0F88-4CFC-4D12-8BF2-3D1046EA3A17}"/>
    <hyperlink ref="WRA26:WRB26" r:id="rId16205" display="Visit Crime Victimisation methodology to understand more about how this data was collected" xr:uid="{8B957832-A518-41D5-A6E5-295FA59ABDF6}"/>
    <hyperlink ref="WRC26:WRD26" r:id="rId16206" display="Visit Crime Victimisation methodology to understand more about how this data was collected" xr:uid="{E2BF9D16-B228-4CB5-A71B-74881F57DD70}"/>
    <hyperlink ref="WRE26:WRF26" r:id="rId16207" display="Visit Crime Victimisation methodology to understand more about how this data was collected" xr:uid="{290DDBF8-F6C3-44BC-851A-30D059E0B4C3}"/>
    <hyperlink ref="WRG26:WRH26" r:id="rId16208" display="Visit Crime Victimisation methodology to understand more about how this data was collected" xr:uid="{C2546975-020B-474B-978F-544CA8C7FF31}"/>
    <hyperlink ref="WRI26:WRJ26" r:id="rId16209" display="Visit Crime Victimisation methodology to understand more about how this data was collected" xr:uid="{0033412D-CD59-41A3-9232-EFBC74D9A8F1}"/>
    <hyperlink ref="WRK26:WRL26" r:id="rId16210" display="Visit Crime Victimisation methodology to understand more about how this data was collected" xr:uid="{1000C676-ED60-499B-A447-469758462F23}"/>
    <hyperlink ref="WRM26:WRN26" r:id="rId16211" display="Visit Crime Victimisation methodology to understand more about how this data was collected" xr:uid="{64245E8D-14BB-49D8-B700-53255F2CB546}"/>
    <hyperlink ref="WRO26:WRP26" r:id="rId16212" display="Visit Crime Victimisation methodology to understand more about how this data was collected" xr:uid="{7466A470-431F-49AC-BD22-48E197342DEA}"/>
    <hyperlink ref="WRQ26:WRR26" r:id="rId16213" display="Visit Crime Victimisation methodology to understand more about how this data was collected" xr:uid="{979C7B83-F7FB-4382-996C-B88A8D1E4644}"/>
    <hyperlink ref="WRS26:WRT26" r:id="rId16214" display="Visit Crime Victimisation methodology to understand more about how this data was collected" xr:uid="{799A5685-EF05-4B6E-90A4-02C4F2590CC0}"/>
    <hyperlink ref="WRU26:WRV26" r:id="rId16215" display="Visit Crime Victimisation methodology to understand more about how this data was collected" xr:uid="{DDEC20FD-1E12-4E1D-83B6-3D4C08E8F3F6}"/>
    <hyperlink ref="WRW26:WRX26" r:id="rId16216" display="Visit Crime Victimisation methodology to understand more about how this data was collected" xr:uid="{BFF1DCF5-3B72-4C83-9BC8-BF9DFA1D57CB}"/>
    <hyperlink ref="WRY26:WRZ26" r:id="rId16217" display="Visit Crime Victimisation methodology to understand more about how this data was collected" xr:uid="{BA325357-6E29-4762-BD39-0DA3B31563DF}"/>
    <hyperlink ref="WSA26:WSB26" r:id="rId16218" display="Visit Crime Victimisation methodology to understand more about how this data was collected" xr:uid="{0072F823-8835-4B5C-B12E-8D2E1F420069}"/>
    <hyperlink ref="WSC26:WSD26" r:id="rId16219" display="Visit Crime Victimisation methodology to understand more about how this data was collected" xr:uid="{CAEF319F-8FB1-4797-9B8A-3E6B82C1B313}"/>
    <hyperlink ref="WSE26:WSF26" r:id="rId16220" display="Visit Crime Victimisation methodology to understand more about how this data was collected" xr:uid="{D2E643F2-40AB-4F44-82B4-02C18B772E51}"/>
    <hyperlink ref="WSG26:WSH26" r:id="rId16221" display="Visit Crime Victimisation methodology to understand more about how this data was collected" xr:uid="{C44D72CE-B9EC-4D06-BF1C-55A42E785D92}"/>
    <hyperlink ref="WSI26:WSJ26" r:id="rId16222" display="Visit Crime Victimisation methodology to understand more about how this data was collected" xr:uid="{CAA6EB61-4CD9-41FB-9880-667AC26863E0}"/>
    <hyperlink ref="WSK26:WSL26" r:id="rId16223" display="Visit Crime Victimisation methodology to understand more about how this data was collected" xr:uid="{DDE52076-F3C2-4F42-91A5-4AD83445D141}"/>
    <hyperlink ref="WSM26:WSN26" r:id="rId16224" display="Visit Crime Victimisation methodology to understand more about how this data was collected" xr:uid="{EB8FE2F9-1E06-4CA8-A16F-B0D444E69370}"/>
    <hyperlink ref="WSO26:WSP26" r:id="rId16225" display="Visit Crime Victimisation methodology to understand more about how this data was collected" xr:uid="{F659D4D9-3CD0-402B-B0D8-61426A6DD959}"/>
    <hyperlink ref="WSQ26:WSR26" r:id="rId16226" display="Visit Crime Victimisation methodology to understand more about how this data was collected" xr:uid="{117CE53F-7E83-43E6-A4D5-6EE1B4954D6A}"/>
    <hyperlink ref="WSS26:WST26" r:id="rId16227" display="Visit Crime Victimisation methodology to understand more about how this data was collected" xr:uid="{DC8A786E-DAFE-4B0B-8235-97F456C52C2C}"/>
    <hyperlink ref="WSU26:WSV26" r:id="rId16228" display="Visit Crime Victimisation methodology to understand more about how this data was collected" xr:uid="{39EA6C4E-1F17-4F07-98DF-8729DD613D89}"/>
    <hyperlink ref="WSW26:WSX26" r:id="rId16229" display="Visit Crime Victimisation methodology to understand more about how this data was collected" xr:uid="{2A67FB41-B04E-4380-B4FD-07FBD1996EF0}"/>
    <hyperlink ref="WSY26:WSZ26" r:id="rId16230" display="Visit Crime Victimisation methodology to understand more about how this data was collected" xr:uid="{D20BC186-0A57-40FE-922D-987D14CCD66C}"/>
    <hyperlink ref="WTA26:WTB26" r:id="rId16231" display="Visit Crime Victimisation methodology to understand more about how this data was collected" xr:uid="{C059654A-6577-4F8A-AAA1-0884EA90C8DB}"/>
    <hyperlink ref="WTC26:WTD26" r:id="rId16232" display="Visit Crime Victimisation methodology to understand more about how this data was collected" xr:uid="{66A0C1F0-EF22-4944-859B-1C14FAC91760}"/>
    <hyperlink ref="WTE26:WTF26" r:id="rId16233" display="Visit Crime Victimisation methodology to understand more about how this data was collected" xr:uid="{97CC9B2A-C4FA-4CF2-BEB7-24FE2E49B7F8}"/>
    <hyperlink ref="WTG26:WTH26" r:id="rId16234" display="Visit Crime Victimisation methodology to understand more about how this data was collected" xr:uid="{BC1BD472-E73E-42F0-B3B4-9E08634D2833}"/>
    <hyperlink ref="WTI26:WTJ26" r:id="rId16235" display="Visit Crime Victimisation methodology to understand more about how this data was collected" xr:uid="{C7632964-C7B6-4D86-BB7E-51A96DB6DDD9}"/>
    <hyperlink ref="WTK26:WTL26" r:id="rId16236" display="Visit Crime Victimisation methodology to understand more about how this data was collected" xr:uid="{0C615308-5BC6-422D-9AA6-4EE599A073D0}"/>
    <hyperlink ref="WTM26:WTN26" r:id="rId16237" display="Visit Crime Victimisation methodology to understand more about how this data was collected" xr:uid="{4360FC06-7A36-42F5-BD43-2E47A1A21AA5}"/>
    <hyperlink ref="WTO26:WTP26" r:id="rId16238" display="Visit Crime Victimisation methodology to understand more about how this data was collected" xr:uid="{526C3B9C-D7F2-4237-9A03-54EF20B40585}"/>
    <hyperlink ref="WTQ26:WTR26" r:id="rId16239" display="Visit Crime Victimisation methodology to understand more about how this data was collected" xr:uid="{75E8413D-BF31-4038-86FD-FEB90651B8A5}"/>
    <hyperlink ref="WTS26:WTT26" r:id="rId16240" display="Visit Crime Victimisation methodology to understand more about how this data was collected" xr:uid="{894EA0DB-B906-4E8D-9174-8984CD9B920C}"/>
    <hyperlink ref="WTU26:WTV26" r:id="rId16241" display="Visit Crime Victimisation methodology to understand more about how this data was collected" xr:uid="{809029C6-DFAE-49B2-BC29-8F7D33DC1F99}"/>
    <hyperlink ref="WTW26:WTX26" r:id="rId16242" display="Visit Crime Victimisation methodology to understand more about how this data was collected" xr:uid="{ADCD5BBB-8E33-4C3F-B69B-13DDCCB8E16F}"/>
    <hyperlink ref="WTY26:WTZ26" r:id="rId16243" display="Visit Crime Victimisation methodology to understand more about how this data was collected" xr:uid="{83E2B72D-1505-40A7-AB20-5068D63F015D}"/>
    <hyperlink ref="WUA26:WUB26" r:id="rId16244" display="Visit Crime Victimisation methodology to understand more about how this data was collected" xr:uid="{E0AFEC3F-48CE-4F84-B30C-2AE13CD58714}"/>
    <hyperlink ref="WUC26:WUD26" r:id="rId16245" display="Visit Crime Victimisation methodology to understand more about how this data was collected" xr:uid="{CEB01390-A5D8-4D50-A8B0-335B853A0E5A}"/>
    <hyperlink ref="WUE26:WUF26" r:id="rId16246" display="Visit Crime Victimisation methodology to understand more about how this data was collected" xr:uid="{CA70A5E0-DA74-4287-9949-03F0DC8DBA08}"/>
    <hyperlink ref="WUG26:WUH26" r:id="rId16247" display="Visit Crime Victimisation methodology to understand more about how this data was collected" xr:uid="{E9590E52-D151-4FE3-BECC-908D32678C3E}"/>
    <hyperlink ref="WUI26:WUJ26" r:id="rId16248" display="Visit Crime Victimisation methodology to understand more about how this data was collected" xr:uid="{D6173E08-3674-4BBE-A34B-537A220E9636}"/>
    <hyperlink ref="WUK26:WUL26" r:id="rId16249" display="Visit Crime Victimisation methodology to understand more about how this data was collected" xr:uid="{4BA2295F-0BBD-4F20-9460-49A000D8BEED}"/>
    <hyperlink ref="WUM26:WUN26" r:id="rId16250" display="Visit Crime Victimisation methodology to understand more about how this data was collected" xr:uid="{03A457EB-2AA2-41E1-950E-7167E863863E}"/>
    <hyperlink ref="WUO26:WUP26" r:id="rId16251" display="Visit Crime Victimisation methodology to understand more about how this data was collected" xr:uid="{40E16E1C-AF4F-404E-A357-7991209D0647}"/>
    <hyperlink ref="WUQ26:WUR26" r:id="rId16252" display="Visit Crime Victimisation methodology to understand more about how this data was collected" xr:uid="{CB217C67-4538-42EB-B9BB-507FA6ED9377}"/>
    <hyperlink ref="WUS26:WUT26" r:id="rId16253" display="Visit Crime Victimisation methodology to understand more about how this data was collected" xr:uid="{F639A364-279F-4E99-BD9E-35313CCF2BB2}"/>
    <hyperlink ref="WUU26:WUV26" r:id="rId16254" display="Visit Crime Victimisation methodology to understand more about how this data was collected" xr:uid="{A118361B-EF47-4BEF-8518-B79CE1635393}"/>
    <hyperlink ref="WUW26:WUX26" r:id="rId16255" display="Visit Crime Victimisation methodology to understand more about how this data was collected" xr:uid="{105C81D3-2F76-4298-B50C-1230D7C377AC}"/>
    <hyperlink ref="WUY26:WUZ26" r:id="rId16256" display="Visit Crime Victimisation methodology to understand more about how this data was collected" xr:uid="{21E26054-D9B4-456A-9306-F525C8C3283B}"/>
    <hyperlink ref="WVA26:WVB26" r:id="rId16257" display="Visit Crime Victimisation methodology to understand more about how this data was collected" xr:uid="{0E1A9275-431C-4996-9C31-1D772FEC56B4}"/>
    <hyperlink ref="WVC26:WVD26" r:id="rId16258" display="Visit Crime Victimisation methodology to understand more about how this data was collected" xr:uid="{88D791EA-6B6F-47FF-BF3D-22D5DDDF1ED8}"/>
    <hyperlink ref="WVE26:WVF26" r:id="rId16259" display="Visit Crime Victimisation methodology to understand more about how this data was collected" xr:uid="{8DED7C18-896C-489E-9C88-FCF8AEC5F11F}"/>
    <hyperlink ref="WVG26:WVH26" r:id="rId16260" display="Visit Crime Victimisation methodology to understand more about how this data was collected" xr:uid="{A4E0BF45-6C0B-4C70-9CC1-2FAD9C3FCB6B}"/>
    <hyperlink ref="WVI26:WVJ26" r:id="rId16261" display="Visit Crime Victimisation methodology to understand more about how this data was collected" xr:uid="{A2CFD73B-8CAC-41A4-8A79-1700E3297A6E}"/>
    <hyperlink ref="WVK26:WVL26" r:id="rId16262" display="Visit Crime Victimisation methodology to understand more about how this data was collected" xr:uid="{CF09FCB0-0035-4479-BFD4-608B38A8C9B5}"/>
    <hyperlink ref="WVM26:WVN26" r:id="rId16263" display="Visit Crime Victimisation methodology to understand more about how this data was collected" xr:uid="{7D43545A-1E8E-4BD8-B96D-0AE40CBD037D}"/>
    <hyperlink ref="WVO26:WVP26" r:id="rId16264" display="Visit Crime Victimisation methodology to understand more about how this data was collected" xr:uid="{F669860C-53F4-43C5-9C68-9646638EBB1B}"/>
    <hyperlink ref="WVQ26:WVR26" r:id="rId16265" display="Visit Crime Victimisation methodology to understand more about how this data was collected" xr:uid="{30DD7CD4-686A-4EFB-B3CB-D73D5C578F10}"/>
    <hyperlink ref="WVS26:WVT26" r:id="rId16266" display="Visit Crime Victimisation methodology to understand more about how this data was collected" xr:uid="{2889198F-5B1C-4771-9AD9-A006AD5D1D1D}"/>
    <hyperlink ref="WVU26:WVV26" r:id="rId16267" display="Visit Crime Victimisation methodology to understand more about how this data was collected" xr:uid="{D2BEB679-4A1B-492F-A65F-7B6761708BAB}"/>
    <hyperlink ref="WVW26:WVX26" r:id="rId16268" display="Visit Crime Victimisation methodology to understand more about how this data was collected" xr:uid="{40CDAF48-3A7B-403D-9EF9-9B25CFFB16FE}"/>
    <hyperlink ref="WVY26:WVZ26" r:id="rId16269" display="Visit Crime Victimisation methodology to understand more about how this data was collected" xr:uid="{4241E440-2289-4BB0-81C5-2793E66F2C94}"/>
    <hyperlink ref="WWA26:WWB26" r:id="rId16270" display="Visit Crime Victimisation methodology to understand more about how this data was collected" xr:uid="{92AE7B15-2485-47F6-8231-05C7DBF81275}"/>
    <hyperlink ref="WWC26:WWD26" r:id="rId16271" display="Visit Crime Victimisation methodology to understand more about how this data was collected" xr:uid="{A587351B-A66F-4F4F-9F55-B5CA1C80A08F}"/>
    <hyperlink ref="WWE26:WWF26" r:id="rId16272" display="Visit Crime Victimisation methodology to understand more about how this data was collected" xr:uid="{18250D85-1D60-479F-A5E2-05FE5AE70F34}"/>
    <hyperlink ref="WWG26:WWH26" r:id="rId16273" display="Visit Crime Victimisation methodology to understand more about how this data was collected" xr:uid="{4D1ACC21-CF55-45FA-AA62-8A2AC8D60052}"/>
    <hyperlink ref="WWI26:WWJ26" r:id="rId16274" display="Visit Crime Victimisation methodology to understand more about how this data was collected" xr:uid="{F96E0FD6-530B-44E6-9D0C-448FA6477399}"/>
    <hyperlink ref="WWK26:WWL26" r:id="rId16275" display="Visit Crime Victimisation methodology to understand more about how this data was collected" xr:uid="{E301BD86-603C-411F-92C6-97B9FC2FE44F}"/>
    <hyperlink ref="WWM26:WWN26" r:id="rId16276" display="Visit Crime Victimisation methodology to understand more about how this data was collected" xr:uid="{9D6FE3EE-B7F5-40A5-A402-7F6337857ED8}"/>
    <hyperlink ref="WWO26:WWP26" r:id="rId16277" display="Visit Crime Victimisation methodology to understand more about how this data was collected" xr:uid="{89A3829B-D7D0-467F-BA80-138E2B648862}"/>
    <hyperlink ref="WWQ26:WWR26" r:id="rId16278" display="Visit Crime Victimisation methodology to understand more about how this data was collected" xr:uid="{9DFC5F3B-4D5E-4454-8EC0-3FB051904542}"/>
    <hyperlink ref="WWS26:WWT26" r:id="rId16279" display="Visit Crime Victimisation methodology to understand more about how this data was collected" xr:uid="{144FCCD2-AA86-4D45-BD96-D06A6099AC8B}"/>
    <hyperlink ref="WWU26:WWV26" r:id="rId16280" display="Visit Crime Victimisation methodology to understand more about how this data was collected" xr:uid="{8DF2BFDC-1380-4545-BF57-F14F4B8CBD51}"/>
    <hyperlink ref="WWW26:WWX26" r:id="rId16281" display="Visit Crime Victimisation methodology to understand more about how this data was collected" xr:uid="{CBF56D37-B881-4A41-B8ED-E3B17476486F}"/>
    <hyperlink ref="WWY26:WWZ26" r:id="rId16282" display="Visit Crime Victimisation methodology to understand more about how this data was collected" xr:uid="{CE60C166-0261-49C1-8738-A3D2B944F5F8}"/>
    <hyperlink ref="WXA26:WXB26" r:id="rId16283" display="Visit Crime Victimisation methodology to understand more about how this data was collected" xr:uid="{94F3DBC2-5D79-4896-AC29-8D7BD65176CE}"/>
    <hyperlink ref="WXC26:WXD26" r:id="rId16284" display="Visit Crime Victimisation methodology to understand more about how this data was collected" xr:uid="{94C43A29-6E5D-4AA7-8F8D-2467818701B6}"/>
    <hyperlink ref="WXE26:WXF26" r:id="rId16285" display="Visit Crime Victimisation methodology to understand more about how this data was collected" xr:uid="{623E56AF-8AB9-4D6E-8318-AE481C5848CA}"/>
    <hyperlink ref="WXG26:WXH26" r:id="rId16286" display="Visit Crime Victimisation methodology to understand more about how this data was collected" xr:uid="{D78FA971-7F8D-4EA6-A858-6290D1076E5F}"/>
    <hyperlink ref="WXI26:WXJ26" r:id="rId16287" display="Visit Crime Victimisation methodology to understand more about how this data was collected" xr:uid="{8BA103A9-8777-4E56-835E-402970342143}"/>
    <hyperlink ref="WXK26:WXL26" r:id="rId16288" display="Visit Crime Victimisation methodology to understand more about how this data was collected" xr:uid="{E8C0F915-697F-43DC-8DD7-B0A0533D4A92}"/>
    <hyperlink ref="WXM26:WXN26" r:id="rId16289" display="Visit Crime Victimisation methodology to understand more about how this data was collected" xr:uid="{B6AF6DD3-3F70-41E8-BB04-EB1CD26647DC}"/>
    <hyperlink ref="WXO26:WXP26" r:id="rId16290" display="Visit Crime Victimisation methodology to understand more about how this data was collected" xr:uid="{6817BFC1-EC1C-4643-9C11-B3116E452769}"/>
    <hyperlink ref="WXQ26:WXR26" r:id="rId16291" display="Visit Crime Victimisation methodology to understand more about how this data was collected" xr:uid="{0E76F9DB-DFA9-445D-BA4D-9184126D0E0E}"/>
    <hyperlink ref="WXS26:WXT26" r:id="rId16292" display="Visit Crime Victimisation methodology to understand more about how this data was collected" xr:uid="{ECF91757-3AA8-4647-9964-F7375A71398B}"/>
    <hyperlink ref="WXU26:WXV26" r:id="rId16293" display="Visit Crime Victimisation methodology to understand more about how this data was collected" xr:uid="{C52ABF14-AC86-4543-A2F5-17273F13D715}"/>
    <hyperlink ref="WXW26:WXX26" r:id="rId16294" display="Visit Crime Victimisation methodology to understand more about how this data was collected" xr:uid="{396F4353-392B-4A90-9D5E-4DFF4D994036}"/>
    <hyperlink ref="WXY26:WXZ26" r:id="rId16295" display="Visit Crime Victimisation methodology to understand more about how this data was collected" xr:uid="{28FA2CBB-1DBF-467D-9609-289CAD7FF4FA}"/>
    <hyperlink ref="WYA26:WYB26" r:id="rId16296" display="Visit Crime Victimisation methodology to understand more about how this data was collected" xr:uid="{5AC1F206-ECC1-4E57-9233-3B6B6F0C0D65}"/>
    <hyperlink ref="WYC26:WYD26" r:id="rId16297" display="Visit Crime Victimisation methodology to understand more about how this data was collected" xr:uid="{4E71B38D-0446-4E2B-B8EA-02734AC33C16}"/>
    <hyperlink ref="WYE26:WYF26" r:id="rId16298" display="Visit Crime Victimisation methodology to understand more about how this data was collected" xr:uid="{B9B71E0C-145C-4B01-A7DF-45B1480133C1}"/>
    <hyperlink ref="WYG26:WYH26" r:id="rId16299" display="Visit Crime Victimisation methodology to understand more about how this data was collected" xr:uid="{136A5FC3-34CB-4BE7-8945-EE8D4C5A0DA8}"/>
    <hyperlink ref="WYI26:WYJ26" r:id="rId16300" display="Visit Crime Victimisation methodology to understand more about how this data was collected" xr:uid="{59B3B9B8-9A57-4824-808A-33CB506684C8}"/>
    <hyperlink ref="WYK26:WYL26" r:id="rId16301" display="Visit Crime Victimisation methodology to understand more about how this data was collected" xr:uid="{A4536D25-9BC1-407D-A307-570E937EBEA5}"/>
    <hyperlink ref="WYM26:WYN26" r:id="rId16302" display="Visit Crime Victimisation methodology to understand more about how this data was collected" xr:uid="{9418C4AD-B783-4DF4-9193-3BE8ABC91A1F}"/>
    <hyperlink ref="WYO26:WYP26" r:id="rId16303" display="Visit Crime Victimisation methodology to understand more about how this data was collected" xr:uid="{33BE73A9-D594-471C-8CAE-333BB4090671}"/>
    <hyperlink ref="WYQ26:WYR26" r:id="rId16304" display="Visit Crime Victimisation methodology to understand more about how this data was collected" xr:uid="{2720CF70-A27C-4EC7-AC40-FF8346D93C5A}"/>
    <hyperlink ref="WYS26:WYT26" r:id="rId16305" display="Visit Crime Victimisation methodology to understand more about how this data was collected" xr:uid="{2807812A-B0A5-4EBC-AC68-F74A06981981}"/>
    <hyperlink ref="WYU26:WYV26" r:id="rId16306" display="Visit Crime Victimisation methodology to understand more about how this data was collected" xr:uid="{6B0562FD-F24B-4A4F-9F3C-318D5099D92F}"/>
    <hyperlink ref="WYW26:WYX26" r:id="rId16307" display="Visit Crime Victimisation methodology to understand more about how this data was collected" xr:uid="{2F692923-4E5B-4444-8AC3-2AD55996798C}"/>
    <hyperlink ref="WYY26:WYZ26" r:id="rId16308" display="Visit Crime Victimisation methodology to understand more about how this data was collected" xr:uid="{BF21063A-F9FE-45EA-8224-B9EB9AE966DA}"/>
    <hyperlink ref="WZA26:WZB26" r:id="rId16309" display="Visit Crime Victimisation methodology to understand more about how this data was collected" xr:uid="{0EE0BE8F-5BCA-42AF-9230-E60B94D20C64}"/>
    <hyperlink ref="WZC26:WZD26" r:id="rId16310" display="Visit Crime Victimisation methodology to understand more about how this data was collected" xr:uid="{34A82151-0691-4CE6-BF5C-366B5FC1CCEF}"/>
    <hyperlink ref="WZE26:WZF26" r:id="rId16311" display="Visit Crime Victimisation methodology to understand more about how this data was collected" xr:uid="{53C6CBAD-1094-4749-812B-7F5604A3D68F}"/>
    <hyperlink ref="WZG26:WZH26" r:id="rId16312" display="Visit Crime Victimisation methodology to understand more about how this data was collected" xr:uid="{A7BA5E8E-1CA1-4050-8C74-870FC3BA2412}"/>
    <hyperlink ref="WZI26:WZJ26" r:id="rId16313" display="Visit Crime Victimisation methodology to understand more about how this data was collected" xr:uid="{9E54B010-8160-4D5E-956B-957B976DB5F5}"/>
    <hyperlink ref="WZK26:WZL26" r:id="rId16314" display="Visit Crime Victimisation methodology to understand more about how this data was collected" xr:uid="{581C0247-95F1-409E-AC45-E63DA4E6D5D7}"/>
    <hyperlink ref="WZM26:WZN26" r:id="rId16315" display="Visit Crime Victimisation methodology to understand more about how this data was collected" xr:uid="{7369AB9F-5FBD-4E54-B5F2-068CB3D6297A}"/>
    <hyperlink ref="WZO26:WZP26" r:id="rId16316" display="Visit Crime Victimisation methodology to understand more about how this data was collected" xr:uid="{67068B0F-B7EC-441D-A2C4-14FEDDD9AEEC}"/>
    <hyperlink ref="WZQ26:WZR26" r:id="rId16317" display="Visit Crime Victimisation methodology to understand more about how this data was collected" xr:uid="{ADE6E9F5-DF70-4C5C-AB42-91269876D4F4}"/>
    <hyperlink ref="WZS26:WZT26" r:id="rId16318" display="Visit Crime Victimisation methodology to understand more about how this data was collected" xr:uid="{EBC7198E-F4E3-46C7-AAC7-2BC82F1F22C8}"/>
    <hyperlink ref="WZU26:WZV26" r:id="rId16319" display="Visit Crime Victimisation methodology to understand more about how this data was collected" xr:uid="{2F919A13-C473-4921-9777-03689072BD0F}"/>
    <hyperlink ref="WZW26:WZX26" r:id="rId16320" display="Visit Crime Victimisation methodology to understand more about how this data was collected" xr:uid="{3784177E-2B98-4CAE-8582-6366024B0F06}"/>
    <hyperlink ref="WZY26:WZZ26" r:id="rId16321" display="Visit Crime Victimisation methodology to understand more about how this data was collected" xr:uid="{8804082E-DF58-4748-BACA-28DB8980DD5C}"/>
    <hyperlink ref="XAA26:XAB26" r:id="rId16322" display="Visit Crime Victimisation methodology to understand more about how this data was collected" xr:uid="{34B345AC-8A66-4075-B336-22A9E21FFFBA}"/>
    <hyperlink ref="XAC26:XAD26" r:id="rId16323" display="Visit Crime Victimisation methodology to understand more about how this data was collected" xr:uid="{1C39182E-3044-4453-8E32-6C196284B3C9}"/>
    <hyperlink ref="XAE26:XAF26" r:id="rId16324" display="Visit Crime Victimisation methodology to understand more about how this data was collected" xr:uid="{5C986ABB-3981-44FC-A83A-D14B081E8514}"/>
    <hyperlink ref="XAG26:XAH26" r:id="rId16325" display="Visit Crime Victimisation methodology to understand more about how this data was collected" xr:uid="{ABDAE6A9-33FE-4588-A65F-867DC022A8C7}"/>
    <hyperlink ref="XAI26:XAJ26" r:id="rId16326" display="Visit Crime Victimisation methodology to understand more about how this data was collected" xr:uid="{646D4218-FACF-4715-80C7-261E933C60FF}"/>
    <hyperlink ref="XAK26:XAL26" r:id="rId16327" display="Visit Crime Victimisation methodology to understand more about how this data was collected" xr:uid="{25D1F7B3-675A-4B6F-A90B-9E9A6E013EF0}"/>
    <hyperlink ref="XAM26:XAN26" r:id="rId16328" display="Visit Crime Victimisation methodology to understand more about how this data was collected" xr:uid="{9E8FB16D-907E-4409-B528-259C6D038925}"/>
    <hyperlink ref="XAO26:XAP26" r:id="rId16329" display="Visit Crime Victimisation methodology to understand more about how this data was collected" xr:uid="{52FB63F5-289E-43E7-AE76-2AAF9A681F5B}"/>
    <hyperlink ref="XAQ26:XAR26" r:id="rId16330" display="Visit Crime Victimisation methodology to understand more about how this data was collected" xr:uid="{48DE8B97-750D-4D29-89B0-7FDB35B801A2}"/>
    <hyperlink ref="XAS26:XAT26" r:id="rId16331" display="Visit Crime Victimisation methodology to understand more about how this data was collected" xr:uid="{3B901BB3-D5D2-4CE2-B273-074E2F094DF5}"/>
    <hyperlink ref="XAU26:XAV26" r:id="rId16332" display="Visit Crime Victimisation methodology to understand more about how this data was collected" xr:uid="{274E7229-1EC4-4F77-AE4F-DF260341274C}"/>
    <hyperlink ref="XAW26:XAX26" r:id="rId16333" display="Visit Crime Victimisation methodology to understand more about how this data was collected" xr:uid="{71FE4671-9642-4D97-9D7D-D09A84D0B146}"/>
    <hyperlink ref="XAY26:XAZ26" r:id="rId16334" display="Visit Crime Victimisation methodology to understand more about how this data was collected" xr:uid="{8BEF2A60-5C91-4373-BE2E-DCB036E2A275}"/>
    <hyperlink ref="XBA26:XBB26" r:id="rId16335" display="Visit Crime Victimisation methodology to understand more about how this data was collected" xr:uid="{1D70EB18-CFBA-47C3-B4C5-E360847C992D}"/>
    <hyperlink ref="XBC26:XBD26" r:id="rId16336" display="Visit Crime Victimisation methodology to understand more about how this data was collected" xr:uid="{8B9643E7-49D1-461B-AA0F-F5628EAE23B5}"/>
    <hyperlink ref="XBE26:XBF26" r:id="rId16337" display="Visit Crime Victimisation methodology to understand more about how this data was collected" xr:uid="{36A8FF27-3B27-411D-A2B2-9EF51DB9825B}"/>
    <hyperlink ref="XBG26:XBH26" r:id="rId16338" display="Visit Crime Victimisation methodology to understand more about how this data was collected" xr:uid="{646458DF-FB32-4EAA-B5C3-18202132ACEA}"/>
    <hyperlink ref="XBI26:XBJ26" r:id="rId16339" display="Visit Crime Victimisation methodology to understand more about how this data was collected" xr:uid="{80F01A77-FADB-496B-A509-70AD1142DDBF}"/>
    <hyperlink ref="XBK26:XBL26" r:id="rId16340" display="Visit Crime Victimisation methodology to understand more about how this data was collected" xr:uid="{DDF8C339-A4AE-48C9-AFBC-9B8B5EAD9BEE}"/>
    <hyperlink ref="XBM26:XBN26" r:id="rId16341" display="Visit Crime Victimisation methodology to understand more about how this data was collected" xr:uid="{85AC6403-FBD5-47BA-8953-17C1EC1F77CE}"/>
    <hyperlink ref="XBO26:XBP26" r:id="rId16342" display="Visit Crime Victimisation methodology to understand more about how this data was collected" xr:uid="{A5E85A86-7112-414A-AAD1-C60D8431F33C}"/>
    <hyperlink ref="XBQ26:XBR26" r:id="rId16343" display="Visit Crime Victimisation methodology to understand more about how this data was collected" xr:uid="{555A3C90-E06C-4EA1-A03B-F101E5B3E0B4}"/>
    <hyperlink ref="XBS26:XBT26" r:id="rId16344" display="Visit Crime Victimisation methodology to understand more about how this data was collected" xr:uid="{D62A990B-1ADC-4089-9950-C434D633606A}"/>
    <hyperlink ref="XBU26:XBV26" r:id="rId16345" display="Visit Crime Victimisation methodology to understand more about how this data was collected" xr:uid="{4D247196-E730-424C-A55A-39BB7B797E69}"/>
    <hyperlink ref="XBW26:XBX26" r:id="rId16346" display="Visit Crime Victimisation methodology to understand more about how this data was collected" xr:uid="{8905AA7E-653D-412E-A446-3B9C78DD8950}"/>
    <hyperlink ref="XBY26:XBZ26" r:id="rId16347" display="Visit Crime Victimisation methodology to understand more about how this data was collected" xr:uid="{CB037550-15E9-466A-BEDD-1E5BB747F459}"/>
    <hyperlink ref="XCA26:XCB26" r:id="rId16348" display="Visit Crime Victimisation methodology to understand more about how this data was collected" xr:uid="{5DB2B6BF-A547-4C25-9C44-CD12BEE0D44C}"/>
    <hyperlink ref="XCC26:XCD26" r:id="rId16349" display="Visit Crime Victimisation methodology to understand more about how this data was collected" xr:uid="{3E46A47E-C2BC-4F05-900F-99FF974C0578}"/>
    <hyperlink ref="XCE26:XCF26" r:id="rId16350" display="Visit Crime Victimisation methodology to understand more about how this data was collected" xr:uid="{C2E61954-4FB5-4F57-AFDF-420CCB3F2D90}"/>
    <hyperlink ref="XCG26:XCH26" r:id="rId16351" display="Visit Crime Victimisation methodology to understand more about how this data was collected" xr:uid="{7FC6B972-5156-4147-8DCA-A7DA9F9F61C3}"/>
    <hyperlink ref="XCI26:XCJ26" r:id="rId16352" display="Visit Crime Victimisation methodology to understand more about how this data was collected" xr:uid="{FD3B5749-8135-4F08-B4DD-F744410D25B7}"/>
    <hyperlink ref="XCK26:XCL26" r:id="rId16353" display="Visit Crime Victimisation methodology to understand more about how this data was collected" xr:uid="{A1A8C271-BBBC-47E3-A76F-C538A3E608A3}"/>
    <hyperlink ref="XCM26:XCN26" r:id="rId16354" display="Visit Crime Victimisation methodology to understand more about how this data was collected" xr:uid="{7DBD5AC5-3B25-451D-A92E-F0E4B138C082}"/>
    <hyperlink ref="XCO26:XCP26" r:id="rId16355" display="Visit Crime Victimisation methodology to understand more about how this data was collected" xr:uid="{778A9A1F-0D97-4EA0-87DF-2944479B7DFB}"/>
    <hyperlink ref="XCQ26:XCR26" r:id="rId16356" display="Visit Crime Victimisation methodology to understand more about how this data was collected" xr:uid="{068E3F6C-46AE-4BD1-B967-C8739572556A}"/>
    <hyperlink ref="XCS26:XCT26" r:id="rId16357" display="Visit Crime Victimisation methodology to understand more about how this data was collected" xr:uid="{61389168-9776-45E9-9988-A6A87873E9C8}"/>
    <hyperlink ref="XCU26:XCV26" r:id="rId16358" display="Visit Crime Victimisation methodology to understand more about how this data was collected" xr:uid="{F7E6B05E-EAA1-42BB-816F-109A9EC7DC4E}"/>
    <hyperlink ref="XCW26:XCX26" r:id="rId16359" display="Visit Crime Victimisation methodology to understand more about how this data was collected" xr:uid="{6370B10F-E82A-4B8B-AE7A-C7A3BFA7D95D}"/>
    <hyperlink ref="XCY26:XCZ26" r:id="rId16360" display="Visit Crime Victimisation methodology to understand more about how this data was collected" xr:uid="{6950A4B1-D0CA-41EC-AFDB-6F325B5BCFC0}"/>
    <hyperlink ref="XDA26:XDB26" r:id="rId16361" display="Visit Crime Victimisation methodology to understand more about how this data was collected" xr:uid="{762CF8AB-F2DA-4514-9210-C231B07A3CEC}"/>
    <hyperlink ref="XDC26:XDD26" r:id="rId16362" display="Visit Crime Victimisation methodology to understand more about how this data was collected" xr:uid="{191BB551-A93F-4682-86E7-1F10701F30A4}"/>
    <hyperlink ref="XDE26:XDF26" r:id="rId16363" display="Visit Crime Victimisation methodology to understand more about how this data was collected" xr:uid="{D01444B4-61A1-49AA-8680-8837879072EB}"/>
    <hyperlink ref="XDG26:XDH26" r:id="rId16364" display="Visit Crime Victimisation methodology to understand more about how this data was collected" xr:uid="{820F5965-575D-4378-ADCB-5DE84DFFF984}"/>
    <hyperlink ref="XDI26:XDJ26" r:id="rId16365" display="Visit Crime Victimisation methodology to understand more about how this data was collected" xr:uid="{F83F8EE1-FDD7-4AC4-8276-557BD190DAF5}"/>
    <hyperlink ref="XDK26:XDL26" r:id="rId16366" display="Visit Crime Victimisation methodology to understand more about how this data was collected" xr:uid="{DED042D9-7245-4259-82C1-32C94749B96F}"/>
    <hyperlink ref="XDM26:XDN26" r:id="rId16367" display="Visit Crime Victimisation methodology to understand more about how this data was collected" xr:uid="{EF2DC169-39AD-4072-9AF5-320048CF765B}"/>
    <hyperlink ref="XDO26:XDP26" r:id="rId16368" display="Visit Crime Victimisation methodology to understand more about how this data was collected" xr:uid="{E80541D1-E242-40D5-8D85-79CE25A76F2B}"/>
    <hyperlink ref="XDQ26:XDR26" r:id="rId16369" display="Visit Crime Victimisation methodology to understand more about how this data was collected" xr:uid="{4109BEF6-2B42-43B4-8F6B-E8763E92740D}"/>
    <hyperlink ref="XDS26:XDT26" r:id="rId16370" display="Visit Crime Victimisation methodology to understand more about how this data was collected" xr:uid="{E6C4520E-3DDF-4BD3-8632-A3CFABFE1C52}"/>
    <hyperlink ref="XDU26:XDV26" r:id="rId16371" display="Visit Crime Victimisation methodology to understand more about how this data was collected" xr:uid="{3D3EAA0D-8C78-4352-8B9E-B1F10B59CA9A}"/>
    <hyperlink ref="XDW26:XDX26" r:id="rId16372" display="Visit Crime Victimisation methodology to understand more about how this data was collected" xr:uid="{02469871-5C92-45F7-A4AA-CD5F111B1D96}"/>
    <hyperlink ref="XDY26:XDZ26" r:id="rId16373" display="Visit Crime Victimisation methodology to understand more about how this data was collected" xr:uid="{10D797F5-631C-4339-B10E-BA16F3338881}"/>
    <hyperlink ref="XEA26:XEB26" r:id="rId16374" display="Visit Crime Victimisation methodology to understand more about how this data was collected" xr:uid="{320EC39B-68B2-4768-AB56-CA81BE97D070}"/>
    <hyperlink ref="XEC26:XED26" r:id="rId16375" display="Visit Crime Victimisation methodology to understand more about how this data was collected" xr:uid="{E9F49C61-8C1D-47E4-85F6-AD20410076FF}"/>
    <hyperlink ref="XEE26:XEF26" r:id="rId16376" display="Visit Crime Victimisation methodology to understand more about how this data was collected" xr:uid="{2AD22743-3AEB-45BB-ACAF-7B506396C06C}"/>
    <hyperlink ref="XEG26:XEH26" r:id="rId16377" display="Visit Crime Victimisation methodology to understand more about how this data was collected" xr:uid="{34073C43-A530-4A80-A627-8922107A49EF}"/>
    <hyperlink ref="XEI26:XEJ26" r:id="rId16378" display="Visit Crime Victimisation methodology to understand more about how this data was collected" xr:uid="{6072799B-1596-4F14-83B6-9332B39C6185}"/>
    <hyperlink ref="XEK26:XEL26" r:id="rId16379" display="Visit Crime Victimisation methodology to understand more about how this data was collected" xr:uid="{8203E99C-4787-41DF-9BA7-5264DE940770}"/>
    <hyperlink ref="XEM26:XEN26" r:id="rId16380" display="Visit Crime Victimisation methodology to understand more about how this data was collected" xr:uid="{947015F3-BBFD-4151-8249-7E618175A5DE}"/>
    <hyperlink ref="XEO26:XEP26" r:id="rId16381" display="Visit Crime Victimisation methodology to understand more about how this data was collected" xr:uid="{DC3236CB-4B1B-4742-8752-A3D013B56792}"/>
    <hyperlink ref="XEQ26:XER26" r:id="rId16382" display="Visit Crime Victimisation methodology to understand more about how this data was collected" xr:uid="{5638BDC3-E93F-4D4B-B733-5E52FAA20C75}"/>
    <hyperlink ref="XES26:XET26" r:id="rId16383" display="Visit Crime Victimisation methodology to understand more about how this data was collected" xr:uid="{1F6C448D-FBA3-4829-9838-6466AFD9DC13}"/>
    <hyperlink ref="XEU26:XEV26" r:id="rId16384" display="Visit Crime Victimisation methodology to understand more about how this data was collected" xr:uid="{E78EA767-54C2-47A3-A528-9CBC87AA3C2F}"/>
    <hyperlink ref="XEW26:XEX26" r:id="rId16385" display="Visit Crime Victimisation methodology to understand more about how this data was collected" xr:uid="{8FBBB061-F6C1-483F-9990-CAB3BCEB9B22}"/>
    <hyperlink ref="XEY26:XEZ26" r:id="rId16386" display="Visit Crime Victimisation methodology to understand more about how this data was collected" xr:uid="{AF7AFD80-5A65-4424-9D36-BC9F16D19B9A}"/>
    <hyperlink ref="XFA26:XFB26" r:id="rId16387" display="Visit Crime Victimisation methodology to understand more about how this data was collected" xr:uid="{2C4E9747-D4F9-470E-86DD-6436A89F050A}"/>
    <hyperlink ref="XFC26:XFD26" r:id="rId16388" display="Visit Crime Victimisation methodology to understand more about how this data was collected" xr:uid="{87970B47-D52C-4083-BD92-354F77F59299}"/>
  </hyperlinks>
  <pageMargins left="0.7" right="0.7" top="0.75" bottom="0.75" header="0.3" footer="0.3"/>
  <pageSetup paperSize="9" orientation="portrait" r:id="rId16389"/>
  <drawing r:id="rId1639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S66"/>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179</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36" customHeight="1" thickBot="1">
      <c r="A3" s="148" t="s">
        <v>157</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56"/>
      <c r="B5" s="141" t="s">
        <v>35</v>
      </c>
      <c r="C5" s="141"/>
      <c r="D5" s="141"/>
      <c r="E5" s="141"/>
      <c r="F5" s="141"/>
      <c r="G5" s="141"/>
      <c r="H5" s="141"/>
      <c r="I5" s="141"/>
      <c r="J5" s="141"/>
      <c r="K5" s="141"/>
      <c r="L5" s="141"/>
      <c r="M5" s="141"/>
      <c r="N5" s="141"/>
      <c r="O5" s="141"/>
      <c r="P5" s="141"/>
      <c r="Q5" s="141"/>
      <c r="R5" s="141"/>
    </row>
    <row r="6" spans="1:19" ht="15" customHeight="1">
      <c r="A6" s="156"/>
      <c r="B6" s="46"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57"/>
      <c r="B7" s="16" t="s">
        <v>6</v>
      </c>
      <c r="C7" s="16" t="s">
        <v>6</v>
      </c>
      <c r="D7" s="16" t="s">
        <v>6</v>
      </c>
      <c r="E7" s="16" t="s">
        <v>6</v>
      </c>
      <c r="F7" s="16" t="s">
        <v>6</v>
      </c>
      <c r="G7" s="16" t="s">
        <v>6</v>
      </c>
      <c r="H7" s="16" t="s">
        <v>6</v>
      </c>
      <c r="I7" s="16" t="s">
        <v>6</v>
      </c>
      <c r="J7" s="16" t="s">
        <v>6</v>
      </c>
      <c r="K7" s="16" t="s">
        <v>6</v>
      </c>
      <c r="L7" s="16" t="s">
        <v>6</v>
      </c>
      <c r="M7" s="16" t="s">
        <v>6</v>
      </c>
      <c r="N7" s="16" t="s">
        <v>6</v>
      </c>
      <c r="O7" s="16" t="s">
        <v>6</v>
      </c>
      <c r="P7" s="16" t="s">
        <v>6</v>
      </c>
      <c r="Q7" s="16" t="s">
        <v>6</v>
      </c>
      <c r="R7" s="16" t="s">
        <v>6</v>
      </c>
    </row>
    <row r="8" spans="1:19" ht="15" customHeight="1">
      <c r="A8" s="17"/>
      <c r="B8" s="139" t="s">
        <v>109</v>
      </c>
      <c r="C8" s="139"/>
      <c r="D8" s="139"/>
      <c r="E8" s="139"/>
      <c r="F8" s="139"/>
      <c r="G8" s="139"/>
      <c r="H8" s="139"/>
      <c r="I8" s="139"/>
      <c r="J8" s="139"/>
      <c r="K8" s="139"/>
      <c r="L8" s="139"/>
      <c r="M8" s="139"/>
      <c r="N8" s="139"/>
      <c r="O8" s="139"/>
      <c r="P8" s="139"/>
      <c r="Q8" s="139"/>
      <c r="R8" s="139"/>
    </row>
    <row r="9" spans="1:19" ht="15" customHeight="1">
      <c r="A9" s="12" t="s">
        <v>8</v>
      </c>
      <c r="B9" s="18">
        <v>78.8</v>
      </c>
      <c r="C9" s="18">
        <v>68.900000000000006</v>
      </c>
      <c r="D9" s="18">
        <v>72.900000000000006</v>
      </c>
      <c r="E9" s="18">
        <v>78.599999999999994</v>
      </c>
      <c r="F9" s="18">
        <v>68.599999999999994</v>
      </c>
      <c r="G9" s="18">
        <v>64.3</v>
      </c>
      <c r="H9" s="19">
        <v>57.9</v>
      </c>
      <c r="I9" s="20">
        <v>61.7</v>
      </c>
      <c r="J9" s="21">
        <v>57.7</v>
      </c>
      <c r="K9" s="49">
        <v>59.9</v>
      </c>
      <c r="L9" s="23">
        <v>57.5</v>
      </c>
      <c r="M9" s="23">
        <v>54.8</v>
      </c>
      <c r="N9" s="23">
        <v>43</v>
      </c>
      <c r="O9" s="23">
        <v>32.1</v>
      </c>
      <c r="P9" s="49">
        <v>37.4</v>
      </c>
      <c r="Q9" s="49">
        <v>53.6</v>
      </c>
      <c r="R9" s="92">
        <v>48</v>
      </c>
    </row>
    <row r="10" spans="1:19" ht="15" customHeight="1">
      <c r="A10" s="12" t="s">
        <v>9</v>
      </c>
      <c r="B10" s="18">
        <v>56.5</v>
      </c>
      <c r="C10" s="18">
        <v>50.3</v>
      </c>
      <c r="D10" s="18">
        <v>49.6</v>
      </c>
      <c r="E10" s="18">
        <v>49.8</v>
      </c>
      <c r="F10" s="18">
        <v>51.1</v>
      </c>
      <c r="G10" s="18">
        <v>51</v>
      </c>
      <c r="H10" s="19">
        <v>55.9</v>
      </c>
      <c r="I10" s="20">
        <v>59.1</v>
      </c>
      <c r="J10" s="21">
        <v>65.2</v>
      </c>
      <c r="K10" s="49">
        <v>61.5</v>
      </c>
      <c r="L10" s="23">
        <v>54.2</v>
      </c>
      <c r="M10" s="23">
        <v>59.9</v>
      </c>
      <c r="N10" s="23">
        <v>45.3</v>
      </c>
      <c r="O10" s="23">
        <v>47.3</v>
      </c>
      <c r="P10" s="49">
        <v>49.5</v>
      </c>
      <c r="Q10" s="49">
        <v>48.3</v>
      </c>
      <c r="R10" s="92">
        <v>56.8</v>
      </c>
    </row>
    <row r="11" spans="1:19" ht="15" customHeight="1">
      <c r="A11" s="12" t="s">
        <v>10</v>
      </c>
      <c r="B11" s="18">
        <v>53.9</v>
      </c>
      <c r="C11" s="18">
        <v>55.4</v>
      </c>
      <c r="D11" s="18">
        <v>54.1</v>
      </c>
      <c r="E11" s="18">
        <v>52.8</v>
      </c>
      <c r="F11" s="18">
        <v>49.2</v>
      </c>
      <c r="G11" s="18">
        <v>41.7</v>
      </c>
      <c r="H11" s="19">
        <v>50.2</v>
      </c>
      <c r="I11" s="20">
        <v>36.200000000000003</v>
      </c>
      <c r="J11" s="21">
        <v>37</v>
      </c>
      <c r="K11" s="49">
        <v>47.6</v>
      </c>
      <c r="L11" s="23">
        <v>46.5</v>
      </c>
      <c r="M11" s="23">
        <v>49.1</v>
      </c>
      <c r="N11" s="23">
        <v>35.799999999999997</v>
      </c>
      <c r="O11" s="23">
        <v>55.3</v>
      </c>
      <c r="P11" s="49">
        <v>46.9</v>
      </c>
      <c r="Q11" s="49">
        <v>59.2</v>
      </c>
      <c r="R11" s="92">
        <v>46.1</v>
      </c>
    </row>
    <row r="12" spans="1:19" ht="15" customHeight="1">
      <c r="A12" s="12" t="s">
        <v>11</v>
      </c>
      <c r="B12" s="18">
        <v>21</v>
      </c>
      <c r="C12" s="18">
        <v>20.3</v>
      </c>
      <c r="D12" s="18">
        <v>16.8</v>
      </c>
      <c r="E12" s="18">
        <v>15.6</v>
      </c>
      <c r="F12" s="18">
        <v>14.5</v>
      </c>
      <c r="G12" s="18">
        <v>14.8</v>
      </c>
      <c r="H12" s="19">
        <v>17.100000000000001</v>
      </c>
      <c r="I12" s="20">
        <v>15.2</v>
      </c>
      <c r="J12" s="21">
        <v>13.2</v>
      </c>
      <c r="K12" s="49">
        <v>13.6</v>
      </c>
      <c r="L12" s="23">
        <v>15.5</v>
      </c>
      <c r="M12" s="23">
        <v>19.7</v>
      </c>
      <c r="N12" s="23">
        <v>10.8</v>
      </c>
      <c r="O12" s="23">
        <v>16.100000000000001</v>
      </c>
      <c r="P12" s="49">
        <v>11.9</v>
      </c>
      <c r="Q12" s="49">
        <v>11.6</v>
      </c>
      <c r="R12" s="92">
        <v>11.9</v>
      </c>
    </row>
    <row r="13" spans="1:19" ht="15" customHeight="1">
      <c r="A13" s="12" t="s">
        <v>12</v>
      </c>
      <c r="B13" s="18">
        <v>42.2</v>
      </c>
      <c r="C13" s="18">
        <v>44.8</v>
      </c>
      <c r="D13" s="18">
        <v>32.799999999999997</v>
      </c>
      <c r="E13" s="18">
        <v>40.799999999999997</v>
      </c>
      <c r="F13" s="18">
        <v>41.9</v>
      </c>
      <c r="G13" s="18">
        <v>45.2</v>
      </c>
      <c r="H13" s="19">
        <v>47.4</v>
      </c>
      <c r="I13" s="20">
        <v>39.1</v>
      </c>
      <c r="J13" s="21">
        <v>41.7</v>
      </c>
      <c r="K13" s="49">
        <v>38.1</v>
      </c>
      <c r="L13" s="23">
        <v>43.7</v>
      </c>
      <c r="M13" s="23">
        <v>41.6</v>
      </c>
      <c r="N13" s="23">
        <v>24.9</v>
      </c>
      <c r="O13" s="23">
        <v>30.9</v>
      </c>
      <c r="P13" s="49">
        <v>24.8</v>
      </c>
      <c r="Q13" s="49">
        <v>29.7</v>
      </c>
      <c r="R13" s="92">
        <v>21.1</v>
      </c>
    </row>
    <row r="14" spans="1:19" ht="15" customHeight="1">
      <c r="A14" s="12" t="s">
        <v>13</v>
      </c>
      <c r="B14" s="18">
        <v>5.0999999999999996</v>
      </c>
      <c r="C14" s="18">
        <v>6.3</v>
      </c>
      <c r="D14" s="18">
        <v>6</v>
      </c>
      <c r="E14" s="18">
        <v>5.8</v>
      </c>
      <c r="F14" s="18">
        <v>5</v>
      </c>
      <c r="G14" s="18">
        <v>6.4</v>
      </c>
      <c r="H14" s="19">
        <v>6.1</v>
      </c>
      <c r="I14" s="20">
        <v>5.6</v>
      </c>
      <c r="J14" s="21">
        <v>4.2</v>
      </c>
      <c r="K14" s="49">
        <v>4.5999999999999996</v>
      </c>
      <c r="L14" s="23">
        <v>5.0999999999999996</v>
      </c>
      <c r="M14" s="23">
        <v>5</v>
      </c>
      <c r="N14" s="23">
        <v>3.4</v>
      </c>
      <c r="O14" s="23">
        <v>5.0999999999999996</v>
      </c>
      <c r="P14" s="49">
        <v>4.7</v>
      </c>
      <c r="Q14" s="49">
        <v>5.4</v>
      </c>
      <c r="R14" s="92">
        <v>4.8</v>
      </c>
    </row>
    <row r="15" spans="1:19" ht="15" customHeight="1">
      <c r="A15" s="12" t="s">
        <v>14</v>
      </c>
      <c r="B15" s="18">
        <v>4.8</v>
      </c>
      <c r="C15" s="18">
        <v>3.5</v>
      </c>
      <c r="D15" s="18">
        <v>4.4000000000000004</v>
      </c>
      <c r="E15" s="18">
        <v>4</v>
      </c>
      <c r="F15" s="18">
        <v>5.5</v>
      </c>
      <c r="G15" s="18">
        <v>4</v>
      </c>
      <c r="H15" s="19">
        <v>3.9</v>
      </c>
      <c r="I15" s="20">
        <v>5.3</v>
      </c>
      <c r="J15" s="21">
        <v>3.2</v>
      </c>
      <c r="K15" s="49">
        <v>4.0999999999999996</v>
      </c>
      <c r="L15" s="23">
        <v>4</v>
      </c>
      <c r="M15" s="23">
        <v>4.4000000000000004</v>
      </c>
      <c r="N15" s="23">
        <v>2.8</v>
      </c>
      <c r="O15" s="23">
        <v>4</v>
      </c>
      <c r="P15" s="49">
        <v>4.7</v>
      </c>
      <c r="Q15" s="49">
        <v>4.2</v>
      </c>
      <c r="R15" s="92">
        <v>5.8</v>
      </c>
    </row>
    <row r="16" spans="1:19" ht="15" customHeight="1">
      <c r="A16" s="12" t="s">
        <v>15</v>
      </c>
      <c r="B16" s="18">
        <v>5.5</v>
      </c>
      <c r="C16" s="18">
        <v>5.0999999999999996</v>
      </c>
      <c r="D16" s="18">
        <v>5.7</v>
      </c>
      <c r="E16" s="18">
        <v>2.4</v>
      </c>
      <c r="F16" s="18">
        <v>4.0999999999999996</v>
      </c>
      <c r="G16" s="18">
        <v>4.9000000000000004</v>
      </c>
      <c r="H16" s="19">
        <v>4</v>
      </c>
      <c r="I16" s="24">
        <v>2.2999999999999998</v>
      </c>
      <c r="J16" s="21">
        <v>3.7</v>
      </c>
      <c r="K16" s="71">
        <v>2.7</v>
      </c>
      <c r="L16" s="23">
        <v>4.5</v>
      </c>
      <c r="M16" s="26">
        <v>4</v>
      </c>
      <c r="N16" s="23">
        <v>4.0999999999999996</v>
      </c>
      <c r="O16" s="26">
        <v>4.5999999999999996</v>
      </c>
      <c r="P16" s="49">
        <v>4.5</v>
      </c>
      <c r="Q16" s="49">
        <v>5.3</v>
      </c>
      <c r="R16" s="93">
        <v>2.8</v>
      </c>
    </row>
    <row r="17" spans="1:18" ht="30" customHeight="1">
      <c r="A17" s="1" t="s">
        <v>16</v>
      </c>
      <c r="B17" s="28">
        <v>267.8</v>
      </c>
      <c r="C17" s="28">
        <v>254.5</v>
      </c>
      <c r="D17" s="28">
        <v>242.4</v>
      </c>
      <c r="E17" s="28">
        <v>249.8</v>
      </c>
      <c r="F17" s="28">
        <v>239.7</v>
      </c>
      <c r="G17" s="28">
        <v>228.9</v>
      </c>
      <c r="H17" s="29">
        <v>242.5</v>
      </c>
      <c r="I17" s="30">
        <v>225.7</v>
      </c>
      <c r="J17" s="31">
        <v>228.3</v>
      </c>
      <c r="K17" s="52">
        <v>231.1</v>
      </c>
      <c r="L17" s="33">
        <v>231</v>
      </c>
      <c r="M17" s="33">
        <v>238.1</v>
      </c>
      <c r="N17" s="33">
        <v>171.6</v>
      </c>
      <c r="O17" s="33">
        <v>194.1</v>
      </c>
      <c r="P17" s="52">
        <v>185.3</v>
      </c>
      <c r="Q17" s="52">
        <v>217.6</v>
      </c>
      <c r="R17" s="94">
        <v>196.6</v>
      </c>
    </row>
    <row r="18" spans="1:18" ht="15" customHeight="1">
      <c r="A18" s="17"/>
      <c r="B18" s="139" t="s">
        <v>110</v>
      </c>
      <c r="C18" s="139"/>
      <c r="D18" s="139"/>
      <c r="E18" s="139"/>
      <c r="F18" s="139"/>
      <c r="G18" s="139"/>
      <c r="H18" s="139"/>
      <c r="I18" s="139"/>
      <c r="J18" s="139"/>
      <c r="K18" s="139"/>
      <c r="L18" s="139"/>
      <c r="M18" s="139"/>
      <c r="N18" s="139"/>
      <c r="O18" s="139"/>
      <c r="P18" s="139"/>
      <c r="Q18" s="139"/>
      <c r="R18" s="139"/>
    </row>
    <row r="19" spans="1:18" ht="15" customHeight="1">
      <c r="A19" s="12" t="s">
        <v>8</v>
      </c>
      <c r="B19" s="18">
        <v>84.4</v>
      </c>
      <c r="C19" s="18">
        <v>53.8</v>
      </c>
      <c r="D19" s="18">
        <v>54.3</v>
      </c>
      <c r="E19" s="18">
        <v>52.9</v>
      </c>
      <c r="F19" s="18">
        <v>45.8</v>
      </c>
      <c r="G19" s="18">
        <v>41.6</v>
      </c>
      <c r="H19" s="19">
        <v>48.9</v>
      </c>
      <c r="I19" s="20">
        <v>53.2</v>
      </c>
      <c r="J19" s="21">
        <v>43.4</v>
      </c>
      <c r="K19" s="49">
        <v>48.5</v>
      </c>
      <c r="L19" s="23">
        <v>45.2</v>
      </c>
      <c r="M19" s="23">
        <v>52</v>
      </c>
      <c r="N19" s="23">
        <v>36.9</v>
      </c>
      <c r="O19" s="23">
        <v>43</v>
      </c>
      <c r="P19" s="49">
        <v>44</v>
      </c>
      <c r="Q19" s="49">
        <v>40</v>
      </c>
      <c r="R19" s="92">
        <v>52.1</v>
      </c>
    </row>
    <row r="20" spans="1:18" ht="15" customHeight="1">
      <c r="A20" s="12" t="s">
        <v>9</v>
      </c>
      <c r="B20" s="18">
        <v>53.3</v>
      </c>
      <c r="C20" s="18">
        <v>47.7</v>
      </c>
      <c r="D20" s="18">
        <v>37.6</v>
      </c>
      <c r="E20" s="18">
        <v>37.4</v>
      </c>
      <c r="F20" s="18">
        <v>34.700000000000003</v>
      </c>
      <c r="G20" s="18">
        <v>33.6</v>
      </c>
      <c r="H20" s="19">
        <v>37.5</v>
      </c>
      <c r="I20" s="20">
        <v>42</v>
      </c>
      <c r="J20" s="21">
        <v>48.6</v>
      </c>
      <c r="K20" s="49">
        <v>52.9</v>
      </c>
      <c r="L20" s="23">
        <v>39.200000000000003</v>
      </c>
      <c r="M20" s="23">
        <v>39.9</v>
      </c>
      <c r="N20" s="23">
        <v>36.5</v>
      </c>
      <c r="O20" s="23">
        <v>35</v>
      </c>
      <c r="P20" s="49">
        <v>35.200000000000003</v>
      </c>
      <c r="Q20" s="49">
        <v>42.5</v>
      </c>
      <c r="R20" s="92">
        <v>47.3</v>
      </c>
    </row>
    <row r="21" spans="1:18" ht="15" customHeight="1">
      <c r="A21" s="12" t="s">
        <v>10</v>
      </c>
      <c r="B21" s="18">
        <v>42</v>
      </c>
      <c r="C21" s="18">
        <v>42.2</v>
      </c>
      <c r="D21" s="18">
        <v>39</v>
      </c>
      <c r="E21" s="18">
        <v>48.2</v>
      </c>
      <c r="F21" s="18">
        <v>35.700000000000003</v>
      </c>
      <c r="G21" s="18">
        <v>46</v>
      </c>
      <c r="H21" s="19">
        <v>35.6</v>
      </c>
      <c r="I21" s="20">
        <v>32</v>
      </c>
      <c r="J21" s="21">
        <v>40.700000000000003</v>
      </c>
      <c r="K21" s="49">
        <v>46.9</v>
      </c>
      <c r="L21" s="23">
        <v>47.5</v>
      </c>
      <c r="M21" s="23">
        <v>44.4</v>
      </c>
      <c r="N21" s="23">
        <v>46.8</v>
      </c>
      <c r="O21" s="23">
        <v>63.4</v>
      </c>
      <c r="P21" s="49">
        <v>69.599999999999994</v>
      </c>
      <c r="Q21" s="49">
        <v>90.5</v>
      </c>
      <c r="R21" s="92">
        <v>67.5</v>
      </c>
    </row>
    <row r="22" spans="1:18" ht="15" customHeight="1">
      <c r="A22" s="12" t="s">
        <v>11</v>
      </c>
      <c r="B22" s="18">
        <v>17.399999999999999</v>
      </c>
      <c r="C22" s="18">
        <v>13.4</v>
      </c>
      <c r="D22" s="18">
        <v>11.2</v>
      </c>
      <c r="E22" s="18">
        <v>13.6</v>
      </c>
      <c r="F22" s="18">
        <v>11.3</v>
      </c>
      <c r="G22" s="18">
        <v>12.4</v>
      </c>
      <c r="H22" s="19">
        <v>12.7</v>
      </c>
      <c r="I22" s="20">
        <v>12.2</v>
      </c>
      <c r="J22" s="21">
        <v>15.8</v>
      </c>
      <c r="K22" s="49">
        <v>13.3</v>
      </c>
      <c r="L22" s="23">
        <v>13.8</v>
      </c>
      <c r="M22" s="23">
        <v>11.6</v>
      </c>
      <c r="N22" s="23">
        <v>13</v>
      </c>
      <c r="O22" s="23">
        <v>13</v>
      </c>
      <c r="P22" s="49">
        <v>10.8</v>
      </c>
      <c r="Q22" s="49">
        <v>10.4</v>
      </c>
      <c r="R22" s="92">
        <v>10.5</v>
      </c>
    </row>
    <row r="23" spans="1:18" ht="15" customHeight="1">
      <c r="A23" s="12" t="s">
        <v>12</v>
      </c>
      <c r="B23" s="18">
        <v>40.1</v>
      </c>
      <c r="C23" s="18">
        <v>33.700000000000003</v>
      </c>
      <c r="D23" s="18">
        <v>30.6</v>
      </c>
      <c r="E23" s="18">
        <v>31.4</v>
      </c>
      <c r="F23" s="18">
        <v>33.200000000000003</v>
      </c>
      <c r="G23" s="18">
        <v>30.4</v>
      </c>
      <c r="H23" s="19">
        <v>35.799999999999997</v>
      </c>
      <c r="I23" s="20">
        <v>34.4</v>
      </c>
      <c r="J23" s="21">
        <v>36.4</v>
      </c>
      <c r="K23" s="49">
        <v>31.9</v>
      </c>
      <c r="L23" s="23">
        <v>24.6</v>
      </c>
      <c r="M23" s="23">
        <v>29.1</v>
      </c>
      <c r="N23" s="23">
        <v>32.200000000000003</v>
      </c>
      <c r="O23" s="23">
        <v>24.3</v>
      </c>
      <c r="P23" s="49">
        <v>20</v>
      </c>
      <c r="Q23" s="49">
        <v>26.9</v>
      </c>
      <c r="R23" s="92">
        <v>25.9</v>
      </c>
    </row>
    <row r="24" spans="1:18" ht="15" customHeight="1">
      <c r="A24" s="12" t="s">
        <v>13</v>
      </c>
      <c r="B24" s="18">
        <v>6.3</v>
      </c>
      <c r="C24" s="18">
        <v>5</v>
      </c>
      <c r="D24" s="18">
        <v>6</v>
      </c>
      <c r="E24" s="18">
        <v>5.2</v>
      </c>
      <c r="F24" s="18">
        <v>4.2</v>
      </c>
      <c r="G24" s="18">
        <v>5.3</v>
      </c>
      <c r="H24" s="19">
        <v>3.4</v>
      </c>
      <c r="I24" s="20">
        <v>4.8</v>
      </c>
      <c r="J24" s="21">
        <v>3.3</v>
      </c>
      <c r="K24" s="49">
        <v>3.9</v>
      </c>
      <c r="L24" s="23">
        <v>3.9</v>
      </c>
      <c r="M24" s="23">
        <v>4.5999999999999996</v>
      </c>
      <c r="N24" s="23">
        <v>3.5</v>
      </c>
      <c r="O24" s="23">
        <v>4.7</v>
      </c>
      <c r="P24" s="49">
        <v>3.8</v>
      </c>
      <c r="Q24" s="49">
        <v>4.7</v>
      </c>
      <c r="R24" s="92">
        <v>2.8</v>
      </c>
    </row>
    <row r="25" spans="1:18" ht="15" customHeight="1">
      <c r="A25" s="12" t="s">
        <v>14</v>
      </c>
      <c r="B25" s="18">
        <v>5</v>
      </c>
      <c r="C25" s="18">
        <v>3.7</v>
      </c>
      <c r="D25" s="18">
        <v>3.8</v>
      </c>
      <c r="E25" s="18">
        <v>3.2</v>
      </c>
      <c r="F25" s="18">
        <v>2.5</v>
      </c>
      <c r="G25" s="18">
        <v>3.3</v>
      </c>
      <c r="H25" s="19">
        <v>2.4</v>
      </c>
      <c r="I25" s="20">
        <v>2.7</v>
      </c>
      <c r="J25" s="21">
        <v>2.6</v>
      </c>
      <c r="K25" s="49">
        <v>3.1</v>
      </c>
      <c r="L25" s="23">
        <v>3.4</v>
      </c>
      <c r="M25" s="23">
        <v>3.7</v>
      </c>
      <c r="N25" s="23">
        <v>3.5</v>
      </c>
      <c r="O25" s="23">
        <v>4</v>
      </c>
      <c r="P25" s="49">
        <v>5.4</v>
      </c>
      <c r="Q25" s="49">
        <v>6</v>
      </c>
      <c r="R25" s="92">
        <v>5.2</v>
      </c>
    </row>
    <row r="26" spans="1:18" ht="15" customHeight="1">
      <c r="A26" s="12" t="s">
        <v>15</v>
      </c>
      <c r="B26" s="18">
        <v>2.8</v>
      </c>
      <c r="C26" s="18">
        <v>4.3</v>
      </c>
      <c r="D26" s="18">
        <v>4.2</v>
      </c>
      <c r="E26" s="18">
        <v>4.7</v>
      </c>
      <c r="F26" s="18">
        <v>3.5</v>
      </c>
      <c r="G26" s="35">
        <v>2.5</v>
      </c>
      <c r="H26" s="19">
        <v>4.2</v>
      </c>
      <c r="I26" s="20">
        <v>2.8</v>
      </c>
      <c r="J26" s="24">
        <v>2.1</v>
      </c>
      <c r="K26" s="49">
        <v>2.7</v>
      </c>
      <c r="L26" s="23">
        <v>3.1</v>
      </c>
      <c r="M26" s="27">
        <v>1.1000000000000001</v>
      </c>
      <c r="N26" s="23">
        <v>3.1</v>
      </c>
      <c r="O26" s="23">
        <v>6.4</v>
      </c>
      <c r="P26" s="49">
        <v>4.4000000000000004</v>
      </c>
      <c r="Q26" s="49">
        <v>4.4000000000000004</v>
      </c>
      <c r="R26" s="92">
        <v>5.5</v>
      </c>
    </row>
    <row r="27" spans="1:18" ht="30" customHeight="1">
      <c r="A27" s="1" t="s">
        <v>16</v>
      </c>
      <c r="B27" s="28">
        <v>251.3</v>
      </c>
      <c r="C27" s="28">
        <v>203.7</v>
      </c>
      <c r="D27" s="28">
        <v>186.7</v>
      </c>
      <c r="E27" s="28">
        <v>196.6</v>
      </c>
      <c r="F27" s="28">
        <v>171</v>
      </c>
      <c r="G27" s="28">
        <v>170.8</v>
      </c>
      <c r="H27" s="29">
        <v>180.6</v>
      </c>
      <c r="I27" s="30">
        <v>185.9</v>
      </c>
      <c r="J27" s="31">
        <v>191.2</v>
      </c>
      <c r="K27" s="52">
        <v>205.4</v>
      </c>
      <c r="L27" s="33">
        <v>181.9</v>
      </c>
      <c r="M27" s="33">
        <v>185.8</v>
      </c>
      <c r="N27" s="33">
        <v>179.4</v>
      </c>
      <c r="O27" s="33">
        <v>193.3</v>
      </c>
      <c r="P27" s="52">
        <v>194.7</v>
      </c>
      <c r="Q27" s="52">
        <v>226.3</v>
      </c>
      <c r="R27" s="94">
        <v>217.5</v>
      </c>
    </row>
    <row r="28" spans="1:18" ht="15" customHeight="1">
      <c r="A28" s="17"/>
      <c r="B28" s="139" t="s">
        <v>111</v>
      </c>
      <c r="C28" s="139"/>
      <c r="D28" s="139"/>
      <c r="E28" s="139"/>
      <c r="F28" s="139"/>
      <c r="G28" s="139"/>
      <c r="H28" s="139"/>
      <c r="I28" s="139"/>
      <c r="J28" s="139"/>
      <c r="K28" s="139"/>
      <c r="L28" s="139"/>
      <c r="M28" s="139"/>
      <c r="N28" s="139"/>
      <c r="O28" s="139"/>
      <c r="P28" s="139"/>
      <c r="Q28" s="139"/>
      <c r="R28" s="139"/>
    </row>
    <row r="29" spans="1:18" ht="30" customHeight="1">
      <c r="A29" s="1" t="s">
        <v>16</v>
      </c>
      <c r="B29" s="28">
        <v>91</v>
      </c>
      <c r="C29" s="28">
        <v>76.7</v>
      </c>
      <c r="D29" s="28">
        <v>70.2</v>
      </c>
      <c r="E29" s="28">
        <v>60.9</v>
      </c>
      <c r="F29" s="28">
        <v>57.2</v>
      </c>
      <c r="G29" s="28">
        <v>54.4</v>
      </c>
      <c r="H29" s="29">
        <v>53.4</v>
      </c>
      <c r="I29" s="30">
        <v>48.6</v>
      </c>
      <c r="J29" s="31">
        <v>54.6</v>
      </c>
      <c r="K29" s="52">
        <v>54.5</v>
      </c>
      <c r="L29" s="33">
        <v>46.1</v>
      </c>
      <c r="M29" s="33">
        <v>62.8</v>
      </c>
      <c r="N29" s="33">
        <v>47.1</v>
      </c>
      <c r="O29" s="33">
        <v>55.4</v>
      </c>
      <c r="P29" s="52">
        <v>54.7</v>
      </c>
      <c r="Q29" s="52">
        <v>72</v>
      </c>
      <c r="R29" s="52">
        <v>64.400000000000006</v>
      </c>
    </row>
    <row r="30" spans="1:18" ht="15" customHeight="1">
      <c r="A30" s="17"/>
      <c r="B30" s="139" t="s">
        <v>112</v>
      </c>
      <c r="C30" s="139"/>
      <c r="D30" s="139"/>
      <c r="E30" s="139"/>
      <c r="F30" s="139"/>
      <c r="G30" s="139"/>
      <c r="H30" s="139"/>
      <c r="I30" s="139"/>
      <c r="J30" s="139"/>
      <c r="K30" s="139"/>
      <c r="L30" s="139"/>
      <c r="M30" s="139"/>
      <c r="N30" s="139"/>
      <c r="O30" s="139"/>
      <c r="P30" s="139"/>
      <c r="Q30" s="139"/>
      <c r="R30" s="139"/>
    </row>
    <row r="31" spans="1:18" ht="15" customHeight="1">
      <c r="A31" s="12" t="s">
        <v>8</v>
      </c>
      <c r="B31" s="18">
        <v>102.3</v>
      </c>
      <c r="C31" s="18">
        <v>87.8</v>
      </c>
      <c r="D31" s="18">
        <v>76.8</v>
      </c>
      <c r="E31" s="18">
        <v>87.8</v>
      </c>
      <c r="F31" s="18">
        <v>68.3</v>
      </c>
      <c r="G31" s="18">
        <v>70.7</v>
      </c>
      <c r="H31" s="19">
        <v>57.5</v>
      </c>
      <c r="I31" s="20">
        <v>57.3</v>
      </c>
      <c r="J31" s="21">
        <v>56</v>
      </c>
      <c r="K31" s="49">
        <v>76</v>
      </c>
      <c r="L31" s="23">
        <v>53.4</v>
      </c>
      <c r="M31" s="23">
        <v>60.5</v>
      </c>
      <c r="N31" s="23">
        <v>48.7</v>
      </c>
      <c r="O31" s="23">
        <v>48.5</v>
      </c>
      <c r="P31" s="49">
        <v>44.5</v>
      </c>
      <c r="Q31" s="49">
        <v>48.5</v>
      </c>
      <c r="R31" s="92">
        <v>44</v>
      </c>
    </row>
    <row r="32" spans="1:18" ht="15" customHeight="1">
      <c r="A32" s="12" t="s">
        <v>9</v>
      </c>
      <c r="B32" s="18">
        <v>103.4</v>
      </c>
      <c r="C32" s="18">
        <v>86.1</v>
      </c>
      <c r="D32" s="18">
        <v>73.5</v>
      </c>
      <c r="E32" s="18">
        <v>82.4</v>
      </c>
      <c r="F32" s="18">
        <v>73.7</v>
      </c>
      <c r="G32" s="18">
        <v>68.400000000000006</v>
      </c>
      <c r="H32" s="19">
        <v>74.599999999999994</v>
      </c>
      <c r="I32" s="20">
        <v>83.7</v>
      </c>
      <c r="J32" s="21">
        <v>87.2</v>
      </c>
      <c r="K32" s="49">
        <v>89</v>
      </c>
      <c r="L32" s="23">
        <v>76.3</v>
      </c>
      <c r="M32" s="23">
        <v>75.5</v>
      </c>
      <c r="N32" s="23">
        <v>71.8</v>
      </c>
      <c r="O32" s="23">
        <v>70.2</v>
      </c>
      <c r="P32" s="49">
        <v>58.8</v>
      </c>
      <c r="Q32" s="49">
        <v>59.6</v>
      </c>
      <c r="R32" s="92">
        <v>83.1</v>
      </c>
    </row>
    <row r="33" spans="1:18" ht="15" customHeight="1">
      <c r="A33" s="12" t="s">
        <v>10</v>
      </c>
      <c r="B33" s="18">
        <v>54.2</v>
      </c>
      <c r="C33" s="18">
        <v>50.6</v>
      </c>
      <c r="D33" s="18">
        <v>51.2</v>
      </c>
      <c r="E33" s="18">
        <v>52</v>
      </c>
      <c r="F33" s="18">
        <v>42.8</v>
      </c>
      <c r="G33" s="18">
        <v>34.6</v>
      </c>
      <c r="H33" s="19">
        <v>37.9</v>
      </c>
      <c r="I33" s="20">
        <v>31.8</v>
      </c>
      <c r="J33" s="21">
        <v>29</v>
      </c>
      <c r="K33" s="49">
        <v>37.1</v>
      </c>
      <c r="L33" s="23">
        <v>36.700000000000003</v>
      </c>
      <c r="M33" s="23">
        <v>43.8</v>
      </c>
      <c r="N33" s="23">
        <v>46.8</v>
      </c>
      <c r="O33" s="23">
        <v>39.4</v>
      </c>
      <c r="P33" s="49">
        <v>47.2</v>
      </c>
      <c r="Q33" s="49">
        <v>43.4</v>
      </c>
      <c r="R33" s="92">
        <v>44.7</v>
      </c>
    </row>
    <row r="34" spans="1:18" ht="15" customHeight="1">
      <c r="A34" s="12" t="s">
        <v>11</v>
      </c>
      <c r="B34" s="18">
        <v>28.2</v>
      </c>
      <c r="C34" s="18">
        <v>22.2</v>
      </c>
      <c r="D34" s="18">
        <v>23</v>
      </c>
      <c r="E34" s="18">
        <v>20.8</v>
      </c>
      <c r="F34" s="18">
        <v>20.8</v>
      </c>
      <c r="G34" s="18">
        <v>18.7</v>
      </c>
      <c r="H34" s="19">
        <v>19.5</v>
      </c>
      <c r="I34" s="20">
        <v>21.5</v>
      </c>
      <c r="J34" s="21">
        <v>19</v>
      </c>
      <c r="K34" s="49">
        <v>19.5</v>
      </c>
      <c r="L34" s="23">
        <v>18</v>
      </c>
      <c r="M34" s="23">
        <v>20.3</v>
      </c>
      <c r="N34" s="23">
        <v>19.2</v>
      </c>
      <c r="O34" s="23">
        <v>21.2</v>
      </c>
      <c r="P34" s="49">
        <v>17.2</v>
      </c>
      <c r="Q34" s="49">
        <v>17.899999999999999</v>
      </c>
      <c r="R34" s="92">
        <v>15.1</v>
      </c>
    </row>
    <row r="35" spans="1:18" ht="15" customHeight="1">
      <c r="A35" s="12" t="s">
        <v>12</v>
      </c>
      <c r="B35" s="18">
        <v>62.2</v>
      </c>
      <c r="C35" s="18">
        <v>46.3</v>
      </c>
      <c r="D35" s="18">
        <v>48.1</v>
      </c>
      <c r="E35" s="18">
        <v>50.2</v>
      </c>
      <c r="F35" s="18">
        <v>59.7</v>
      </c>
      <c r="G35" s="18">
        <v>49.4</v>
      </c>
      <c r="H35" s="19">
        <v>53.1</v>
      </c>
      <c r="I35" s="20">
        <v>55</v>
      </c>
      <c r="J35" s="21">
        <v>52.4</v>
      </c>
      <c r="K35" s="49">
        <v>48.9</v>
      </c>
      <c r="L35" s="23">
        <v>46.1</v>
      </c>
      <c r="M35" s="23">
        <v>50</v>
      </c>
      <c r="N35" s="23">
        <v>43.8</v>
      </c>
      <c r="O35" s="23">
        <v>37.4</v>
      </c>
      <c r="P35" s="49">
        <v>36.9</v>
      </c>
      <c r="Q35" s="49">
        <v>34.799999999999997</v>
      </c>
      <c r="R35" s="92">
        <v>38.799999999999997</v>
      </c>
    </row>
    <row r="36" spans="1:18" ht="15" customHeight="1">
      <c r="A36" s="12" t="s">
        <v>13</v>
      </c>
      <c r="B36" s="18">
        <v>7.2</v>
      </c>
      <c r="C36" s="18">
        <v>5.0999999999999996</v>
      </c>
      <c r="D36" s="18">
        <v>4.8</v>
      </c>
      <c r="E36" s="18">
        <v>3.9</v>
      </c>
      <c r="F36" s="18">
        <v>4.7</v>
      </c>
      <c r="G36" s="18">
        <v>5</v>
      </c>
      <c r="H36" s="19">
        <v>3.8</v>
      </c>
      <c r="I36" s="20">
        <v>4.9000000000000004</v>
      </c>
      <c r="J36" s="21">
        <v>3.5</v>
      </c>
      <c r="K36" s="49">
        <v>4.5999999999999996</v>
      </c>
      <c r="L36" s="23">
        <v>4</v>
      </c>
      <c r="M36" s="23">
        <v>3.9</v>
      </c>
      <c r="N36" s="23">
        <v>4</v>
      </c>
      <c r="O36" s="23">
        <v>4</v>
      </c>
      <c r="P36" s="49">
        <v>4.2</v>
      </c>
      <c r="Q36" s="49">
        <v>5.3</v>
      </c>
      <c r="R36" s="93">
        <v>2.2999999999999998</v>
      </c>
    </row>
    <row r="37" spans="1:18" ht="15" customHeight="1">
      <c r="A37" s="12" t="s">
        <v>14</v>
      </c>
      <c r="B37" s="18">
        <v>4.9000000000000004</v>
      </c>
      <c r="C37" s="18">
        <v>3.6</v>
      </c>
      <c r="D37" s="18">
        <v>5.5</v>
      </c>
      <c r="E37" s="18">
        <v>3.9</v>
      </c>
      <c r="F37" s="18">
        <v>2.5</v>
      </c>
      <c r="G37" s="18">
        <v>2.7</v>
      </c>
      <c r="H37" s="19">
        <v>2.6</v>
      </c>
      <c r="I37" s="20">
        <v>2.1</v>
      </c>
      <c r="J37" s="21">
        <v>3.9</v>
      </c>
      <c r="K37" s="49">
        <v>2.8</v>
      </c>
      <c r="L37" s="23">
        <v>2.2000000000000002</v>
      </c>
      <c r="M37" s="23">
        <v>2.7</v>
      </c>
      <c r="N37" s="23">
        <v>2</v>
      </c>
      <c r="O37" s="23">
        <v>2.9</v>
      </c>
      <c r="P37" s="49">
        <v>3.2</v>
      </c>
      <c r="Q37" s="49">
        <v>3.7</v>
      </c>
      <c r="R37" s="92">
        <v>3</v>
      </c>
    </row>
    <row r="38" spans="1:18" ht="15" customHeight="1">
      <c r="A38" s="12" t="s">
        <v>15</v>
      </c>
      <c r="B38" s="18">
        <v>6.8</v>
      </c>
      <c r="C38" s="18">
        <v>6.7</v>
      </c>
      <c r="D38" s="18">
        <v>8.1</v>
      </c>
      <c r="E38" s="18">
        <v>5.9</v>
      </c>
      <c r="F38" s="18">
        <v>3.6</v>
      </c>
      <c r="G38" s="18">
        <v>4.7</v>
      </c>
      <c r="H38" s="19">
        <v>6.3</v>
      </c>
      <c r="I38" s="20">
        <v>5.8</v>
      </c>
      <c r="J38" s="21">
        <v>7.9</v>
      </c>
      <c r="K38" s="49">
        <v>7.9</v>
      </c>
      <c r="L38" s="23">
        <v>6</v>
      </c>
      <c r="M38" s="23">
        <v>6.3</v>
      </c>
      <c r="N38" s="23">
        <v>4.4000000000000004</v>
      </c>
      <c r="O38" s="23">
        <v>6.1</v>
      </c>
      <c r="P38" s="49">
        <v>4.5999999999999996</v>
      </c>
      <c r="Q38" s="49">
        <v>6</v>
      </c>
      <c r="R38" s="93">
        <v>3.9</v>
      </c>
    </row>
    <row r="39" spans="1:18" ht="30" customHeight="1">
      <c r="A39" s="1" t="s">
        <v>16</v>
      </c>
      <c r="B39" s="28">
        <v>369.2</v>
      </c>
      <c r="C39" s="28">
        <v>308.39999999999998</v>
      </c>
      <c r="D39" s="28">
        <v>291.10000000000002</v>
      </c>
      <c r="E39" s="28">
        <v>307.10000000000002</v>
      </c>
      <c r="F39" s="28">
        <v>276.2</v>
      </c>
      <c r="G39" s="28">
        <v>258.8</v>
      </c>
      <c r="H39" s="29">
        <v>254.7</v>
      </c>
      <c r="I39" s="30">
        <v>264.39999999999998</v>
      </c>
      <c r="J39" s="31">
        <v>257</v>
      </c>
      <c r="K39" s="52">
        <v>287.2</v>
      </c>
      <c r="L39" s="33">
        <v>240.6</v>
      </c>
      <c r="M39" s="33">
        <v>260.10000000000002</v>
      </c>
      <c r="N39" s="33">
        <v>242.4</v>
      </c>
      <c r="O39" s="33">
        <v>232.6</v>
      </c>
      <c r="P39" s="52">
        <v>219.1</v>
      </c>
      <c r="Q39" s="52">
        <v>217.6</v>
      </c>
      <c r="R39" s="94">
        <v>236.5</v>
      </c>
    </row>
    <row r="40" spans="1:18" ht="15" customHeight="1">
      <c r="A40" s="17"/>
      <c r="B40" s="139" t="s">
        <v>113</v>
      </c>
      <c r="C40" s="139"/>
      <c r="D40" s="139"/>
      <c r="E40" s="139"/>
      <c r="F40" s="139"/>
      <c r="G40" s="139"/>
      <c r="H40" s="139"/>
      <c r="I40" s="139"/>
      <c r="J40" s="139"/>
      <c r="K40" s="139"/>
      <c r="L40" s="139"/>
      <c r="M40" s="139"/>
      <c r="N40" s="139"/>
      <c r="O40" s="139"/>
      <c r="P40" s="139"/>
      <c r="Q40" s="139"/>
      <c r="R40" s="139"/>
    </row>
    <row r="41" spans="1:18" ht="15" customHeight="1">
      <c r="A41" s="12" t="s">
        <v>8</v>
      </c>
      <c r="B41" s="18">
        <v>287.60000000000002</v>
      </c>
      <c r="C41" s="18">
        <v>230.4</v>
      </c>
      <c r="D41" s="18">
        <v>223.6</v>
      </c>
      <c r="E41" s="18">
        <v>199.9</v>
      </c>
      <c r="F41" s="18">
        <v>169.3</v>
      </c>
      <c r="G41" s="18">
        <v>146.69999999999999</v>
      </c>
      <c r="H41" s="19">
        <v>137.5</v>
      </c>
      <c r="I41" s="20">
        <v>123.6</v>
      </c>
      <c r="J41" s="21">
        <v>124.9</v>
      </c>
      <c r="K41" s="49">
        <v>133.30000000000001</v>
      </c>
      <c r="L41" s="23">
        <v>113.8</v>
      </c>
      <c r="M41" s="23">
        <v>114.4</v>
      </c>
      <c r="N41" s="23">
        <v>101.7</v>
      </c>
      <c r="O41" s="23">
        <v>82.9</v>
      </c>
      <c r="P41" s="49">
        <v>88.8</v>
      </c>
      <c r="Q41" s="49">
        <v>101.5</v>
      </c>
      <c r="R41" s="92">
        <v>93.4</v>
      </c>
    </row>
    <row r="42" spans="1:18" ht="15" customHeight="1">
      <c r="A42" s="12" t="s">
        <v>9</v>
      </c>
      <c r="B42" s="18">
        <v>218.7</v>
      </c>
      <c r="C42" s="18">
        <v>197.3</v>
      </c>
      <c r="D42" s="18">
        <v>174.7</v>
      </c>
      <c r="E42" s="18">
        <v>161.5</v>
      </c>
      <c r="F42" s="18">
        <v>142.30000000000001</v>
      </c>
      <c r="G42" s="18">
        <v>140.5</v>
      </c>
      <c r="H42" s="19">
        <v>142.19999999999999</v>
      </c>
      <c r="I42" s="20">
        <v>124.2</v>
      </c>
      <c r="J42" s="21">
        <v>129.80000000000001</v>
      </c>
      <c r="K42" s="49">
        <v>139.4</v>
      </c>
      <c r="L42" s="23">
        <v>120.1</v>
      </c>
      <c r="M42" s="23">
        <v>115.1</v>
      </c>
      <c r="N42" s="23">
        <v>102.7</v>
      </c>
      <c r="O42" s="23">
        <v>91.1</v>
      </c>
      <c r="P42" s="49">
        <v>96.1</v>
      </c>
      <c r="Q42" s="49">
        <v>83.1</v>
      </c>
      <c r="R42" s="92">
        <v>96.8</v>
      </c>
    </row>
    <row r="43" spans="1:18" ht="15" customHeight="1">
      <c r="A43" s="12" t="s">
        <v>10</v>
      </c>
      <c r="B43" s="18">
        <v>152.69999999999999</v>
      </c>
      <c r="C43" s="18">
        <v>121.9</v>
      </c>
      <c r="D43" s="18">
        <v>119</v>
      </c>
      <c r="E43" s="18">
        <v>102.9</v>
      </c>
      <c r="F43" s="18">
        <v>82.6</v>
      </c>
      <c r="G43" s="18">
        <v>78.8</v>
      </c>
      <c r="H43" s="19">
        <v>76.2</v>
      </c>
      <c r="I43" s="20">
        <v>52.3</v>
      </c>
      <c r="J43" s="21">
        <v>73.900000000000006</v>
      </c>
      <c r="K43" s="49">
        <v>83.1</v>
      </c>
      <c r="L43" s="23">
        <v>82.4</v>
      </c>
      <c r="M43" s="23">
        <v>89.5</v>
      </c>
      <c r="N43" s="23">
        <v>76.2</v>
      </c>
      <c r="O43" s="23">
        <v>83.1</v>
      </c>
      <c r="P43" s="49">
        <v>85.5</v>
      </c>
      <c r="Q43" s="49">
        <v>89.1</v>
      </c>
      <c r="R43" s="92">
        <v>78.8</v>
      </c>
    </row>
    <row r="44" spans="1:18" ht="15" customHeight="1">
      <c r="A44" s="12" t="s">
        <v>11</v>
      </c>
      <c r="B44" s="18">
        <v>76.900000000000006</v>
      </c>
      <c r="C44" s="18">
        <v>68.2</v>
      </c>
      <c r="D44" s="18">
        <v>60.5</v>
      </c>
      <c r="E44" s="18">
        <v>58.8</v>
      </c>
      <c r="F44" s="18">
        <v>42.9</v>
      </c>
      <c r="G44" s="18">
        <v>40.5</v>
      </c>
      <c r="H44" s="19">
        <v>40.4</v>
      </c>
      <c r="I44" s="20">
        <v>38.4</v>
      </c>
      <c r="J44" s="21">
        <v>29.9</v>
      </c>
      <c r="K44" s="49">
        <v>29.5</v>
      </c>
      <c r="L44" s="23">
        <v>31.7</v>
      </c>
      <c r="M44" s="23">
        <v>33.1</v>
      </c>
      <c r="N44" s="23">
        <v>29.1</v>
      </c>
      <c r="O44" s="23">
        <v>28.5</v>
      </c>
      <c r="P44" s="49">
        <v>26.8</v>
      </c>
      <c r="Q44" s="49">
        <v>23.4</v>
      </c>
      <c r="R44" s="92">
        <v>26.2</v>
      </c>
    </row>
    <row r="45" spans="1:18" ht="15" customHeight="1">
      <c r="A45" s="12" t="s">
        <v>12</v>
      </c>
      <c r="B45" s="18">
        <v>122.1</v>
      </c>
      <c r="C45" s="18">
        <v>105.6</v>
      </c>
      <c r="D45" s="18">
        <v>95.6</v>
      </c>
      <c r="E45" s="18">
        <v>92.2</v>
      </c>
      <c r="F45" s="18">
        <v>88.2</v>
      </c>
      <c r="G45" s="18">
        <v>88.5</v>
      </c>
      <c r="H45" s="19">
        <v>86</v>
      </c>
      <c r="I45" s="20">
        <v>69.099999999999994</v>
      </c>
      <c r="J45" s="21">
        <v>74.5</v>
      </c>
      <c r="K45" s="49">
        <v>66.8</v>
      </c>
      <c r="L45" s="23">
        <v>65.2</v>
      </c>
      <c r="M45" s="23">
        <v>70.7</v>
      </c>
      <c r="N45" s="23">
        <v>66.599999999999994</v>
      </c>
      <c r="O45" s="23">
        <v>60.6</v>
      </c>
      <c r="P45" s="49">
        <v>46.2</v>
      </c>
      <c r="Q45" s="49">
        <v>55.6</v>
      </c>
      <c r="R45" s="92">
        <v>51.1</v>
      </c>
    </row>
    <row r="46" spans="1:18" ht="15" customHeight="1">
      <c r="A46" s="12" t="s">
        <v>13</v>
      </c>
      <c r="B46" s="18">
        <v>22.1</v>
      </c>
      <c r="C46" s="18">
        <v>19.899999999999999</v>
      </c>
      <c r="D46" s="18">
        <v>20.100000000000001</v>
      </c>
      <c r="E46" s="18">
        <v>15.3</v>
      </c>
      <c r="F46" s="18">
        <v>14.1</v>
      </c>
      <c r="G46" s="18">
        <v>16.100000000000001</v>
      </c>
      <c r="H46" s="19">
        <v>13.2</v>
      </c>
      <c r="I46" s="20">
        <v>12.1</v>
      </c>
      <c r="J46" s="21">
        <v>9.1999999999999993</v>
      </c>
      <c r="K46" s="49">
        <v>10.5</v>
      </c>
      <c r="L46" s="23">
        <v>10.5</v>
      </c>
      <c r="M46" s="23">
        <v>11.5</v>
      </c>
      <c r="N46" s="23">
        <v>7.5</v>
      </c>
      <c r="O46" s="23">
        <v>9</v>
      </c>
      <c r="P46" s="49">
        <v>9.6999999999999993</v>
      </c>
      <c r="Q46" s="49">
        <v>11</v>
      </c>
      <c r="R46" s="92">
        <v>7.5</v>
      </c>
    </row>
    <row r="47" spans="1:18" ht="15" customHeight="1">
      <c r="A47" s="12" t="s">
        <v>14</v>
      </c>
      <c r="B47" s="18">
        <v>12.1</v>
      </c>
      <c r="C47" s="18">
        <v>8.6</v>
      </c>
      <c r="D47" s="18">
        <v>10.1</v>
      </c>
      <c r="E47" s="18">
        <v>6.8</v>
      </c>
      <c r="F47" s="18">
        <v>6</v>
      </c>
      <c r="G47" s="18">
        <v>5.4</v>
      </c>
      <c r="H47" s="19">
        <v>4.7</v>
      </c>
      <c r="I47" s="20">
        <v>5.2</v>
      </c>
      <c r="J47" s="21">
        <v>4.7</v>
      </c>
      <c r="K47" s="49">
        <v>4.8</v>
      </c>
      <c r="L47" s="23">
        <v>4.8</v>
      </c>
      <c r="M47" s="23">
        <v>5.3</v>
      </c>
      <c r="N47" s="23">
        <v>5</v>
      </c>
      <c r="O47" s="23">
        <v>5.6</v>
      </c>
      <c r="P47" s="49">
        <v>7.6</v>
      </c>
      <c r="Q47" s="49">
        <v>7.6</v>
      </c>
      <c r="R47" s="92">
        <v>8.3000000000000007</v>
      </c>
    </row>
    <row r="48" spans="1:18" ht="15" customHeight="1">
      <c r="A48" s="12" t="s">
        <v>15</v>
      </c>
      <c r="B48" s="18">
        <v>20.3</v>
      </c>
      <c r="C48" s="18">
        <v>17.100000000000001</v>
      </c>
      <c r="D48" s="18">
        <v>19.2</v>
      </c>
      <c r="E48" s="18">
        <v>12.6</v>
      </c>
      <c r="F48" s="18">
        <v>10.4</v>
      </c>
      <c r="G48" s="18">
        <v>13.5</v>
      </c>
      <c r="H48" s="19">
        <v>9.8000000000000007</v>
      </c>
      <c r="I48" s="20">
        <v>8.8000000000000007</v>
      </c>
      <c r="J48" s="21">
        <v>9.4</v>
      </c>
      <c r="K48" s="49">
        <v>11</v>
      </c>
      <c r="L48" s="23">
        <v>9.6</v>
      </c>
      <c r="M48" s="23">
        <v>10</v>
      </c>
      <c r="N48" s="23">
        <v>9.3000000000000007</v>
      </c>
      <c r="O48" s="23">
        <v>10.1</v>
      </c>
      <c r="P48" s="49">
        <v>8.5</v>
      </c>
      <c r="Q48" s="49">
        <v>7.8</v>
      </c>
      <c r="R48" s="92">
        <v>7.1</v>
      </c>
    </row>
    <row r="49" spans="1:18" ht="30" customHeight="1">
      <c r="A49" s="1" t="s">
        <v>16</v>
      </c>
      <c r="B49" s="28">
        <v>912.5</v>
      </c>
      <c r="C49" s="28">
        <v>768.9</v>
      </c>
      <c r="D49" s="28">
        <v>722.8</v>
      </c>
      <c r="E49" s="28">
        <v>649.9</v>
      </c>
      <c r="F49" s="28">
        <v>555.9</v>
      </c>
      <c r="G49" s="28">
        <v>528.9</v>
      </c>
      <c r="H49" s="29">
        <v>511.4</v>
      </c>
      <c r="I49" s="30">
        <v>434</v>
      </c>
      <c r="J49" s="31">
        <v>457.8</v>
      </c>
      <c r="K49" s="52">
        <v>477.7</v>
      </c>
      <c r="L49" s="33">
        <v>439.6</v>
      </c>
      <c r="M49" s="33">
        <v>448.8</v>
      </c>
      <c r="N49" s="33">
        <v>394.6</v>
      </c>
      <c r="O49" s="33">
        <v>374.4</v>
      </c>
      <c r="P49" s="52">
        <v>367.9</v>
      </c>
      <c r="Q49" s="52">
        <v>381.2</v>
      </c>
      <c r="R49" s="94">
        <v>365.9</v>
      </c>
    </row>
    <row r="50" spans="1:18" ht="15" customHeight="1">
      <c r="A50" s="17"/>
      <c r="B50" s="139" t="s">
        <v>114</v>
      </c>
      <c r="C50" s="139"/>
      <c r="D50" s="139"/>
      <c r="E50" s="139"/>
      <c r="F50" s="139"/>
      <c r="G50" s="139"/>
      <c r="H50" s="139"/>
      <c r="I50" s="139"/>
      <c r="J50" s="139"/>
      <c r="K50" s="139"/>
      <c r="L50" s="139"/>
      <c r="M50" s="139"/>
      <c r="N50" s="139"/>
      <c r="O50" s="139"/>
      <c r="P50" s="139"/>
      <c r="Q50" s="139"/>
      <c r="R50" s="139"/>
    </row>
    <row r="51" spans="1:18" ht="15" customHeight="1">
      <c r="A51" s="12" t="s">
        <v>8</v>
      </c>
      <c r="B51" s="18">
        <v>105.7</v>
      </c>
      <c r="C51" s="18">
        <v>83.8</v>
      </c>
      <c r="D51" s="18">
        <v>80.400000000000006</v>
      </c>
      <c r="E51" s="18">
        <v>75.900000000000006</v>
      </c>
      <c r="F51" s="18">
        <v>67</v>
      </c>
      <c r="G51" s="18">
        <v>76.599999999999994</v>
      </c>
      <c r="H51" s="19">
        <v>75.400000000000006</v>
      </c>
      <c r="I51" s="20">
        <v>60.5</v>
      </c>
      <c r="J51" s="21">
        <v>68.5</v>
      </c>
      <c r="K51" s="49">
        <v>62.9</v>
      </c>
      <c r="L51" s="23">
        <v>51.7</v>
      </c>
      <c r="M51" s="23">
        <v>67</v>
      </c>
      <c r="N51" s="23">
        <v>56.7</v>
      </c>
      <c r="O51" s="23">
        <v>45.1</v>
      </c>
      <c r="P51" s="49">
        <v>44.6</v>
      </c>
      <c r="Q51" s="23">
        <v>56.4</v>
      </c>
      <c r="R51" s="92">
        <v>48.5</v>
      </c>
    </row>
    <row r="52" spans="1:18" ht="15" customHeight="1">
      <c r="A52" s="12" t="s">
        <v>9</v>
      </c>
      <c r="B52" s="18">
        <v>89.6</v>
      </c>
      <c r="C52" s="18">
        <v>71.400000000000006</v>
      </c>
      <c r="D52" s="18">
        <v>76.2</v>
      </c>
      <c r="E52" s="18">
        <v>78</v>
      </c>
      <c r="F52" s="18">
        <v>66.400000000000006</v>
      </c>
      <c r="G52" s="18">
        <v>59</v>
      </c>
      <c r="H52" s="19">
        <v>75.2</v>
      </c>
      <c r="I52" s="20">
        <v>66.3</v>
      </c>
      <c r="J52" s="21">
        <v>70.400000000000006</v>
      </c>
      <c r="K52" s="49">
        <v>65.3</v>
      </c>
      <c r="L52" s="23">
        <v>51</v>
      </c>
      <c r="M52" s="23">
        <v>53.5</v>
      </c>
      <c r="N52" s="23">
        <v>55.3</v>
      </c>
      <c r="O52" s="23">
        <v>53.1</v>
      </c>
      <c r="P52" s="49">
        <v>51.1</v>
      </c>
      <c r="Q52" s="23">
        <v>55.2</v>
      </c>
      <c r="R52" s="92">
        <v>40.299999999999997</v>
      </c>
    </row>
    <row r="53" spans="1:18" ht="15" customHeight="1">
      <c r="A53" s="12" t="s">
        <v>10</v>
      </c>
      <c r="B53" s="18">
        <v>70.900000000000006</v>
      </c>
      <c r="C53" s="18">
        <v>62.1</v>
      </c>
      <c r="D53" s="18">
        <v>61</v>
      </c>
      <c r="E53" s="18">
        <v>57.9</v>
      </c>
      <c r="F53" s="18">
        <v>54.3</v>
      </c>
      <c r="G53" s="18">
        <v>36.4</v>
      </c>
      <c r="H53" s="19">
        <v>47.8</v>
      </c>
      <c r="I53" s="20">
        <v>40.9</v>
      </c>
      <c r="J53" s="21">
        <v>44.2</v>
      </c>
      <c r="K53" s="49">
        <v>46.2</v>
      </c>
      <c r="L53" s="23">
        <v>34.700000000000003</v>
      </c>
      <c r="M53" s="23">
        <v>40.1</v>
      </c>
      <c r="N53" s="23">
        <v>46.2</v>
      </c>
      <c r="O53" s="23">
        <v>36.9</v>
      </c>
      <c r="P53" s="49">
        <v>42.8</v>
      </c>
      <c r="Q53" s="23">
        <v>37.9</v>
      </c>
      <c r="R53" s="92">
        <v>37.5</v>
      </c>
    </row>
    <row r="54" spans="1:18" ht="15" customHeight="1">
      <c r="A54" s="12" t="s">
        <v>11</v>
      </c>
      <c r="B54" s="18">
        <v>31.6</v>
      </c>
      <c r="C54" s="18">
        <v>21.7</v>
      </c>
      <c r="D54" s="18">
        <v>16.899999999999999</v>
      </c>
      <c r="E54" s="18">
        <v>21.7</v>
      </c>
      <c r="F54" s="18">
        <v>17.7</v>
      </c>
      <c r="G54" s="18">
        <v>19.2</v>
      </c>
      <c r="H54" s="19">
        <v>21.1</v>
      </c>
      <c r="I54" s="20">
        <v>20.2</v>
      </c>
      <c r="J54" s="21">
        <v>19</v>
      </c>
      <c r="K54" s="49">
        <v>14.9</v>
      </c>
      <c r="L54" s="23">
        <v>19.3</v>
      </c>
      <c r="M54" s="23">
        <v>17.100000000000001</v>
      </c>
      <c r="N54" s="23">
        <v>16.600000000000001</v>
      </c>
      <c r="O54" s="23">
        <v>15.8</v>
      </c>
      <c r="P54" s="49">
        <v>13</v>
      </c>
      <c r="Q54" s="23">
        <v>15.6</v>
      </c>
      <c r="R54" s="92">
        <v>16.2</v>
      </c>
    </row>
    <row r="55" spans="1:18" ht="15" customHeight="1">
      <c r="A55" s="12" t="s">
        <v>12</v>
      </c>
      <c r="B55" s="18">
        <v>44</v>
      </c>
      <c r="C55" s="18">
        <v>39</v>
      </c>
      <c r="D55" s="18">
        <v>33.200000000000003</v>
      </c>
      <c r="E55" s="18">
        <v>33.4</v>
      </c>
      <c r="F55" s="18">
        <v>31.1</v>
      </c>
      <c r="G55" s="18">
        <v>35.9</v>
      </c>
      <c r="H55" s="19">
        <v>30.3</v>
      </c>
      <c r="I55" s="20">
        <v>37.1</v>
      </c>
      <c r="J55" s="21">
        <v>39.200000000000003</v>
      </c>
      <c r="K55" s="49">
        <v>37</v>
      </c>
      <c r="L55" s="23">
        <v>34.299999999999997</v>
      </c>
      <c r="M55" s="23">
        <v>35.5</v>
      </c>
      <c r="N55" s="23">
        <v>34.5</v>
      </c>
      <c r="O55" s="23">
        <v>31</v>
      </c>
      <c r="P55" s="49">
        <v>24.4</v>
      </c>
      <c r="Q55" s="23">
        <v>22.7</v>
      </c>
      <c r="R55" s="92">
        <v>30.1</v>
      </c>
    </row>
    <row r="56" spans="1:18" ht="15" customHeight="1">
      <c r="A56" s="12" t="s">
        <v>13</v>
      </c>
      <c r="B56" s="18">
        <v>8.5</v>
      </c>
      <c r="C56" s="18">
        <v>9</v>
      </c>
      <c r="D56" s="18">
        <v>8.6999999999999993</v>
      </c>
      <c r="E56" s="18">
        <v>9</v>
      </c>
      <c r="F56" s="18">
        <v>6.5</v>
      </c>
      <c r="G56" s="18">
        <v>6.9</v>
      </c>
      <c r="H56" s="19">
        <v>6.5</v>
      </c>
      <c r="I56" s="20">
        <v>6</v>
      </c>
      <c r="J56" s="21">
        <v>5</v>
      </c>
      <c r="K56" s="49">
        <v>5.7</v>
      </c>
      <c r="L56" s="23">
        <v>6.8</v>
      </c>
      <c r="M56" s="23">
        <v>7.6</v>
      </c>
      <c r="N56" s="23">
        <v>5</v>
      </c>
      <c r="O56" s="23">
        <v>4.7</v>
      </c>
      <c r="P56" s="49">
        <v>4.5999999999999996</v>
      </c>
      <c r="Q56" s="23">
        <v>5.2</v>
      </c>
      <c r="R56" s="92">
        <v>4.8</v>
      </c>
    </row>
    <row r="57" spans="1:18" ht="15" customHeight="1">
      <c r="A57" s="12" t="s">
        <v>14</v>
      </c>
      <c r="B57" s="18">
        <v>5.0999999999999996</v>
      </c>
      <c r="C57" s="18">
        <v>5.2</v>
      </c>
      <c r="D57" s="18">
        <v>3.5</v>
      </c>
      <c r="E57" s="18">
        <v>2.7</v>
      </c>
      <c r="F57" s="18">
        <v>2.2999999999999998</v>
      </c>
      <c r="G57" s="18">
        <v>2.8</v>
      </c>
      <c r="H57" s="19">
        <v>2.4</v>
      </c>
      <c r="I57" s="20">
        <v>1.6</v>
      </c>
      <c r="J57" s="21">
        <v>2.2999999999999998</v>
      </c>
      <c r="K57" s="49">
        <v>2.4</v>
      </c>
      <c r="L57" s="23">
        <v>2.2000000000000002</v>
      </c>
      <c r="M57" s="23">
        <v>1.6</v>
      </c>
      <c r="N57" s="26">
        <v>1.5</v>
      </c>
      <c r="O57" s="23">
        <v>2.4</v>
      </c>
      <c r="P57" s="49">
        <v>1.9</v>
      </c>
      <c r="Q57" s="26">
        <v>1.4</v>
      </c>
      <c r="R57" s="92">
        <v>2.2999999999999998</v>
      </c>
    </row>
    <row r="58" spans="1:18" ht="15" customHeight="1">
      <c r="A58" s="12" t="s">
        <v>15</v>
      </c>
      <c r="B58" s="18">
        <v>7</v>
      </c>
      <c r="C58" s="18">
        <v>5.6</v>
      </c>
      <c r="D58" s="18">
        <v>4.8</v>
      </c>
      <c r="E58" s="18">
        <v>5.5</v>
      </c>
      <c r="F58" s="18">
        <v>3.6</v>
      </c>
      <c r="G58" s="18">
        <v>3.6</v>
      </c>
      <c r="H58" s="19">
        <v>4.2</v>
      </c>
      <c r="I58" s="20">
        <v>3</v>
      </c>
      <c r="J58" s="24">
        <v>4</v>
      </c>
      <c r="K58" s="49">
        <v>4.8</v>
      </c>
      <c r="L58" s="23">
        <v>4.0999999999999996</v>
      </c>
      <c r="M58" s="23">
        <v>6.7</v>
      </c>
      <c r="N58" s="26">
        <v>2.6</v>
      </c>
      <c r="O58" s="23">
        <v>4.7</v>
      </c>
      <c r="P58" s="71">
        <v>2.8</v>
      </c>
      <c r="Q58" s="23">
        <v>4.0999999999999996</v>
      </c>
      <c r="R58" s="93">
        <v>2.8</v>
      </c>
    </row>
    <row r="59" spans="1:18" ht="30" customHeight="1">
      <c r="A59" s="1" t="s">
        <v>16</v>
      </c>
      <c r="B59" s="28">
        <v>362.4</v>
      </c>
      <c r="C59" s="28">
        <v>297.89999999999998</v>
      </c>
      <c r="D59" s="28">
        <v>284.8</v>
      </c>
      <c r="E59" s="28">
        <v>284.10000000000002</v>
      </c>
      <c r="F59" s="28">
        <v>248.8</v>
      </c>
      <c r="G59" s="28">
        <v>238.8</v>
      </c>
      <c r="H59" s="29">
        <v>261.39999999999998</v>
      </c>
      <c r="I59" s="30">
        <v>238.9</v>
      </c>
      <c r="J59" s="31">
        <v>252.6</v>
      </c>
      <c r="K59" s="52">
        <v>236.5</v>
      </c>
      <c r="L59" s="33">
        <v>205.3</v>
      </c>
      <c r="M59" s="33">
        <v>229.9</v>
      </c>
      <c r="N59" s="33">
        <v>218.2</v>
      </c>
      <c r="O59" s="33">
        <v>193.7</v>
      </c>
      <c r="P59" s="52">
        <v>186.3</v>
      </c>
      <c r="Q59" s="33">
        <v>199.3</v>
      </c>
      <c r="R59" s="95">
        <v>183.1</v>
      </c>
    </row>
    <row r="60" spans="1:18" ht="30" customHeight="1">
      <c r="A60" s="137" t="s">
        <v>22</v>
      </c>
      <c r="B60" s="137"/>
      <c r="C60" s="137"/>
      <c r="D60" s="137"/>
      <c r="E60" s="137"/>
      <c r="F60" s="137"/>
      <c r="G60" s="137"/>
      <c r="H60" s="137"/>
      <c r="I60" s="137"/>
      <c r="J60" s="137"/>
      <c r="K60" s="137"/>
      <c r="L60" s="137"/>
      <c r="M60" s="137"/>
      <c r="N60" s="137"/>
      <c r="O60" s="137"/>
      <c r="P60" s="137"/>
      <c r="Q60" s="137"/>
      <c r="R60" s="137"/>
    </row>
    <row r="61" spans="1:18" s="137" customFormat="1" ht="15" customHeight="1">
      <c r="A61" s="137" t="s">
        <v>165</v>
      </c>
    </row>
    <row r="62" spans="1:18" ht="15" customHeight="1">
      <c r="A62" s="137" t="s">
        <v>169</v>
      </c>
      <c r="B62" s="137"/>
      <c r="C62" s="137"/>
      <c r="D62" s="137"/>
      <c r="E62" s="137"/>
      <c r="F62" s="137"/>
      <c r="G62" s="137"/>
      <c r="H62" s="137"/>
      <c r="I62" s="137"/>
      <c r="J62" s="137"/>
      <c r="K62" s="137"/>
      <c r="L62" s="137"/>
      <c r="M62" s="137"/>
      <c r="N62" s="137"/>
      <c r="O62" s="137"/>
      <c r="P62" s="137"/>
      <c r="Q62" s="137"/>
      <c r="R62" s="137"/>
    </row>
    <row r="63" spans="1:18" ht="15" customHeight="1">
      <c r="A63" s="137" t="s">
        <v>37</v>
      </c>
      <c r="B63" s="137"/>
      <c r="C63" s="137"/>
      <c r="D63" s="137"/>
      <c r="E63" s="137"/>
      <c r="F63" s="137"/>
      <c r="G63" s="137"/>
      <c r="H63" s="137"/>
      <c r="I63" s="137"/>
      <c r="J63" s="137"/>
      <c r="K63" s="137"/>
      <c r="L63" s="137"/>
      <c r="M63" s="137"/>
      <c r="N63" s="137"/>
      <c r="O63" s="137"/>
      <c r="P63" s="137"/>
      <c r="Q63" s="137"/>
      <c r="R63" s="137"/>
    </row>
    <row r="64" spans="1:18" ht="15" customHeight="1">
      <c r="A64" s="143" t="s">
        <v>23</v>
      </c>
      <c r="B64" s="143"/>
      <c r="C64" s="143"/>
      <c r="D64" s="143"/>
      <c r="E64" s="143"/>
      <c r="F64" s="143"/>
      <c r="G64" s="143"/>
      <c r="H64" s="143"/>
      <c r="I64" s="143"/>
      <c r="J64" s="143"/>
      <c r="K64" s="143"/>
      <c r="L64" s="143"/>
      <c r="M64" s="143"/>
      <c r="N64" s="143"/>
      <c r="O64" s="143"/>
      <c r="P64" s="143"/>
      <c r="Q64" s="143"/>
      <c r="R64" s="143"/>
    </row>
    <row r="65" spans="1:18" ht="15" customHeight="1">
      <c r="A65" s="143" t="s">
        <v>24</v>
      </c>
      <c r="B65" s="143"/>
      <c r="C65" s="143"/>
      <c r="D65" s="143"/>
      <c r="E65" s="143"/>
      <c r="F65" s="143"/>
      <c r="G65" s="143"/>
      <c r="H65" s="143"/>
      <c r="I65" s="143"/>
      <c r="J65" s="143"/>
      <c r="K65" s="143"/>
      <c r="L65" s="143"/>
      <c r="M65" s="143"/>
      <c r="N65" s="143"/>
      <c r="O65" s="143"/>
      <c r="P65" s="143"/>
      <c r="Q65" s="143"/>
      <c r="R65" s="143"/>
    </row>
    <row r="66" spans="1:18" ht="15" customHeight="1">
      <c r="A66" s="144" t="str">
        <f>Contents!A30</f>
        <v>© Commonwealth of Australia</v>
      </c>
      <c r="B66" s="144"/>
      <c r="C66" s="144"/>
      <c r="D66" s="144"/>
      <c r="E66" s="144"/>
      <c r="F66" s="144"/>
      <c r="G66" s="144"/>
      <c r="H66" s="144"/>
      <c r="I66" s="144"/>
      <c r="J66" s="144"/>
      <c r="K66" s="144"/>
      <c r="L66" s="144"/>
      <c r="M66" s="144"/>
      <c r="N66" s="144"/>
      <c r="O66" s="144"/>
      <c r="P66" s="144"/>
      <c r="Q66" s="144"/>
      <c r="R66" s="144"/>
    </row>
  </sheetData>
  <sheetProtection sheet="1" objects="1" scenarios="1"/>
  <mergeCells count="19">
    <mergeCell ref="A66:R66"/>
    <mergeCell ref="A60:R60"/>
    <mergeCell ref="A62:R62"/>
    <mergeCell ref="A63:R63"/>
    <mergeCell ref="A64:R64"/>
    <mergeCell ref="A65:R65"/>
    <mergeCell ref="A61:XFD61"/>
    <mergeCell ref="A5:A7"/>
    <mergeCell ref="A1:R1"/>
    <mergeCell ref="A2:R2"/>
    <mergeCell ref="A3:R3"/>
    <mergeCell ref="A4:R4"/>
    <mergeCell ref="B5:R5"/>
    <mergeCell ref="B8:R8"/>
    <mergeCell ref="B50:R50"/>
    <mergeCell ref="B40:R40"/>
    <mergeCell ref="B30:R30"/>
    <mergeCell ref="B28:R28"/>
    <mergeCell ref="B18:R18"/>
  </mergeCells>
  <hyperlinks>
    <hyperlink ref="A66" r:id="rId1" display="© Commonwealth of Australia 2015" xr:uid="{B7FC94A4-739E-4E3F-A341-F9799B5F44D5}"/>
  </hyperlinks>
  <pageMargins left="0.7" right="0.7" top="0.75" bottom="0.75" header="0.3" footer="0.3"/>
  <pageSetup paperSize="8" scale="67"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pageSetUpPr fitToPage="1"/>
  </sheetPr>
  <dimension ref="A1:S64"/>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180</v>
      </c>
      <c r="B1" s="123"/>
      <c r="C1" s="123"/>
      <c r="D1" s="123"/>
      <c r="E1" s="123"/>
      <c r="F1" s="123"/>
      <c r="G1" s="123"/>
      <c r="H1" s="123"/>
      <c r="I1" s="123"/>
      <c r="J1" s="123"/>
      <c r="K1" s="123"/>
      <c r="L1" s="123"/>
      <c r="M1" s="123"/>
      <c r="N1" s="123"/>
      <c r="O1" s="123"/>
      <c r="P1" s="123"/>
      <c r="Q1" s="123"/>
      <c r="R1" s="123"/>
      <c r="S1" s="4"/>
    </row>
    <row r="2" spans="1:19" ht="60" customHeight="1">
      <c r="A2" s="124" t="s">
        <v>133</v>
      </c>
      <c r="B2" s="124"/>
      <c r="C2" s="124"/>
      <c r="D2" s="124"/>
      <c r="E2" s="124"/>
      <c r="F2" s="124"/>
      <c r="G2" s="124"/>
      <c r="H2" s="124"/>
      <c r="I2" s="124"/>
      <c r="J2" s="124"/>
      <c r="K2" s="124"/>
      <c r="L2" s="124"/>
      <c r="M2" s="124"/>
      <c r="N2" s="124"/>
      <c r="O2" s="124"/>
      <c r="P2" s="124"/>
      <c r="Q2" s="124"/>
      <c r="R2" s="124"/>
      <c r="S2" s="4"/>
    </row>
    <row r="3" spans="1:19" ht="36" customHeight="1" thickBot="1">
      <c r="A3" s="148" t="s">
        <v>158</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56"/>
      <c r="B5" s="141" t="s">
        <v>35</v>
      </c>
      <c r="C5" s="141"/>
      <c r="D5" s="141"/>
      <c r="E5" s="141"/>
      <c r="F5" s="141"/>
      <c r="G5" s="141"/>
      <c r="H5" s="141"/>
      <c r="I5" s="141"/>
      <c r="J5" s="141"/>
      <c r="K5" s="141"/>
      <c r="L5" s="141"/>
      <c r="M5" s="141"/>
      <c r="N5" s="141"/>
      <c r="O5" s="141"/>
      <c r="P5" s="141"/>
      <c r="Q5" s="141"/>
      <c r="R5" s="141"/>
    </row>
    <row r="6" spans="1:19" ht="15" customHeight="1">
      <c r="A6" s="156"/>
      <c r="B6" s="46"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57"/>
      <c r="B7" s="16"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115</v>
      </c>
      <c r="C8" s="139"/>
      <c r="D8" s="139"/>
      <c r="E8" s="139"/>
      <c r="F8" s="139"/>
      <c r="G8" s="139"/>
      <c r="H8" s="139"/>
      <c r="I8" s="139"/>
      <c r="J8" s="139"/>
      <c r="K8" s="139"/>
      <c r="L8" s="139"/>
      <c r="M8" s="139"/>
      <c r="N8" s="139"/>
      <c r="O8" s="139"/>
      <c r="P8" s="139"/>
      <c r="Q8" s="139"/>
      <c r="R8" s="139"/>
    </row>
    <row r="9" spans="1:19" ht="15" customHeight="1">
      <c r="A9" s="12" t="s">
        <v>8</v>
      </c>
      <c r="B9" s="18">
        <v>9.8000000000000007</v>
      </c>
      <c r="C9" s="18">
        <v>7.5</v>
      </c>
      <c r="D9" s="18">
        <v>7.9</v>
      </c>
      <c r="E9" s="18">
        <v>6.5</v>
      </c>
      <c r="F9" s="18">
        <v>7.1</v>
      </c>
      <c r="G9" s="18">
        <v>8</v>
      </c>
      <c r="H9" s="48">
        <v>10.6</v>
      </c>
      <c r="I9" s="20">
        <v>8.3000000000000007</v>
      </c>
      <c r="J9" s="21">
        <v>13.4</v>
      </c>
      <c r="K9" s="49">
        <v>10.5</v>
      </c>
      <c r="L9" s="23">
        <v>8.8000000000000007</v>
      </c>
      <c r="M9" s="23">
        <v>9.5</v>
      </c>
      <c r="N9" s="23">
        <v>11.2</v>
      </c>
      <c r="O9" s="23">
        <v>14</v>
      </c>
      <c r="P9" s="49">
        <v>10.199999999999999</v>
      </c>
      <c r="Q9" s="49">
        <v>12.3</v>
      </c>
      <c r="R9" s="49">
        <v>12.1</v>
      </c>
    </row>
    <row r="10" spans="1:19" ht="15" customHeight="1">
      <c r="A10" s="12" t="s">
        <v>9</v>
      </c>
      <c r="B10" s="18">
        <v>7.3</v>
      </c>
      <c r="C10" s="18">
        <v>9.1999999999999993</v>
      </c>
      <c r="D10" s="18">
        <v>10.4</v>
      </c>
      <c r="E10" s="18">
        <v>12</v>
      </c>
      <c r="F10" s="18">
        <v>9.1999999999999993</v>
      </c>
      <c r="G10" s="18">
        <v>11</v>
      </c>
      <c r="H10" s="48">
        <v>9.1999999999999993</v>
      </c>
      <c r="I10" s="20">
        <v>8.1999999999999993</v>
      </c>
      <c r="J10" s="21">
        <v>9.5</v>
      </c>
      <c r="K10" s="49">
        <v>7.9</v>
      </c>
      <c r="L10" s="23">
        <v>9.1</v>
      </c>
      <c r="M10" s="23">
        <v>8.9</v>
      </c>
      <c r="N10" s="23">
        <v>7.9</v>
      </c>
      <c r="O10" s="23">
        <v>11.9</v>
      </c>
      <c r="P10" s="49">
        <v>10</v>
      </c>
      <c r="Q10" s="49">
        <v>13</v>
      </c>
      <c r="R10" s="49">
        <v>11.8</v>
      </c>
    </row>
    <row r="11" spans="1:19" ht="15" customHeight="1">
      <c r="A11" s="12" t="s">
        <v>10</v>
      </c>
      <c r="B11" s="18">
        <v>12.2</v>
      </c>
      <c r="C11" s="18">
        <v>6.5</v>
      </c>
      <c r="D11" s="18">
        <v>7.9</v>
      </c>
      <c r="E11" s="18">
        <v>8.5</v>
      </c>
      <c r="F11" s="18">
        <v>10</v>
      </c>
      <c r="G11" s="18">
        <v>10.1</v>
      </c>
      <c r="H11" s="48">
        <v>9</v>
      </c>
      <c r="I11" s="20">
        <v>12.3</v>
      </c>
      <c r="J11" s="21">
        <v>11.3</v>
      </c>
      <c r="K11" s="49">
        <v>9.1999999999999993</v>
      </c>
      <c r="L11" s="23">
        <v>8.5</v>
      </c>
      <c r="M11" s="23">
        <v>10.9</v>
      </c>
      <c r="N11" s="23">
        <v>14.7</v>
      </c>
      <c r="O11" s="23">
        <v>9</v>
      </c>
      <c r="P11" s="49">
        <v>9.1999999999999993</v>
      </c>
      <c r="Q11" s="49">
        <v>10.7</v>
      </c>
      <c r="R11" s="49">
        <v>9.8000000000000007</v>
      </c>
    </row>
    <row r="12" spans="1:19" ht="15" customHeight="1">
      <c r="A12" s="12" t="s">
        <v>11</v>
      </c>
      <c r="B12" s="18">
        <v>10.1</v>
      </c>
      <c r="C12" s="18">
        <v>9.8000000000000007</v>
      </c>
      <c r="D12" s="18">
        <v>12.1</v>
      </c>
      <c r="E12" s="18">
        <v>10.5</v>
      </c>
      <c r="F12" s="18">
        <v>11.3</v>
      </c>
      <c r="G12" s="18">
        <v>9.3000000000000007</v>
      </c>
      <c r="H12" s="48">
        <v>11.3</v>
      </c>
      <c r="I12" s="20">
        <v>11.8</v>
      </c>
      <c r="J12" s="21">
        <v>16.7</v>
      </c>
      <c r="K12" s="49">
        <v>14</v>
      </c>
      <c r="L12" s="23">
        <v>10.3</v>
      </c>
      <c r="M12" s="23">
        <v>12.4</v>
      </c>
      <c r="N12" s="23">
        <v>13.8</v>
      </c>
      <c r="O12" s="23">
        <v>12.5</v>
      </c>
      <c r="P12" s="49">
        <v>11.1</v>
      </c>
      <c r="Q12" s="49">
        <v>14.7</v>
      </c>
      <c r="R12" s="49">
        <v>11.3</v>
      </c>
    </row>
    <row r="13" spans="1:19" ht="15" customHeight="1">
      <c r="A13" s="12" t="s">
        <v>12</v>
      </c>
      <c r="B13" s="18">
        <v>9.1</v>
      </c>
      <c r="C13" s="18">
        <v>8.1</v>
      </c>
      <c r="D13" s="18">
        <v>9.3000000000000007</v>
      </c>
      <c r="E13" s="18">
        <v>7.2</v>
      </c>
      <c r="F13" s="18">
        <v>7.8</v>
      </c>
      <c r="G13" s="18">
        <v>9.5</v>
      </c>
      <c r="H13" s="48">
        <v>7.7</v>
      </c>
      <c r="I13" s="20">
        <v>7.6</v>
      </c>
      <c r="J13" s="21">
        <v>9.6999999999999993</v>
      </c>
      <c r="K13" s="49">
        <v>7.3</v>
      </c>
      <c r="L13" s="23">
        <v>9</v>
      </c>
      <c r="M13" s="23">
        <v>8.1999999999999993</v>
      </c>
      <c r="N13" s="23">
        <v>14.8</v>
      </c>
      <c r="O13" s="23">
        <v>11.9</v>
      </c>
      <c r="P13" s="49">
        <v>14.8</v>
      </c>
      <c r="Q13" s="49">
        <v>11.1</v>
      </c>
      <c r="R13" s="49">
        <v>11</v>
      </c>
    </row>
    <row r="14" spans="1:19" ht="15" customHeight="1">
      <c r="A14" s="12" t="s">
        <v>13</v>
      </c>
      <c r="B14" s="18">
        <v>17.5</v>
      </c>
      <c r="C14" s="18">
        <v>12.3</v>
      </c>
      <c r="D14" s="18">
        <v>15.6</v>
      </c>
      <c r="E14" s="18">
        <v>13.4</v>
      </c>
      <c r="F14" s="18">
        <v>15.6</v>
      </c>
      <c r="G14" s="18">
        <v>11.8</v>
      </c>
      <c r="H14" s="48">
        <v>11.6</v>
      </c>
      <c r="I14" s="20">
        <v>12.2</v>
      </c>
      <c r="J14" s="21">
        <v>13.1</v>
      </c>
      <c r="K14" s="49">
        <v>12.9</v>
      </c>
      <c r="L14" s="23">
        <v>13.2</v>
      </c>
      <c r="M14" s="23">
        <v>12.9</v>
      </c>
      <c r="N14" s="23">
        <v>17.3</v>
      </c>
      <c r="O14" s="23">
        <v>14.2</v>
      </c>
      <c r="P14" s="49">
        <v>14.2</v>
      </c>
      <c r="Q14" s="49">
        <v>14.7</v>
      </c>
      <c r="R14" s="49">
        <v>17.7</v>
      </c>
    </row>
    <row r="15" spans="1:19" ht="15" customHeight="1">
      <c r="A15" s="12" t="s">
        <v>14</v>
      </c>
      <c r="B15" s="18">
        <v>11.6</v>
      </c>
      <c r="C15" s="18">
        <v>14.2</v>
      </c>
      <c r="D15" s="18">
        <v>13.6</v>
      </c>
      <c r="E15" s="18">
        <v>12.1</v>
      </c>
      <c r="F15" s="18">
        <v>8.6</v>
      </c>
      <c r="G15" s="18">
        <v>16.399999999999999</v>
      </c>
      <c r="H15" s="48">
        <v>9.3000000000000007</v>
      </c>
      <c r="I15" s="20">
        <v>8.8000000000000007</v>
      </c>
      <c r="J15" s="21">
        <v>12.1</v>
      </c>
      <c r="K15" s="49">
        <v>12.2</v>
      </c>
      <c r="L15" s="23">
        <v>13.1</v>
      </c>
      <c r="M15" s="23">
        <v>15</v>
      </c>
      <c r="N15" s="23">
        <v>15.6</v>
      </c>
      <c r="O15" s="23">
        <v>14.6</v>
      </c>
      <c r="P15" s="49">
        <v>14.8</v>
      </c>
      <c r="Q15" s="49">
        <v>16</v>
      </c>
      <c r="R15" s="49">
        <v>11.8</v>
      </c>
    </row>
    <row r="16" spans="1:19" ht="15" customHeight="1">
      <c r="A16" s="12" t="s">
        <v>15</v>
      </c>
      <c r="B16" s="18">
        <v>19.8</v>
      </c>
      <c r="C16" s="18">
        <v>13.5</v>
      </c>
      <c r="D16" s="18">
        <v>16.3</v>
      </c>
      <c r="E16" s="18">
        <v>24.6</v>
      </c>
      <c r="F16" s="18">
        <v>19.899999999999999</v>
      </c>
      <c r="G16" s="18">
        <v>20.9</v>
      </c>
      <c r="H16" s="48">
        <v>20.3</v>
      </c>
      <c r="I16" s="20">
        <v>26.7</v>
      </c>
      <c r="J16" s="21">
        <v>19.600000000000001</v>
      </c>
      <c r="K16" s="49">
        <v>34.5</v>
      </c>
      <c r="L16" s="23">
        <v>21.9</v>
      </c>
      <c r="M16" s="23">
        <v>29.3</v>
      </c>
      <c r="N16" s="23">
        <v>22.5</v>
      </c>
      <c r="O16" s="23">
        <v>25.4</v>
      </c>
      <c r="P16" s="49">
        <v>23.4</v>
      </c>
      <c r="Q16" s="49">
        <v>17.7</v>
      </c>
      <c r="R16" s="49">
        <v>33.6</v>
      </c>
    </row>
    <row r="17" spans="1:18" ht="30" customHeight="1">
      <c r="A17" s="1" t="s">
        <v>16</v>
      </c>
      <c r="B17" s="28">
        <v>4.4000000000000004</v>
      </c>
      <c r="C17" s="28">
        <v>3.3</v>
      </c>
      <c r="D17" s="28">
        <v>4</v>
      </c>
      <c r="E17" s="28">
        <v>3.5</v>
      </c>
      <c r="F17" s="28">
        <v>3.1</v>
      </c>
      <c r="G17" s="28">
        <v>5</v>
      </c>
      <c r="H17" s="51">
        <v>4.0999999999999996</v>
      </c>
      <c r="I17" s="30">
        <v>4</v>
      </c>
      <c r="J17" s="31">
        <v>5.0999999999999996</v>
      </c>
      <c r="K17" s="52">
        <v>4</v>
      </c>
      <c r="L17" s="33">
        <v>4.9000000000000004</v>
      </c>
      <c r="M17" s="33">
        <v>4.5999999999999996</v>
      </c>
      <c r="N17" s="33">
        <v>5.2</v>
      </c>
      <c r="O17" s="33">
        <v>4.7</v>
      </c>
      <c r="P17" s="52">
        <v>3.9</v>
      </c>
      <c r="Q17" s="52">
        <v>5.0999999999999996</v>
      </c>
      <c r="R17" s="52">
        <v>5.5</v>
      </c>
    </row>
    <row r="18" spans="1:18" ht="15" customHeight="1">
      <c r="A18" s="17"/>
      <c r="B18" s="139" t="s">
        <v>116</v>
      </c>
      <c r="C18" s="139"/>
      <c r="D18" s="139"/>
      <c r="E18" s="139"/>
      <c r="F18" s="139"/>
      <c r="G18" s="139"/>
      <c r="H18" s="139"/>
      <c r="I18" s="139"/>
      <c r="J18" s="139"/>
      <c r="K18" s="139"/>
      <c r="L18" s="139"/>
      <c r="M18" s="139"/>
      <c r="N18" s="139"/>
      <c r="O18" s="139"/>
      <c r="P18" s="139"/>
      <c r="Q18" s="139"/>
      <c r="R18" s="139"/>
    </row>
    <row r="19" spans="1:18" ht="15" customHeight="1">
      <c r="A19" s="12" t="s">
        <v>8</v>
      </c>
      <c r="B19" s="18">
        <v>6.6</v>
      </c>
      <c r="C19" s="18">
        <v>10.3</v>
      </c>
      <c r="D19" s="18">
        <v>10</v>
      </c>
      <c r="E19" s="18">
        <v>10.3</v>
      </c>
      <c r="F19" s="18">
        <v>9.9</v>
      </c>
      <c r="G19" s="18">
        <v>9.6999999999999993</v>
      </c>
      <c r="H19" s="48">
        <v>11.8</v>
      </c>
      <c r="I19" s="20">
        <v>9.5</v>
      </c>
      <c r="J19" s="21">
        <v>10.6</v>
      </c>
      <c r="K19" s="49">
        <v>10.3</v>
      </c>
      <c r="L19" s="23">
        <v>10.8</v>
      </c>
      <c r="M19" s="23">
        <v>10.6</v>
      </c>
      <c r="N19" s="23">
        <v>9.9</v>
      </c>
      <c r="O19" s="23">
        <v>11.9</v>
      </c>
      <c r="P19" s="49">
        <v>12.1</v>
      </c>
      <c r="Q19" s="49">
        <v>10.6</v>
      </c>
      <c r="R19" s="49">
        <v>12</v>
      </c>
    </row>
    <row r="20" spans="1:18" ht="15" customHeight="1">
      <c r="A20" s="12" t="s">
        <v>9</v>
      </c>
      <c r="B20" s="18">
        <v>9</v>
      </c>
      <c r="C20" s="18">
        <v>6.9</v>
      </c>
      <c r="D20" s="18">
        <v>9.8000000000000007</v>
      </c>
      <c r="E20" s="18">
        <v>10.8</v>
      </c>
      <c r="F20" s="18">
        <v>14</v>
      </c>
      <c r="G20" s="18">
        <v>13.5</v>
      </c>
      <c r="H20" s="48">
        <v>11.3</v>
      </c>
      <c r="I20" s="20">
        <v>10.6</v>
      </c>
      <c r="J20" s="21">
        <v>10.6</v>
      </c>
      <c r="K20" s="49">
        <v>8.3000000000000007</v>
      </c>
      <c r="L20" s="23">
        <v>10</v>
      </c>
      <c r="M20" s="23">
        <v>12.2</v>
      </c>
      <c r="N20" s="23">
        <v>14.5</v>
      </c>
      <c r="O20" s="23">
        <v>13.5</v>
      </c>
      <c r="P20" s="49">
        <v>11.5</v>
      </c>
      <c r="Q20" s="49">
        <v>11.3</v>
      </c>
      <c r="R20" s="49">
        <v>10.8</v>
      </c>
    </row>
    <row r="21" spans="1:18" ht="15" customHeight="1">
      <c r="A21" s="12" t="s">
        <v>10</v>
      </c>
      <c r="B21" s="18">
        <v>9.3000000000000007</v>
      </c>
      <c r="C21" s="18">
        <v>12.1</v>
      </c>
      <c r="D21" s="18">
        <v>8.1999999999999993</v>
      </c>
      <c r="E21" s="18">
        <v>8.5</v>
      </c>
      <c r="F21" s="18">
        <v>6.5</v>
      </c>
      <c r="G21" s="18">
        <v>8.6</v>
      </c>
      <c r="H21" s="48">
        <v>11.9</v>
      </c>
      <c r="I21" s="20">
        <v>11.3</v>
      </c>
      <c r="J21" s="21">
        <v>10.6</v>
      </c>
      <c r="K21" s="49">
        <v>10.1</v>
      </c>
      <c r="L21" s="23">
        <v>9.5</v>
      </c>
      <c r="M21" s="23">
        <v>10.4</v>
      </c>
      <c r="N21" s="23">
        <v>10.1</v>
      </c>
      <c r="O21" s="23">
        <v>10.3</v>
      </c>
      <c r="P21" s="49">
        <v>9.9</v>
      </c>
      <c r="Q21" s="49">
        <v>8.6999999999999993</v>
      </c>
      <c r="R21" s="49">
        <v>8.9</v>
      </c>
    </row>
    <row r="22" spans="1:18" ht="15" customHeight="1">
      <c r="A22" s="12" t="s">
        <v>11</v>
      </c>
      <c r="B22" s="18">
        <v>10.8</v>
      </c>
      <c r="C22" s="18">
        <v>10.3</v>
      </c>
      <c r="D22" s="18">
        <v>12</v>
      </c>
      <c r="E22" s="18">
        <v>15.4</v>
      </c>
      <c r="F22" s="18">
        <v>12.2</v>
      </c>
      <c r="G22" s="18">
        <v>15.5</v>
      </c>
      <c r="H22" s="48">
        <v>12.9</v>
      </c>
      <c r="I22" s="20">
        <v>12.6</v>
      </c>
      <c r="J22" s="21">
        <v>13</v>
      </c>
      <c r="K22" s="49">
        <v>13.4</v>
      </c>
      <c r="L22" s="23">
        <v>11.7</v>
      </c>
      <c r="M22" s="23">
        <v>15.7</v>
      </c>
      <c r="N22" s="23">
        <v>13.2</v>
      </c>
      <c r="O22" s="23">
        <v>13.1</v>
      </c>
      <c r="P22" s="49">
        <v>15.2</v>
      </c>
      <c r="Q22" s="49">
        <v>18.7</v>
      </c>
      <c r="R22" s="49">
        <v>13.1</v>
      </c>
    </row>
    <row r="23" spans="1:18" ht="15" customHeight="1">
      <c r="A23" s="12" t="s">
        <v>12</v>
      </c>
      <c r="B23" s="18">
        <v>6.7</v>
      </c>
      <c r="C23" s="18">
        <v>8.6</v>
      </c>
      <c r="D23" s="18">
        <v>8.9</v>
      </c>
      <c r="E23" s="18">
        <v>9.6999999999999993</v>
      </c>
      <c r="F23" s="18">
        <v>9</v>
      </c>
      <c r="G23" s="18">
        <v>10.6</v>
      </c>
      <c r="H23" s="48">
        <v>10</v>
      </c>
      <c r="I23" s="20">
        <v>10.4</v>
      </c>
      <c r="J23" s="21">
        <v>9.1</v>
      </c>
      <c r="K23" s="49">
        <v>8</v>
      </c>
      <c r="L23" s="23">
        <v>10.9</v>
      </c>
      <c r="M23" s="23">
        <v>10.1</v>
      </c>
      <c r="N23" s="23">
        <v>12.8</v>
      </c>
      <c r="O23" s="23">
        <v>13.2</v>
      </c>
      <c r="P23" s="49">
        <v>12.6</v>
      </c>
      <c r="Q23" s="49">
        <v>12.2</v>
      </c>
      <c r="R23" s="49">
        <v>13.4</v>
      </c>
    </row>
    <row r="24" spans="1:18" ht="15" customHeight="1">
      <c r="A24" s="12" t="s">
        <v>13</v>
      </c>
      <c r="B24" s="18">
        <v>9.8000000000000007</v>
      </c>
      <c r="C24" s="18">
        <v>11.1</v>
      </c>
      <c r="D24" s="18">
        <v>13.1</v>
      </c>
      <c r="E24" s="18">
        <v>11.3</v>
      </c>
      <c r="F24" s="18">
        <v>15.9</v>
      </c>
      <c r="G24" s="18">
        <v>14.5</v>
      </c>
      <c r="H24" s="48">
        <v>16.100000000000001</v>
      </c>
      <c r="I24" s="20">
        <v>12.6</v>
      </c>
      <c r="J24" s="21">
        <v>17.899999999999999</v>
      </c>
      <c r="K24" s="49">
        <v>16.399999999999999</v>
      </c>
      <c r="L24" s="23">
        <v>16.399999999999999</v>
      </c>
      <c r="M24" s="23">
        <v>13.3</v>
      </c>
      <c r="N24" s="23">
        <v>17.3</v>
      </c>
      <c r="O24" s="23">
        <v>14.7</v>
      </c>
      <c r="P24" s="49">
        <v>22.5</v>
      </c>
      <c r="Q24" s="49">
        <v>15.8</v>
      </c>
      <c r="R24" s="49">
        <v>18.600000000000001</v>
      </c>
    </row>
    <row r="25" spans="1:18" ht="15" customHeight="1">
      <c r="A25" s="12" t="s">
        <v>14</v>
      </c>
      <c r="B25" s="18">
        <v>11.2</v>
      </c>
      <c r="C25" s="18">
        <v>14.1</v>
      </c>
      <c r="D25" s="18">
        <v>14.4</v>
      </c>
      <c r="E25" s="18">
        <v>17.600000000000001</v>
      </c>
      <c r="F25" s="18">
        <v>18.5</v>
      </c>
      <c r="G25" s="18">
        <v>16.3</v>
      </c>
      <c r="H25" s="48">
        <v>14.8</v>
      </c>
      <c r="I25" s="20">
        <v>11.3</v>
      </c>
      <c r="J25" s="21">
        <v>16.399999999999999</v>
      </c>
      <c r="K25" s="49">
        <v>11.2</v>
      </c>
      <c r="L25" s="23">
        <v>13</v>
      </c>
      <c r="M25" s="23">
        <v>15.1</v>
      </c>
      <c r="N25" s="23">
        <v>10</v>
      </c>
      <c r="O25" s="23">
        <v>16.3</v>
      </c>
      <c r="P25" s="49">
        <v>8.5</v>
      </c>
      <c r="Q25" s="49">
        <v>10.6</v>
      </c>
      <c r="R25" s="49">
        <v>14.3</v>
      </c>
    </row>
    <row r="26" spans="1:18" ht="15" customHeight="1">
      <c r="A26" s="12" t="s">
        <v>15</v>
      </c>
      <c r="B26" s="18">
        <v>22.3</v>
      </c>
      <c r="C26" s="18">
        <v>18.600000000000001</v>
      </c>
      <c r="D26" s="18">
        <v>21.4</v>
      </c>
      <c r="E26" s="18">
        <v>16.3</v>
      </c>
      <c r="F26" s="18">
        <v>18.399999999999999</v>
      </c>
      <c r="G26" s="18">
        <v>28.2</v>
      </c>
      <c r="H26" s="48">
        <v>19.3</v>
      </c>
      <c r="I26" s="20">
        <v>21.3</v>
      </c>
      <c r="J26" s="21">
        <v>36.9</v>
      </c>
      <c r="K26" s="49">
        <v>19</v>
      </c>
      <c r="L26" s="23">
        <v>23.1</v>
      </c>
      <c r="M26" s="56" t="s">
        <v>60</v>
      </c>
      <c r="N26" s="56">
        <v>21.8</v>
      </c>
      <c r="O26" s="23">
        <v>19.899999999999999</v>
      </c>
      <c r="P26" s="49">
        <v>21.1</v>
      </c>
      <c r="Q26" s="49">
        <v>19.399999999999999</v>
      </c>
      <c r="R26" s="49">
        <v>16.600000000000001</v>
      </c>
    </row>
    <row r="27" spans="1:18" ht="30" customHeight="1">
      <c r="A27" s="1" t="s">
        <v>16</v>
      </c>
      <c r="B27" s="28">
        <v>3.9</v>
      </c>
      <c r="C27" s="28">
        <v>4.4000000000000004</v>
      </c>
      <c r="D27" s="28">
        <v>4.2</v>
      </c>
      <c r="E27" s="28">
        <v>4.3</v>
      </c>
      <c r="F27" s="28">
        <v>4.2</v>
      </c>
      <c r="G27" s="28">
        <v>5.8</v>
      </c>
      <c r="H27" s="51">
        <v>5</v>
      </c>
      <c r="I27" s="30">
        <v>4</v>
      </c>
      <c r="J27" s="31">
        <v>5</v>
      </c>
      <c r="K27" s="52">
        <v>4.4000000000000004</v>
      </c>
      <c r="L27" s="33">
        <v>4.9000000000000004</v>
      </c>
      <c r="M27" s="33">
        <v>4.8</v>
      </c>
      <c r="N27" s="33">
        <v>5.6</v>
      </c>
      <c r="O27" s="33">
        <v>5.5</v>
      </c>
      <c r="P27" s="52">
        <v>3.5</v>
      </c>
      <c r="Q27" s="52">
        <v>5.2</v>
      </c>
      <c r="R27" s="52">
        <v>5.0999999999999996</v>
      </c>
    </row>
    <row r="28" spans="1:18" ht="15" customHeight="1">
      <c r="A28" s="17"/>
      <c r="B28" s="139" t="s">
        <v>117</v>
      </c>
      <c r="C28" s="139"/>
      <c r="D28" s="139"/>
      <c r="E28" s="139"/>
      <c r="F28" s="139"/>
      <c r="G28" s="139"/>
      <c r="H28" s="139"/>
      <c r="I28" s="139"/>
      <c r="J28" s="139"/>
      <c r="K28" s="139"/>
      <c r="L28" s="139"/>
      <c r="M28" s="139"/>
      <c r="N28" s="139"/>
      <c r="O28" s="139"/>
      <c r="P28" s="139"/>
      <c r="Q28" s="139"/>
      <c r="R28" s="139"/>
    </row>
    <row r="29" spans="1:18" ht="30" customHeight="1">
      <c r="A29" s="1" t="s">
        <v>16</v>
      </c>
      <c r="B29" s="28">
        <v>7.7</v>
      </c>
      <c r="C29" s="28">
        <v>7.2</v>
      </c>
      <c r="D29" s="28">
        <v>8.4</v>
      </c>
      <c r="E29" s="28">
        <v>9.1</v>
      </c>
      <c r="F29" s="28">
        <v>7.2</v>
      </c>
      <c r="G29" s="28">
        <v>9.4</v>
      </c>
      <c r="H29" s="51">
        <v>8.1999999999999993</v>
      </c>
      <c r="I29" s="30">
        <v>8</v>
      </c>
      <c r="J29" s="31">
        <v>10.7</v>
      </c>
      <c r="K29" s="52">
        <v>8.4</v>
      </c>
      <c r="L29" s="33">
        <v>9.6999999999999993</v>
      </c>
      <c r="M29" s="33">
        <v>8</v>
      </c>
      <c r="N29" s="33">
        <v>11.2</v>
      </c>
      <c r="O29" s="33">
        <v>8.5</v>
      </c>
      <c r="P29" s="52">
        <v>13.7</v>
      </c>
      <c r="Q29" s="52">
        <v>6.6</v>
      </c>
      <c r="R29" s="52">
        <v>10.4</v>
      </c>
    </row>
    <row r="30" spans="1:18" ht="15" customHeight="1">
      <c r="A30" s="17"/>
      <c r="B30" s="139" t="s">
        <v>118</v>
      </c>
      <c r="C30" s="139"/>
      <c r="D30" s="139"/>
      <c r="E30" s="139"/>
      <c r="F30" s="139"/>
      <c r="G30" s="139"/>
      <c r="H30" s="139"/>
      <c r="I30" s="139"/>
      <c r="J30" s="139"/>
      <c r="K30" s="139"/>
      <c r="L30" s="139"/>
      <c r="M30" s="139"/>
      <c r="N30" s="139"/>
      <c r="O30" s="139"/>
      <c r="P30" s="139"/>
      <c r="Q30" s="139"/>
      <c r="R30" s="139"/>
    </row>
    <row r="31" spans="1:18" ht="15" customHeight="1">
      <c r="A31" s="12" t="s">
        <v>8</v>
      </c>
      <c r="B31" s="18">
        <v>7.2</v>
      </c>
      <c r="C31" s="18">
        <v>5.9</v>
      </c>
      <c r="D31" s="18">
        <v>5.7</v>
      </c>
      <c r="E31" s="18">
        <v>7.8</v>
      </c>
      <c r="F31" s="18">
        <v>9.5</v>
      </c>
      <c r="G31" s="18">
        <v>10.5</v>
      </c>
      <c r="H31" s="48">
        <v>9.3000000000000007</v>
      </c>
      <c r="I31" s="20">
        <v>8.8000000000000007</v>
      </c>
      <c r="J31" s="21">
        <v>9.3000000000000007</v>
      </c>
      <c r="K31" s="49">
        <v>8.6</v>
      </c>
      <c r="L31" s="23">
        <v>8.6</v>
      </c>
      <c r="M31" s="23">
        <v>10</v>
      </c>
      <c r="N31" s="23">
        <v>10.7</v>
      </c>
      <c r="O31" s="23">
        <v>11.3</v>
      </c>
      <c r="P31" s="49">
        <v>10.7</v>
      </c>
      <c r="Q31" s="49">
        <v>10</v>
      </c>
      <c r="R31" s="49">
        <v>9</v>
      </c>
    </row>
    <row r="32" spans="1:18" ht="15" customHeight="1">
      <c r="A32" s="12" t="s">
        <v>9</v>
      </c>
      <c r="B32" s="18">
        <v>6.8</v>
      </c>
      <c r="C32" s="18">
        <v>6.7</v>
      </c>
      <c r="D32" s="18">
        <v>7.4</v>
      </c>
      <c r="E32" s="18">
        <v>6.7</v>
      </c>
      <c r="F32" s="18">
        <v>6.7</v>
      </c>
      <c r="G32" s="18">
        <v>8.4</v>
      </c>
      <c r="H32" s="48">
        <v>6.7</v>
      </c>
      <c r="I32" s="20">
        <v>6.5</v>
      </c>
      <c r="J32" s="21">
        <v>8.5</v>
      </c>
      <c r="K32" s="49">
        <v>8.6</v>
      </c>
      <c r="L32" s="23">
        <v>8.6999999999999993</v>
      </c>
      <c r="M32" s="23">
        <v>8.6</v>
      </c>
      <c r="N32" s="23">
        <v>10.3</v>
      </c>
      <c r="O32" s="23">
        <v>10.4</v>
      </c>
      <c r="P32" s="49">
        <v>9.3000000000000007</v>
      </c>
      <c r="Q32" s="49">
        <v>9.4</v>
      </c>
      <c r="R32" s="49">
        <v>9.5</v>
      </c>
    </row>
    <row r="33" spans="1:18" ht="15" customHeight="1">
      <c r="A33" s="12" t="s">
        <v>10</v>
      </c>
      <c r="B33" s="18">
        <v>8.5</v>
      </c>
      <c r="C33" s="18">
        <v>8.3000000000000007</v>
      </c>
      <c r="D33" s="18">
        <v>7.9</v>
      </c>
      <c r="E33" s="18">
        <v>8</v>
      </c>
      <c r="F33" s="18">
        <v>9.3000000000000007</v>
      </c>
      <c r="G33" s="18">
        <v>11.1</v>
      </c>
      <c r="H33" s="48">
        <v>10.9</v>
      </c>
      <c r="I33" s="20">
        <v>11</v>
      </c>
      <c r="J33" s="21">
        <v>12.2</v>
      </c>
      <c r="K33" s="49">
        <v>10.7</v>
      </c>
      <c r="L33" s="23">
        <v>11.4</v>
      </c>
      <c r="M33" s="23">
        <v>10.199999999999999</v>
      </c>
      <c r="N33" s="23">
        <v>9.4</v>
      </c>
      <c r="O33" s="23">
        <v>10.8</v>
      </c>
      <c r="P33" s="49">
        <v>11.3</v>
      </c>
      <c r="Q33" s="49">
        <v>10.9</v>
      </c>
      <c r="R33" s="49">
        <v>10.4</v>
      </c>
    </row>
    <row r="34" spans="1:18" ht="15" customHeight="1">
      <c r="A34" s="12" t="s">
        <v>11</v>
      </c>
      <c r="B34" s="18">
        <v>9.8000000000000007</v>
      </c>
      <c r="C34" s="18">
        <v>8.6</v>
      </c>
      <c r="D34" s="18">
        <v>9.1999999999999993</v>
      </c>
      <c r="E34" s="18">
        <v>11.3</v>
      </c>
      <c r="F34" s="18">
        <v>10</v>
      </c>
      <c r="G34" s="18">
        <v>8.6</v>
      </c>
      <c r="H34" s="48">
        <v>10</v>
      </c>
      <c r="I34" s="20">
        <v>8.4</v>
      </c>
      <c r="J34" s="21">
        <v>11.7</v>
      </c>
      <c r="K34" s="49">
        <v>12</v>
      </c>
      <c r="L34" s="23">
        <v>9</v>
      </c>
      <c r="M34" s="23">
        <v>10.8</v>
      </c>
      <c r="N34" s="23">
        <v>13.3</v>
      </c>
      <c r="O34" s="23">
        <v>12</v>
      </c>
      <c r="P34" s="49">
        <v>12.7</v>
      </c>
      <c r="Q34" s="49">
        <v>14.3</v>
      </c>
      <c r="R34" s="49">
        <v>13.5</v>
      </c>
    </row>
    <row r="35" spans="1:18" ht="15" customHeight="1">
      <c r="A35" s="12" t="s">
        <v>12</v>
      </c>
      <c r="B35" s="18">
        <v>6.4</v>
      </c>
      <c r="C35" s="18">
        <v>8.9</v>
      </c>
      <c r="D35" s="18">
        <v>7.5</v>
      </c>
      <c r="E35" s="18">
        <v>7.7</v>
      </c>
      <c r="F35" s="18">
        <v>6.7</v>
      </c>
      <c r="G35" s="18">
        <v>9</v>
      </c>
      <c r="H35" s="48">
        <v>7.6</v>
      </c>
      <c r="I35" s="20">
        <v>8</v>
      </c>
      <c r="J35" s="21">
        <v>7.8</v>
      </c>
      <c r="K35" s="49">
        <v>8.9</v>
      </c>
      <c r="L35" s="23">
        <v>6.6</v>
      </c>
      <c r="M35" s="23">
        <v>7.9</v>
      </c>
      <c r="N35" s="23">
        <v>8.1999999999999993</v>
      </c>
      <c r="O35" s="23">
        <v>10.199999999999999</v>
      </c>
      <c r="P35" s="49">
        <v>9.5</v>
      </c>
      <c r="Q35" s="49">
        <v>11.2</v>
      </c>
      <c r="R35" s="49">
        <v>10.1</v>
      </c>
    </row>
    <row r="36" spans="1:18" ht="15" customHeight="1">
      <c r="A36" s="12" t="s">
        <v>13</v>
      </c>
      <c r="B36" s="18">
        <v>12.4</v>
      </c>
      <c r="C36" s="18">
        <v>13</v>
      </c>
      <c r="D36" s="18">
        <v>14.6</v>
      </c>
      <c r="E36" s="18">
        <v>16.399999999999999</v>
      </c>
      <c r="F36" s="18">
        <v>16</v>
      </c>
      <c r="G36" s="18">
        <v>14</v>
      </c>
      <c r="H36" s="48">
        <v>16</v>
      </c>
      <c r="I36" s="20">
        <v>16.399999999999999</v>
      </c>
      <c r="J36" s="21">
        <v>18.600000000000001</v>
      </c>
      <c r="K36" s="49">
        <v>18.100000000000001</v>
      </c>
      <c r="L36" s="23">
        <v>17.100000000000001</v>
      </c>
      <c r="M36" s="23">
        <v>17.100000000000001</v>
      </c>
      <c r="N36" s="23">
        <v>15.6</v>
      </c>
      <c r="O36" s="23">
        <v>14.1</v>
      </c>
      <c r="P36" s="49">
        <v>15.3</v>
      </c>
      <c r="Q36" s="49">
        <v>16.399999999999999</v>
      </c>
      <c r="R36" s="49">
        <v>26.7</v>
      </c>
    </row>
    <row r="37" spans="1:18" ht="15" customHeight="1">
      <c r="A37" s="12" t="s">
        <v>14</v>
      </c>
      <c r="B37" s="18">
        <v>12.4</v>
      </c>
      <c r="C37" s="18">
        <v>12.6</v>
      </c>
      <c r="D37" s="18">
        <v>12.9</v>
      </c>
      <c r="E37" s="18">
        <v>15</v>
      </c>
      <c r="F37" s="18">
        <v>17.399999999999999</v>
      </c>
      <c r="G37" s="18">
        <v>14.1</v>
      </c>
      <c r="H37" s="48">
        <v>18.5</v>
      </c>
      <c r="I37" s="20">
        <v>14.6</v>
      </c>
      <c r="J37" s="21">
        <v>11.8</v>
      </c>
      <c r="K37" s="49">
        <v>17.399999999999999</v>
      </c>
      <c r="L37" s="23">
        <v>20.2</v>
      </c>
      <c r="M37" s="23">
        <v>19.600000000000001</v>
      </c>
      <c r="N37" s="23">
        <v>19.8</v>
      </c>
      <c r="O37" s="23">
        <v>18.8</v>
      </c>
      <c r="P37" s="49">
        <v>12.9</v>
      </c>
      <c r="Q37" s="49">
        <v>12.2</v>
      </c>
      <c r="R37" s="49">
        <v>20.5</v>
      </c>
    </row>
    <row r="38" spans="1:18" ht="15" customHeight="1">
      <c r="A38" s="12" t="s">
        <v>15</v>
      </c>
      <c r="B38" s="18">
        <v>12.6</v>
      </c>
      <c r="C38" s="18">
        <v>14.2</v>
      </c>
      <c r="D38" s="18">
        <v>12.1</v>
      </c>
      <c r="E38" s="18">
        <v>15.1</v>
      </c>
      <c r="F38" s="18">
        <v>16.8</v>
      </c>
      <c r="G38" s="18">
        <v>17</v>
      </c>
      <c r="H38" s="48">
        <v>16.100000000000001</v>
      </c>
      <c r="I38" s="20">
        <v>16.7</v>
      </c>
      <c r="J38" s="21">
        <v>11.4</v>
      </c>
      <c r="K38" s="49">
        <v>16</v>
      </c>
      <c r="L38" s="23">
        <v>12.9</v>
      </c>
      <c r="M38" s="23">
        <v>18.2</v>
      </c>
      <c r="N38" s="23">
        <v>20.3</v>
      </c>
      <c r="O38" s="23">
        <v>19.100000000000001</v>
      </c>
      <c r="P38" s="49">
        <v>18.8</v>
      </c>
      <c r="Q38" s="49">
        <v>23.9</v>
      </c>
      <c r="R38" s="49">
        <v>25.5</v>
      </c>
    </row>
    <row r="39" spans="1:18" ht="30" customHeight="1">
      <c r="A39" s="1" t="s">
        <v>16</v>
      </c>
      <c r="B39" s="28">
        <v>4.0999999999999996</v>
      </c>
      <c r="C39" s="28">
        <v>3</v>
      </c>
      <c r="D39" s="28">
        <v>3.2</v>
      </c>
      <c r="E39" s="28">
        <v>3.7</v>
      </c>
      <c r="F39" s="28">
        <v>3.3</v>
      </c>
      <c r="G39" s="28">
        <v>4.2</v>
      </c>
      <c r="H39" s="51">
        <v>4.2</v>
      </c>
      <c r="I39" s="30">
        <v>3.4</v>
      </c>
      <c r="J39" s="31">
        <v>4.2</v>
      </c>
      <c r="K39" s="52">
        <v>4.2</v>
      </c>
      <c r="L39" s="33">
        <v>4.5</v>
      </c>
      <c r="M39" s="33">
        <v>4.0999999999999996</v>
      </c>
      <c r="N39" s="33">
        <v>4.7</v>
      </c>
      <c r="O39" s="33">
        <v>4.5</v>
      </c>
      <c r="P39" s="52">
        <v>5.3</v>
      </c>
      <c r="Q39" s="52">
        <v>4.5999999999999996</v>
      </c>
      <c r="R39" s="52">
        <v>5</v>
      </c>
    </row>
    <row r="40" spans="1:18" ht="15" customHeight="1">
      <c r="A40" s="17"/>
      <c r="B40" s="139" t="s">
        <v>119</v>
      </c>
      <c r="C40" s="139"/>
      <c r="D40" s="139"/>
      <c r="E40" s="139"/>
      <c r="F40" s="139"/>
      <c r="G40" s="139"/>
      <c r="H40" s="139"/>
      <c r="I40" s="139"/>
      <c r="J40" s="139"/>
      <c r="K40" s="139"/>
      <c r="L40" s="139"/>
      <c r="M40" s="139"/>
      <c r="N40" s="139"/>
      <c r="O40" s="139"/>
      <c r="P40" s="139"/>
      <c r="Q40" s="139"/>
      <c r="R40" s="139"/>
    </row>
    <row r="41" spans="1:18" ht="15" customHeight="1">
      <c r="A41" s="12" t="s">
        <v>8</v>
      </c>
      <c r="B41" s="18">
        <v>4.7</v>
      </c>
      <c r="C41" s="18">
        <v>4.5999999999999996</v>
      </c>
      <c r="D41" s="18">
        <v>4.0999999999999996</v>
      </c>
      <c r="E41" s="18">
        <v>5.5</v>
      </c>
      <c r="F41" s="18">
        <v>5.0999999999999996</v>
      </c>
      <c r="G41" s="18">
        <v>6.8</v>
      </c>
      <c r="H41" s="48">
        <v>8.4</v>
      </c>
      <c r="I41" s="20">
        <v>5.6</v>
      </c>
      <c r="J41" s="21">
        <v>7.5</v>
      </c>
      <c r="K41" s="49">
        <v>5.3</v>
      </c>
      <c r="L41" s="23">
        <v>6.5</v>
      </c>
      <c r="M41" s="23">
        <v>6.1</v>
      </c>
      <c r="N41" s="23">
        <v>8.1</v>
      </c>
      <c r="O41" s="23">
        <v>7.1</v>
      </c>
      <c r="P41" s="49">
        <v>6.9</v>
      </c>
      <c r="Q41" s="49">
        <v>9.5</v>
      </c>
      <c r="R41" s="49">
        <v>8</v>
      </c>
    </row>
    <row r="42" spans="1:18" ht="15" customHeight="1">
      <c r="A42" s="12" t="s">
        <v>9</v>
      </c>
      <c r="B42" s="18">
        <v>5.4</v>
      </c>
      <c r="C42" s="18">
        <v>3.9</v>
      </c>
      <c r="D42" s="18">
        <v>4.5999999999999996</v>
      </c>
      <c r="E42" s="18">
        <v>6.3</v>
      </c>
      <c r="F42" s="18">
        <v>4.5</v>
      </c>
      <c r="G42" s="18">
        <v>7.6</v>
      </c>
      <c r="H42" s="48">
        <v>5.2</v>
      </c>
      <c r="I42" s="20">
        <v>6.9</v>
      </c>
      <c r="J42" s="21">
        <v>6.6</v>
      </c>
      <c r="K42" s="49">
        <v>5.5</v>
      </c>
      <c r="L42" s="23">
        <v>5.8</v>
      </c>
      <c r="M42" s="23">
        <v>7.9</v>
      </c>
      <c r="N42" s="23">
        <v>7.9</v>
      </c>
      <c r="O42" s="23">
        <v>8.9</v>
      </c>
      <c r="P42" s="49">
        <v>6.9</v>
      </c>
      <c r="Q42" s="49">
        <v>9.6</v>
      </c>
      <c r="R42" s="49">
        <v>5.3</v>
      </c>
    </row>
    <row r="43" spans="1:18" ht="15" customHeight="1">
      <c r="A43" s="12" t="s">
        <v>10</v>
      </c>
      <c r="B43" s="18">
        <v>4.7</v>
      </c>
      <c r="C43" s="18">
        <v>5.9</v>
      </c>
      <c r="D43" s="18">
        <v>5.6</v>
      </c>
      <c r="E43" s="18">
        <v>5</v>
      </c>
      <c r="F43" s="18">
        <v>5.9</v>
      </c>
      <c r="G43" s="18">
        <v>7.7</v>
      </c>
      <c r="H43" s="48">
        <v>7.5</v>
      </c>
      <c r="I43" s="20">
        <v>8.4</v>
      </c>
      <c r="J43" s="21">
        <v>8.1999999999999993</v>
      </c>
      <c r="K43" s="49">
        <v>6.3</v>
      </c>
      <c r="L43" s="23">
        <v>7.2</v>
      </c>
      <c r="M43" s="23">
        <v>6.4</v>
      </c>
      <c r="N43" s="23">
        <v>9.3000000000000007</v>
      </c>
      <c r="O43" s="23">
        <v>8.8000000000000007</v>
      </c>
      <c r="P43" s="49">
        <v>5.9</v>
      </c>
      <c r="Q43" s="49">
        <v>9.1999999999999993</v>
      </c>
      <c r="R43" s="49">
        <v>8.1999999999999993</v>
      </c>
    </row>
    <row r="44" spans="1:18" ht="15" customHeight="1">
      <c r="A44" s="12" t="s">
        <v>11</v>
      </c>
      <c r="B44" s="18">
        <v>6.2</v>
      </c>
      <c r="C44" s="18">
        <v>4.8</v>
      </c>
      <c r="D44" s="18">
        <v>6.3</v>
      </c>
      <c r="E44" s="18">
        <v>5.5</v>
      </c>
      <c r="F44" s="18">
        <v>5.7</v>
      </c>
      <c r="G44" s="18">
        <v>8.6999999999999993</v>
      </c>
      <c r="H44" s="48">
        <v>8.1</v>
      </c>
      <c r="I44" s="20">
        <v>7.9</v>
      </c>
      <c r="J44" s="21">
        <v>10.199999999999999</v>
      </c>
      <c r="K44" s="49">
        <v>9.1</v>
      </c>
      <c r="L44" s="23">
        <v>8.9</v>
      </c>
      <c r="M44" s="23">
        <v>8.4</v>
      </c>
      <c r="N44" s="23">
        <v>9.3000000000000007</v>
      </c>
      <c r="O44" s="23">
        <v>6.8</v>
      </c>
      <c r="P44" s="49">
        <v>9.6999999999999993</v>
      </c>
      <c r="Q44" s="49">
        <v>9.8000000000000007</v>
      </c>
      <c r="R44" s="49">
        <v>11.2</v>
      </c>
    </row>
    <row r="45" spans="1:18" ht="15" customHeight="1">
      <c r="A45" s="12" t="s">
        <v>12</v>
      </c>
      <c r="B45" s="18">
        <v>4.3</v>
      </c>
      <c r="C45" s="18">
        <v>5.2</v>
      </c>
      <c r="D45" s="18">
        <v>4.4000000000000004</v>
      </c>
      <c r="E45" s="18">
        <v>5</v>
      </c>
      <c r="F45" s="18">
        <v>5.5</v>
      </c>
      <c r="G45" s="18">
        <v>6.3</v>
      </c>
      <c r="H45" s="48">
        <v>6.4</v>
      </c>
      <c r="I45" s="20">
        <v>6.4</v>
      </c>
      <c r="J45" s="21">
        <v>6.8</v>
      </c>
      <c r="K45" s="49">
        <v>6.2</v>
      </c>
      <c r="L45" s="23">
        <v>6</v>
      </c>
      <c r="M45" s="23">
        <v>5.5</v>
      </c>
      <c r="N45" s="23">
        <v>8.8000000000000007</v>
      </c>
      <c r="O45" s="23">
        <v>10.199999999999999</v>
      </c>
      <c r="P45" s="49">
        <v>10</v>
      </c>
      <c r="Q45" s="49">
        <v>8.6999999999999993</v>
      </c>
      <c r="R45" s="49">
        <v>8.3000000000000007</v>
      </c>
    </row>
    <row r="46" spans="1:18" ht="15" customHeight="1">
      <c r="A46" s="12" t="s">
        <v>13</v>
      </c>
      <c r="B46" s="18">
        <v>6.1</v>
      </c>
      <c r="C46" s="18">
        <v>6.9</v>
      </c>
      <c r="D46" s="18">
        <v>7.2</v>
      </c>
      <c r="E46" s="18">
        <v>9.1</v>
      </c>
      <c r="F46" s="18">
        <v>7.6</v>
      </c>
      <c r="G46" s="18">
        <v>6.4</v>
      </c>
      <c r="H46" s="48">
        <v>9.1</v>
      </c>
      <c r="I46" s="20">
        <v>8.9</v>
      </c>
      <c r="J46" s="21">
        <v>9.8000000000000007</v>
      </c>
      <c r="K46" s="49">
        <v>8.3000000000000007</v>
      </c>
      <c r="L46" s="23">
        <v>10</v>
      </c>
      <c r="M46" s="23">
        <v>9.6</v>
      </c>
      <c r="N46" s="23">
        <v>8.8000000000000007</v>
      </c>
      <c r="O46" s="23">
        <v>11.6</v>
      </c>
      <c r="P46" s="49">
        <v>11.3</v>
      </c>
      <c r="Q46" s="49">
        <v>8.5</v>
      </c>
      <c r="R46" s="49">
        <v>12.8</v>
      </c>
    </row>
    <row r="47" spans="1:18" ht="15" customHeight="1">
      <c r="A47" s="12" t="s">
        <v>14</v>
      </c>
      <c r="B47" s="18">
        <v>7.6</v>
      </c>
      <c r="C47" s="18">
        <v>10.3</v>
      </c>
      <c r="D47" s="18">
        <v>8.1</v>
      </c>
      <c r="E47" s="18">
        <v>13.1</v>
      </c>
      <c r="F47" s="18">
        <v>10.6</v>
      </c>
      <c r="G47" s="18">
        <v>12.4</v>
      </c>
      <c r="H47" s="48">
        <v>10.6</v>
      </c>
      <c r="I47" s="20">
        <v>11</v>
      </c>
      <c r="J47" s="21">
        <v>13.8</v>
      </c>
      <c r="K47" s="49">
        <v>7.6</v>
      </c>
      <c r="L47" s="23">
        <v>14.5</v>
      </c>
      <c r="M47" s="23">
        <v>12.7</v>
      </c>
      <c r="N47" s="23">
        <v>10.1</v>
      </c>
      <c r="O47" s="23">
        <v>13.3</v>
      </c>
      <c r="P47" s="49">
        <v>6.7</v>
      </c>
      <c r="Q47" s="49">
        <v>9.1</v>
      </c>
      <c r="R47" s="49">
        <v>11</v>
      </c>
    </row>
    <row r="48" spans="1:18" ht="15" customHeight="1">
      <c r="A48" s="12" t="s">
        <v>15</v>
      </c>
      <c r="B48" s="18">
        <v>8.5</v>
      </c>
      <c r="C48" s="18">
        <v>8.5</v>
      </c>
      <c r="D48" s="18">
        <v>7.6</v>
      </c>
      <c r="E48" s="18">
        <v>8.8000000000000007</v>
      </c>
      <c r="F48" s="18">
        <v>11.1</v>
      </c>
      <c r="G48" s="18">
        <v>10.3</v>
      </c>
      <c r="H48" s="48">
        <v>14.4</v>
      </c>
      <c r="I48" s="20">
        <v>11.5</v>
      </c>
      <c r="J48" s="21">
        <v>13.4</v>
      </c>
      <c r="K48" s="49">
        <v>9</v>
      </c>
      <c r="L48" s="23">
        <v>13</v>
      </c>
      <c r="M48" s="23">
        <v>16.399999999999999</v>
      </c>
      <c r="N48" s="23">
        <v>15.9</v>
      </c>
      <c r="O48" s="23">
        <v>17</v>
      </c>
      <c r="P48" s="49">
        <v>17.8</v>
      </c>
      <c r="Q48" s="49">
        <v>14.6</v>
      </c>
      <c r="R48" s="49">
        <v>15.9</v>
      </c>
    </row>
    <row r="49" spans="1:18" ht="30" customHeight="1">
      <c r="A49" s="1" t="s">
        <v>16</v>
      </c>
      <c r="B49" s="28">
        <v>2.2999999999999998</v>
      </c>
      <c r="C49" s="28">
        <v>2.4</v>
      </c>
      <c r="D49" s="28">
        <v>1.9</v>
      </c>
      <c r="E49" s="28">
        <v>2.7</v>
      </c>
      <c r="F49" s="28">
        <v>2</v>
      </c>
      <c r="G49" s="28">
        <v>3.9</v>
      </c>
      <c r="H49" s="51">
        <v>3.4</v>
      </c>
      <c r="I49" s="30">
        <v>3.4</v>
      </c>
      <c r="J49" s="31">
        <v>3.4</v>
      </c>
      <c r="K49" s="52">
        <v>2.9</v>
      </c>
      <c r="L49" s="33">
        <v>2.9</v>
      </c>
      <c r="M49" s="33">
        <v>3.3</v>
      </c>
      <c r="N49" s="33">
        <v>3.9</v>
      </c>
      <c r="O49" s="33">
        <v>3.6</v>
      </c>
      <c r="P49" s="52">
        <v>3</v>
      </c>
      <c r="Q49" s="52">
        <v>4.3</v>
      </c>
      <c r="R49" s="52">
        <v>3</v>
      </c>
    </row>
    <row r="50" spans="1:18" ht="15" customHeight="1">
      <c r="A50" s="17"/>
      <c r="B50" s="139" t="s">
        <v>120</v>
      </c>
      <c r="C50" s="139"/>
      <c r="D50" s="139"/>
      <c r="E50" s="139"/>
      <c r="F50" s="139"/>
      <c r="G50" s="139"/>
      <c r="H50" s="139"/>
      <c r="I50" s="139"/>
      <c r="J50" s="139"/>
      <c r="K50" s="139"/>
      <c r="L50" s="139"/>
      <c r="M50" s="139"/>
      <c r="N50" s="139"/>
      <c r="O50" s="139"/>
      <c r="P50" s="139"/>
      <c r="Q50" s="139"/>
      <c r="R50" s="139"/>
    </row>
    <row r="51" spans="1:18" ht="15" customHeight="1">
      <c r="A51" s="12" t="s">
        <v>8</v>
      </c>
      <c r="B51" s="18">
        <v>8.1</v>
      </c>
      <c r="C51" s="18">
        <v>7.2</v>
      </c>
      <c r="D51" s="18">
        <v>6.9</v>
      </c>
      <c r="E51" s="18">
        <v>7.2</v>
      </c>
      <c r="F51" s="18">
        <v>6.8</v>
      </c>
      <c r="G51" s="18">
        <v>7.4</v>
      </c>
      <c r="H51" s="48">
        <v>7.1</v>
      </c>
      <c r="I51" s="20">
        <v>6.6</v>
      </c>
      <c r="J51" s="21">
        <v>9.3000000000000007</v>
      </c>
      <c r="K51" s="49">
        <v>8.6</v>
      </c>
      <c r="L51" s="23">
        <v>10.9</v>
      </c>
      <c r="M51" s="23">
        <v>7.7</v>
      </c>
      <c r="N51" s="23">
        <v>11.3</v>
      </c>
      <c r="O51" s="23">
        <v>10.5</v>
      </c>
      <c r="P51" s="49">
        <v>12</v>
      </c>
      <c r="Q51" s="49">
        <v>12.4</v>
      </c>
      <c r="R51" s="49">
        <v>10.5</v>
      </c>
    </row>
    <row r="52" spans="1:18" ht="15" customHeight="1">
      <c r="A52" s="12" t="s">
        <v>9</v>
      </c>
      <c r="B52" s="18">
        <v>7.6</v>
      </c>
      <c r="C52" s="18">
        <v>8.8000000000000007</v>
      </c>
      <c r="D52" s="18">
        <v>6</v>
      </c>
      <c r="E52" s="18">
        <v>8</v>
      </c>
      <c r="F52" s="18">
        <v>5.5</v>
      </c>
      <c r="G52" s="18">
        <v>9</v>
      </c>
      <c r="H52" s="48">
        <v>5.8</v>
      </c>
      <c r="I52" s="20">
        <v>8.6</v>
      </c>
      <c r="J52" s="21">
        <v>9.8000000000000007</v>
      </c>
      <c r="K52" s="49">
        <v>8.1999999999999993</v>
      </c>
      <c r="L52" s="23">
        <v>10.6</v>
      </c>
      <c r="M52" s="23">
        <v>7.5</v>
      </c>
      <c r="N52" s="23">
        <v>8.8000000000000007</v>
      </c>
      <c r="O52" s="23">
        <v>10.4</v>
      </c>
      <c r="P52" s="49">
        <v>9.5</v>
      </c>
      <c r="Q52" s="49">
        <v>9.8000000000000007</v>
      </c>
      <c r="R52" s="49">
        <v>11.3</v>
      </c>
    </row>
    <row r="53" spans="1:18" ht="15" customHeight="1">
      <c r="A53" s="12" t="s">
        <v>10</v>
      </c>
      <c r="B53" s="18">
        <v>7.2</v>
      </c>
      <c r="C53" s="18">
        <v>7.8</v>
      </c>
      <c r="D53" s="18">
        <v>9.3000000000000007</v>
      </c>
      <c r="E53" s="18">
        <v>7.8</v>
      </c>
      <c r="F53" s="18">
        <v>7.5</v>
      </c>
      <c r="G53" s="18">
        <v>11.1</v>
      </c>
      <c r="H53" s="48">
        <v>8.9</v>
      </c>
      <c r="I53" s="20">
        <v>10.3</v>
      </c>
      <c r="J53" s="21">
        <v>10.7</v>
      </c>
      <c r="K53" s="49">
        <v>9.8000000000000007</v>
      </c>
      <c r="L53" s="23">
        <v>10.1</v>
      </c>
      <c r="M53" s="23">
        <v>10.4</v>
      </c>
      <c r="N53" s="23">
        <v>8.4</v>
      </c>
      <c r="O53" s="23">
        <v>12</v>
      </c>
      <c r="P53" s="49">
        <v>12.4</v>
      </c>
      <c r="Q53" s="49">
        <v>11.5</v>
      </c>
      <c r="R53" s="49">
        <v>9.5</v>
      </c>
    </row>
    <row r="54" spans="1:18" ht="15" customHeight="1">
      <c r="A54" s="12" t="s">
        <v>11</v>
      </c>
      <c r="B54" s="18">
        <v>8.5</v>
      </c>
      <c r="C54" s="18">
        <v>9.1</v>
      </c>
      <c r="D54" s="18">
        <v>13.9</v>
      </c>
      <c r="E54" s="18">
        <v>8.8000000000000007</v>
      </c>
      <c r="F54" s="18">
        <v>12.3</v>
      </c>
      <c r="G54" s="18">
        <v>11</v>
      </c>
      <c r="H54" s="48">
        <v>10.199999999999999</v>
      </c>
      <c r="I54" s="20">
        <v>10.5</v>
      </c>
      <c r="J54" s="21">
        <v>10.7</v>
      </c>
      <c r="K54" s="49">
        <v>14.3</v>
      </c>
      <c r="L54" s="23">
        <v>8.6999999999999993</v>
      </c>
      <c r="M54" s="23">
        <v>10.199999999999999</v>
      </c>
      <c r="N54" s="23">
        <v>11.4</v>
      </c>
      <c r="O54" s="23">
        <v>15.4</v>
      </c>
      <c r="P54" s="49">
        <v>15.2</v>
      </c>
      <c r="Q54" s="49">
        <v>12.1</v>
      </c>
      <c r="R54" s="49">
        <v>12.4</v>
      </c>
    </row>
    <row r="55" spans="1:18" ht="15" customHeight="1">
      <c r="A55" s="12" t="s">
        <v>12</v>
      </c>
      <c r="B55" s="18">
        <v>9.1999999999999993</v>
      </c>
      <c r="C55" s="18">
        <v>7.9</v>
      </c>
      <c r="D55" s="18">
        <v>7.6</v>
      </c>
      <c r="E55" s="18">
        <v>7.8</v>
      </c>
      <c r="F55" s="18">
        <v>6.6</v>
      </c>
      <c r="G55" s="18">
        <v>7.9</v>
      </c>
      <c r="H55" s="48">
        <v>9.6</v>
      </c>
      <c r="I55" s="20">
        <v>9.9</v>
      </c>
      <c r="J55" s="21">
        <v>9.6</v>
      </c>
      <c r="K55" s="49">
        <v>7.6</v>
      </c>
      <c r="L55" s="23">
        <v>10.6</v>
      </c>
      <c r="M55" s="23">
        <v>9.5</v>
      </c>
      <c r="N55" s="23">
        <v>11</v>
      </c>
      <c r="O55" s="23">
        <v>12.8</v>
      </c>
      <c r="P55" s="49">
        <v>14.5</v>
      </c>
      <c r="Q55" s="49">
        <v>14.2</v>
      </c>
      <c r="R55" s="49">
        <v>11.1</v>
      </c>
    </row>
    <row r="56" spans="1:18" ht="15" customHeight="1">
      <c r="A56" s="12" t="s">
        <v>13</v>
      </c>
      <c r="B56" s="18">
        <v>11.7</v>
      </c>
      <c r="C56" s="18">
        <v>12</v>
      </c>
      <c r="D56" s="18">
        <v>11.6</v>
      </c>
      <c r="E56" s="18">
        <v>10.199999999999999</v>
      </c>
      <c r="F56" s="18">
        <v>10.7</v>
      </c>
      <c r="G56" s="18">
        <v>12.3</v>
      </c>
      <c r="H56" s="48">
        <v>9.6999999999999993</v>
      </c>
      <c r="I56" s="20">
        <v>11.6</v>
      </c>
      <c r="J56" s="21">
        <v>11.7</v>
      </c>
      <c r="K56" s="49">
        <v>10.1</v>
      </c>
      <c r="L56" s="23">
        <v>11.1</v>
      </c>
      <c r="M56" s="23">
        <v>11.6</v>
      </c>
      <c r="N56" s="23">
        <v>13.3</v>
      </c>
      <c r="O56" s="23">
        <v>15.8</v>
      </c>
      <c r="P56" s="49">
        <v>15</v>
      </c>
      <c r="Q56" s="49">
        <v>17.100000000000001</v>
      </c>
      <c r="R56" s="49">
        <v>14.8</v>
      </c>
    </row>
    <row r="57" spans="1:18" ht="15" customHeight="1">
      <c r="A57" s="12" t="s">
        <v>14</v>
      </c>
      <c r="B57" s="18">
        <v>10.199999999999999</v>
      </c>
      <c r="C57" s="18">
        <v>10.7</v>
      </c>
      <c r="D57" s="18">
        <v>13.3</v>
      </c>
      <c r="E57" s="18">
        <v>14.2</v>
      </c>
      <c r="F57" s="18">
        <v>18</v>
      </c>
      <c r="G57" s="18">
        <v>17.5</v>
      </c>
      <c r="H57" s="48">
        <v>18.5</v>
      </c>
      <c r="I57" s="20">
        <v>21</v>
      </c>
      <c r="J57" s="21">
        <v>16.399999999999999</v>
      </c>
      <c r="K57" s="49">
        <v>15.2</v>
      </c>
      <c r="L57" s="23">
        <v>20.7</v>
      </c>
      <c r="M57" s="23">
        <v>23.7</v>
      </c>
      <c r="N57" s="23">
        <v>27.8</v>
      </c>
      <c r="O57" s="23">
        <v>19.8</v>
      </c>
      <c r="P57" s="49">
        <v>19.8</v>
      </c>
      <c r="Q57" s="49">
        <v>27.3</v>
      </c>
      <c r="R57" s="49">
        <v>15.2</v>
      </c>
    </row>
    <row r="58" spans="1:18" ht="15" customHeight="1">
      <c r="A58" s="12" t="s">
        <v>15</v>
      </c>
      <c r="B58" s="18">
        <v>13.9</v>
      </c>
      <c r="C58" s="18">
        <v>15.4</v>
      </c>
      <c r="D58" s="18">
        <v>15.3</v>
      </c>
      <c r="E58" s="18">
        <v>14.2</v>
      </c>
      <c r="F58" s="18">
        <v>22.2</v>
      </c>
      <c r="G58" s="18">
        <v>22.7</v>
      </c>
      <c r="H58" s="48">
        <v>20.100000000000001</v>
      </c>
      <c r="I58" s="20">
        <v>23.5</v>
      </c>
      <c r="J58" s="21">
        <v>28.9</v>
      </c>
      <c r="K58" s="49">
        <v>17.5</v>
      </c>
      <c r="L58" s="23">
        <v>22.8</v>
      </c>
      <c r="M58" s="23">
        <v>19.3</v>
      </c>
      <c r="N58" s="23">
        <v>44.6</v>
      </c>
      <c r="O58" s="23">
        <v>23.6</v>
      </c>
      <c r="P58" s="49">
        <v>30.9</v>
      </c>
      <c r="Q58" s="49">
        <v>19.100000000000001</v>
      </c>
      <c r="R58" s="49">
        <v>32.5</v>
      </c>
    </row>
    <row r="59" spans="1:18" ht="30" customHeight="1">
      <c r="A59" s="1" t="s">
        <v>16</v>
      </c>
      <c r="B59" s="28">
        <v>3.8</v>
      </c>
      <c r="C59" s="28">
        <v>3.9</v>
      </c>
      <c r="D59" s="28">
        <v>3.1</v>
      </c>
      <c r="E59" s="28">
        <v>4.0999999999999996</v>
      </c>
      <c r="F59" s="28">
        <v>3</v>
      </c>
      <c r="G59" s="28">
        <v>3.4</v>
      </c>
      <c r="H59" s="51">
        <v>3.3</v>
      </c>
      <c r="I59" s="30">
        <v>2.7</v>
      </c>
      <c r="J59" s="31">
        <v>3.5</v>
      </c>
      <c r="K59" s="52">
        <v>4.0999999999999996</v>
      </c>
      <c r="L59" s="33">
        <v>4.4000000000000004</v>
      </c>
      <c r="M59" s="33">
        <v>4.2</v>
      </c>
      <c r="N59" s="33">
        <v>4.8</v>
      </c>
      <c r="O59" s="33">
        <v>5.4</v>
      </c>
      <c r="P59" s="52">
        <v>5.7</v>
      </c>
      <c r="Q59" s="52">
        <v>4.3</v>
      </c>
      <c r="R59" s="52">
        <v>4.8</v>
      </c>
    </row>
    <row r="60" spans="1:18" ht="30" customHeight="1">
      <c r="A60" s="137" t="s">
        <v>49</v>
      </c>
      <c r="B60" s="137"/>
      <c r="C60" s="137"/>
      <c r="D60" s="137"/>
      <c r="E60" s="137"/>
      <c r="F60" s="137"/>
      <c r="G60" s="137"/>
      <c r="H60" s="137"/>
      <c r="I60" s="137"/>
      <c r="J60" s="137"/>
      <c r="K60" s="137"/>
      <c r="L60" s="137"/>
      <c r="M60" s="137"/>
      <c r="N60" s="137"/>
      <c r="O60" s="137"/>
      <c r="P60" s="137"/>
      <c r="Q60" s="137"/>
      <c r="R60" s="137"/>
    </row>
    <row r="61" spans="1:18" s="137" customFormat="1" ht="15" customHeight="1">
      <c r="A61" s="137" t="s">
        <v>165</v>
      </c>
    </row>
    <row r="62" spans="1:18" ht="15" customHeight="1">
      <c r="A62" s="137" t="s">
        <v>37</v>
      </c>
      <c r="B62" s="137"/>
      <c r="C62" s="137"/>
      <c r="D62" s="137"/>
      <c r="E62" s="137"/>
      <c r="F62" s="137"/>
      <c r="G62" s="137"/>
      <c r="H62" s="137"/>
      <c r="I62" s="137"/>
      <c r="J62" s="137"/>
      <c r="K62" s="137"/>
      <c r="L62" s="137"/>
      <c r="M62" s="137"/>
      <c r="N62" s="137"/>
      <c r="O62" s="137"/>
      <c r="P62" s="137"/>
      <c r="Q62" s="137"/>
      <c r="R62" s="137"/>
    </row>
    <row r="63" spans="1:18" ht="15" customHeight="1">
      <c r="A63" s="127" t="s">
        <v>70</v>
      </c>
      <c r="B63" s="127"/>
      <c r="C63" s="127"/>
      <c r="D63" s="127"/>
      <c r="E63" s="127"/>
      <c r="F63" s="127"/>
      <c r="G63" s="127"/>
      <c r="H63" s="127"/>
      <c r="I63" s="127"/>
      <c r="J63" s="127"/>
      <c r="K63" s="127"/>
      <c r="L63" s="127"/>
      <c r="M63" s="127"/>
      <c r="N63" s="127"/>
      <c r="O63" s="127"/>
      <c r="P63" s="127"/>
      <c r="Q63" s="127"/>
      <c r="R63" s="127"/>
    </row>
    <row r="64" spans="1:18" ht="15" customHeight="1">
      <c r="A64" s="144" t="str">
        <f>Contents!A30</f>
        <v>© Commonwealth of Australia</v>
      </c>
      <c r="B64" s="144"/>
      <c r="C64" s="144"/>
      <c r="D64" s="144"/>
      <c r="E64" s="144"/>
      <c r="F64" s="144"/>
      <c r="G64" s="144"/>
      <c r="H64" s="144"/>
      <c r="I64" s="144"/>
      <c r="J64" s="144"/>
      <c r="K64" s="144"/>
      <c r="L64" s="144"/>
      <c r="M64" s="144"/>
      <c r="N64" s="144"/>
      <c r="O64" s="144"/>
      <c r="P64" s="144"/>
      <c r="Q64" s="144"/>
      <c r="R64" s="144"/>
    </row>
  </sheetData>
  <sheetProtection sheet="1" objects="1" scenarios="1"/>
  <mergeCells count="17">
    <mergeCell ref="A5:A7"/>
    <mergeCell ref="A61:XFD61"/>
    <mergeCell ref="A62:R62"/>
    <mergeCell ref="A63:R63"/>
    <mergeCell ref="A64:R64"/>
    <mergeCell ref="A1:R1"/>
    <mergeCell ref="A2:R2"/>
    <mergeCell ref="A3:R3"/>
    <mergeCell ref="A4:R4"/>
    <mergeCell ref="A60:R60"/>
    <mergeCell ref="B5:R5"/>
    <mergeCell ref="B50:R50"/>
    <mergeCell ref="B40:R40"/>
    <mergeCell ref="B30:R30"/>
    <mergeCell ref="B28:R28"/>
    <mergeCell ref="B18:R18"/>
    <mergeCell ref="B8:R8"/>
  </mergeCells>
  <phoneticPr fontId="7" type="noConversion"/>
  <hyperlinks>
    <hyperlink ref="A64" r:id="rId1" display="© Commonwealth of Australia 2015" xr:uid="{07643556-2FAF-4364-AD37-D662848E5E4A}"/>
  </hyperlinks>
  <pageMargins left="0.7" right="0.7" top="0.75" bottom="0.75" header="0.3" footer="0.3"/>
  <pageSetup paperSize="8" scale="69"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S73"/>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59" t="s">
        <v>181</v>
      </c>
      <c r="B1" s="159"/>
      <c r="C1" s="159"/>
      <c r="D1" s="159"/>
      <c r="E1" s="159"/>
      <c r="F1" s="159"/>
      <c r="G1" s="159"/>
      <c r="H1" s="159"/>
      <c r="I1" s="159"/>
      <c r="J1" s="159"/>
      <c r="K1" s="159"/>
      <c r="L1" s="159"/>
      <c r="M1" s="159"/>
      <c r="N1" s="159"/>
      <c r="O1" s="159"/>
      <c r="P1" s="159"/>
      <c r="Q1" s="159"/>
      <c r="R1" s="159"/>
      <c r="S1" s="4"/>
    </row>
    <row r="2" spans="1:19" ht="60" customHeight="1">
      <c r="A2" s="124" t="s">
        <v>133</v>
      </c>
      <c r="B2" s="124"/>
      <c r="C2" s="124"/>
      <c r="D2" s="124"/>
      <c r="E2" s="124"/>
      <c r="F2" s="124"/>
      <c r="G2" s="124"/>
      <c r="H2" s="124"/>
      <c r="I2" s="124"/>
      <c r="J2" s="124"/>
      <c r="K2" s="124"/>
      <c r="L2" s="124"/>
      <c r="M2" s="124"/>
      <c r="N2" s="124"/>
      <c r="O2" s="124"/>
      <c r="P2" s="124"/>
      <c r="Q2" s="124"/>
      <c r="R2" s="124"/>
      <c r="S2" s="4"/>
    </row>
    <row r="3" spans="1:19" ht="36" customHeight="1" thickBot="1">
      <c r="A3" s="148" t="s">
        <v>159</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25</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109</v>
      </c>
      <c r="C8" s="139"/>
      <c r="D8" s="139"/>
      <c r="E8" s="139"/>
      <c r="F8" s="139"/>
      <c r="G8" s="139"/>
      <c r="H8" s="139"/>
      <c r="I8" s="139"/>
      <c r="J8" s="139"/>
      <c r="K8" s="139"/>
      <c r="L8" s="139"/>
      <c r="M8" s="139"/>
      <c r="N8" s="139"/>
      <c r="O8" s="139"/>
      <c r="P8" s="139"/>
      <c r="Q8" s="139"/>
      <c r="R8" s="139"/>
    </row>
    <row r="9" spans="1:19" ht="15" customHeight="1">
      <c r="A9" s="12" t="s">
        <v>8</v>
      </c>
      <c r="B9" s="47">
        <v>3</v>
      </c>
      <c r="C9" s="18">
        <v>2.5</v>
      </c>
      <c r="D9" s="18">
        <v>2.7</v>
      </c>
      <c r="E9" s="18">
        <v>2.8</v>
      </c>
      <c r="F9" s="18">
        <v>2.4</v>
      </c>
      <c r="G9" s="18">
        <v>2.2999999999999998</v>
      </c>
      <c r="H9" s="48">
        <v>2</v>
      </c>
      <c r="I9" s="20">
        <v>2.2000000000000002</v>
      </c>
      <c r="J9" s="21">
        <v>2</v>
      </c>
      <c r="K9" s="82">
        <v>2</v>
      </c>
      <c r="L9" s="62">
        <v>1.9</v>
      </c>
      <c r="M9" s="62">
        <v>1.8</v>
      </c>
      <c r="N9" s="62">
        <v>1.4</v>
      </c>
      <c r="O9" s="23">
        <v>1.1000000000000001</v>
      </c>
      <c r="P9" s="34">
        <v>1.2</v>
      </c>
      <c r="Q9" s="62">
        <v>1.6</v>
      </c>
      <c r="R9" s="104">
        <v>1.4</v>
      </c>
    </row>
    <row r="10" spans="1:19" ht="15" customHeight="1">
      <c r="A10" s="12" t="s">
        <v>9</v>
      </c>
      <c r="B10" s="47">
        <v>2.8</v>
      </c>
      <c r="C10" s="18">
        <v>2.4</v>
      </c>
      <c r="D10" s="18">
        <v>2.2999999999999998</v>
      </c>
      <c r="E10" s="18">
        <v>2.2999999999999998</v>
      </c>
      <c r="F10" s="18">
        <v>2.2999999999999998</v>
      </c>
      <c r="G10" s="18">
        <v>2.2999999999999998</v>
      </c>
      <c r="H10" s="48">
        <v>2.5</v>
      </c>
      <c r="I10" s="20">
        <v>2.6</v>
      </c>
      <c r="J10" s="21">
        <v>2.8</v>
      </c>
      <c r="K10" s="49">
        <v>2.5</v>
      </c>
      <c r="L10" s="23">
        <v>2.2000000000000002</v>
      </c>
      <c r="M10" s="62">
        <v>2.4</v>
      </c>
      <c r="N10" s="62">
        <v>1.8</v>
      </c>
      <c r="O10" s="23">
        <v>1.9</v>
      </c>
      <c r="P10" s="49">
        <v>2</v>
      </c>
      <c r="Q10" s="23">
        <v>1.8</v>
      </c>
      <c r="R10" s="92">
        <v>2</v>
      </c>
    </row>
    <row r="11" spans="1:19" ht="15" customHeight="1">
      <c r="A11" s="12" t="s">
        <v>10</v>
      </c>
      <c r="B11" s="47">
        <v>3.4</v>
      </c>
      <c r="C11" s="18">
        <v>3.3</v>
      </c>
      <c r="D11" s="18">
        <v>3.2</v>
      </c>
      <c r="E11" s="18">
        <v>3</v>
      </c>
      <c r="F11" s="18">
        <v>2.7</v>
      </c>
      <c r="G11" s="18">
        <v>2.2999999999999998</v>
      </c>
      <c r="H11" s="48">
        <v>2.8</v>
      </c>
      <c r="I11" s="20">
        <v>2</v>
      </c>
      <c r="J11" s="21">
        <v>2</v>
      </c>
      <c r="K11" s="49">
        <v>2.5</v>
      </c>
      <c r="L11" s="23">
        <v>2.4</v>
      </c>
      <c r="M11" s="62">
        <v>2.5</v>
      </c>
      <c r="N11" s="62">
        <v>1.8</v>
      </c>
      <c r="O11" s="23">
        <v>2.7</v>
      </c>
      <c r="P11" s="34">
        <v>2.2999999999999998</v>
      </c>
      <c r="Q11" s="23">
        <v>2.7</v>
      </c>
      <c r="R11" s="92">
        <v>2.1</v>
      </c>
    </row>
    <row r="12" spans="1:19" ht="15" customHeight="1">
      <c r="A12" s="12" t="s">
        <v>11</v>
      </c>
      <c r="B12" s="47">
        <v>3.2</v>
      </c>
      <c r="C12" s="18">
        <v>3.1</v>
      </c>
      <c r="D12" s="18">
        <v>2.6</v>
      </c>
      <c r="E12" s="18">
        <v>2.2999999999999998</v>
      </c>
      <c r="F12" s="18">
        <v>2.1</v>
      </c>
      <c r="G12" s="18">
        <v>2.2000000000000002</v>
      </c>
      <c r="H12" s="48">
        <v>2.5</v>
      </c>
      <c r="I12" s="20">
        <v>2.2000000000000002</v>
      </c>
      <c r="J12" s="21">
        <v>1.9</v>
      </c>
      <c r="K12" s="49">
        <v>2</v>
      </c>
      <c r="L12" s="23">
        <v>2.2000000000000002</v>
      </c>
      <c r="M12" s="62">
        <v>2.7</v>
      </c>
      <c r="N12" s="62">
        <v>1.5</v>
      </c>
      <c r="O12" s="23">
        <v>2.2000000000000002</v>
      </c>
      <c r="P12" s="49">
        <v>1.6</v>
      </c>
      <c r="Q12" s="62">
        <v>1.5</v>
      </c>
      <c r="R12" s="92">
        <v>1.5</v>
      </c>
    </row>
    <row r="13" spans="1:19" ht="15" customHeight="1">
      <c r="A13" s="12" t="s">
        <v>12</v>
      </c>
      <c r="B13" s="47">
        <v>5.0999999999999996</v>
      </c>
      <c r="C13" s="18">
        <v>5.2</v>
      </c>
      <c r="D13" s="18">
        <v>3.7</v>
      </c>
      <c r="E13" s="18">
        <v>4.5</v>
      </c>
      <c r="F13" s="18">
        <v>4.4000000000000004</v>
      </c>
      <c r="G13" s="18">
        <v>4.8</v>
      </c>
      <c r="H13" s="48">
        <v>5</v>
      </c>
      <c r="I13" s="20">
        <v>4.0999999999999996</v>
      </c>
      <c r="J13" s="21">
        <v>4.3</v>
      </c>
      <c r="K13" s="82">
        <v>4</v>
      </c>
      <c r="L13" s="62">
        <v>4.4000000000000004</v>
      </c>
      <c r="M13" s="62">
        <v>4.0999999999999996</v>
      </c>
      <c r="N13" s="62">
        <v>2.4</v>
      </c>
      <c r="O13" s="23">
        <v>2.9</v>
      </c>
      <c r="P13" s="49">
        <v>2.2999999999999998</v>
      </c>
      <c r="Q13" s="23">
        <v>2.6</v>
      </c>
      <c r="R13" s="102">
        <v>1.8</v>
      </c>
    </row>
    <row r="14" spans="1:19" ht="15" customHeight="1">
      <c r="A14" s="12" t="s">
        <v>13</v>
      </c>
      <c r="B14" s="47">
        <v>2.6</v>
      </c>
      <c r="C14" s="18">
        <v>3.1</v>
      </c>
      <c r="D14" s="18">
        <v>2.9</v>
      </c>
      <c r="E14" s="18">
        <v>2.8</v>
      </c>
      <c r="F14" s="18">
        <v>2.2999999999999998</v>
      </c>
      <c r="G14" s="18">
        <v>3</v>
      </c>
      <c r="H14" s="48">
        <v>2.9</v>
      </c>
      <c r="I14" s="20">
        <v>2.6</v>
      </c>
      <c r="J14" s="21">
        <v>2</v>
      </c>
      <c r="K14" s="49">
        <v>2.1</v>
      </c>
      <c r="L14" s="23">
        <v>2.2000000000000002</v>
      </c>
      <c r="M14" s="62">
        <v>2.1</v>
      </c>
      <c r="N14" s="62">
        <v>1.4</v>
      </c>
      <c r="O14" s="23">
        <v>2</v>
      </c>
      <c r="P14" s="49">
        <v>1.9</v>
      </c>
      <c r="Q14" s="23">
        <v>2.2999999999999998</v>
      </c>
      <c r="R14" s="92">
        <v>2</v>
      </c>
    </row>
    <row r="15" spans="1:19" ht="15" customHeight="1">
      <c r="A15" s="12" t="s">
        <v>14</v>
      </c>
      <c r="B15" s="47">
        <v>7.7</v>
      </c>
      <c r="C15" s="18">
        <v>5.5</v>
      </c>
      <c r="D15" s="18">
        <v>6.9</v>
      </c>
      <c r="E15" s="18">
        <v>6</v>
      </c>
      <c r="F15" s="18">
        <v>7.9</v>
      </c>
      <c r="G15" s="18">
        <v>6.1</v>
      </c>
      <c r="H15" s="48">
        <v>6</v>
      </c>
      <c r="I15" s="20">
        <v>8.1999999999999993</v>
      </c>
      <c r="J15" s="21">
        <v>5</v>
      </c>
      <c r="K15" s="82">
        <v>6</v>
      </c>
      <c r="L15" s="62">
        <v>6.4</v>
      </c>
      <c r="M15" s="62">
        <v>7</v>
      </c>
      <c r="N15" s="62">
        <v>4.5</v>
      </c>
      <c r="O15" s="23">
        <v>6.3</v>
      </c>
      <c r="P15" s="34">
        <v>7.3</v>
      </c>
      <c r="Q15" s="62">
        <v>6.7</v>
      </c>
      <c r="R15" s="104">
        <v>8.6</v>
      </c>
    </row>
    <row r="16" spans="1:19" ht="15" customHeight="1">
      <c r="A16" s="12" t="s">
        <v>15</v>
      </c>
      <c r="B16" s="47">
        <v>4.2</v>
      </c>
      <c r="C16" s="18">
        <v>3.8</v>
      </c>
      <c r="D16" s="18">
        <v>4.0999999999999996</v>
      </c>
      <c r="E16" s="18">
        <v>1.7</v>
      </c>
      <c r="F16" s="18">
        <v>2.8</v>
      </c>
      <c r="G16" s="18">
        <v>3.4</v>
      </c>
      <c r="H16" s="48">
        <v>2.8</v>
      </c>
      <c r="I16" s="24">
        <v>1.6</v>
      </c>
      <c r="J16" s="21">
        <v>2.5</v>
      </c>
      <c r="K16" s="71">
        <v>1.7</v>
      </c>
      <c r="L16" s="23">
        <v>2.7</v>
      </c>
      <c r="M16" s="26">
        <v>2.2999999999999998</v>
      </c>
      <c r="N16" s="23">
        <v>2.4</v>
      </c>
      <c r="O16" s="26">
        <v>2.5</v>
      </c>
      <c r="P16" s="49">
        <v>2.4</v>
      </c>
      <c r="Q16" s="23">
        <v>2.9</v>
      </c>
      <c r="R16" s="93">
        <v>1.5</v>
      </c>
    </row>
    <row r="17" spans="1:18" ht="30" customHeight="1">
      <c r="A17" s="1" t="s">
        <v>16</v>
      </c>
      <c r="B17" s="50">
        <v>3.3</v>
      </c>
      <c r="C17" s="28">
        <v>3</v>
      </c>
      <c r="D17" s="28">
        <v>2.8</v>
      </c>
      <c r="E17" s="28">
        <v>2.9</v>
      </c>
      <c r="F17" s="28">
        <v>2.7</v>
      </c>
      <c r="G17" s="28">
        <v>2.6</v>
      </c>
      <c r="H17" s="51">
        <v>2.7</v>
      </c>
      <c r="I17" s="30">
        <v>2.5</v>
      </c>
      <c r="J17" s="31">
        <v>2.5</v>
      </c>
      <c r="K17" s="52">
        <v>2.5</v>
      </c>
      <c r="L17" s="33">
        <v>2.4</v>
      </c>
      <c r="M17" s="33">
        <v>2.4</v>
      </c>
      <c r="N17" s="33">
        <v>1.7</v>
      </c>
      <c r="O17" s="33">
        <v>2</v>
      </c>
      <c r="P17" s="52">
        <v>1.8</v>
      </c>
      <c r="Q17" s="63">
        <v>2.1</v>
      </c>
      <c r="R17" s="103">
        <v>1.8</v>
      </c>
    </row>
    <row r="18" spans="1:18" ht="15" customHeight="1">
      <c r="A18" s="17"/>
      <c r="B18" s="139" t="s">
        <v>110</v>
      </c>
      <c r="C18" s="139"/>
      <c r="D18" s="139"/>
      <c r="E18" s="139"/>
      <c r="F18" s="139"/>
      <c r="G18" s="139"/>
      <c r="H18" s="139"/>
      <c r="I18" s="139"/>
      <c r="J18" s="139"/>
      <c r="K18" s="139"/>
      <c r="L18" s="139"/>
      <c r="M18" s="139"/>
      <c r="N18" s="139"/>
      <c r="O18" s="139"/>
      <c r="P18" s="139"/>
      <c r="Q18" s="139"/>
      <c r="R18" s="139"/>
    </row>
    <row r="19" spans="1:18" ht="15" customHeight="1">
      <c r="A19" s="12" t="s">
        <v>8</v>
      </c>
      <c r="B19" s="47">
        <v>3.2</v>
      </c>
      <c r="C19" s="18">
        <v>2</v>
      </c>
      <c r="D19" s="18">
        <v>2</v>
      </c>
      <c r="E19" s="18">
        <v>1.9</v>
      </c>
      <c r="F19" s="18">
        <v>1.6</v>
      </c>
      <c r="G19" s="18">
        <v>1.5</v>
      </c>
      <c r="H19" s="48">
        <v>1.7</v>
      </c>
      <c r="I19" s="20">
        <v>1.9</v>
      </c>
      <c r="J19" s="21">
        <v>1.5</v>
      </c>
      <c r="K19" s="82">
        <v>1.7</v>
      </c>
      <c r="L19" s="62">
        <v>1.5</v>
      </c>
      <c r="M19" s="23">
        <v>1.7</v>
      </c>
      <c r="N19" s="62">
        <v>1.2</v>
      </c>
      <c r="O19" s="23">
        <v>1.4</v>
      </c>
      <c r="P19" s="34">
        <v>1.4</v>
      </c>
      <c r="Q19" s="62">
        <v>1.2</v>
      </c>
      <c r="R19" s="104">
        <v>1.5</v>
      </c>
    </row>
    <row r="20" spans="1:18" ht="15" customHeight="1">
      <c r="A20" s="12" t="s">
        <v>9</v>
      </c>
      <c r="B20" s="47">
        <v>2.6</v>
      </c>
      <c r="C20" s="18">
        <v>2.2999999999999998</v>
      </c>
      <c r="D20" s="18">
        <v>1.8</v>
      </c>
      <c r="E20" s="18">
        <v>1.7</v>
      </c>
      <c r="F20" s="18">
        <v>1.6</v>
      </c>
      <c r="G20" s="18">
        <v>1.5</v>
      </c>
      <c r="H20" s="48">
        <v>1.7</v>
      </c>
      <c r="I20" s="20">
        <v>1.8</v>
      </c>
      <c r="J20" s="21">
        <v>2.1</v>
      </c>
      <c r="K20" s="49">
        <v>2.2000000000000002</v>
      </c>
      <c r="L20" s="62">
        <v>1.6</v>
      </c>
      <c r="M20" s="23">
        <v>1.6</v>
      </c>
      <c r="N20" s="62">
        <v>1.4</v>
      </c>
      <c r="O20" s="23">
        <v>1.4</v>
      </c>
      <c r="P20" s="34">
        <v>1.4</v>
      </c>
      <c r="Q20" s="62">
        <v>1.6</v>
      </c>
      <c r="R20" s="92">
        <v>1.7</v>
      </c>
    </row>
    <row r="21" spans="1:18" ht="15" customHeight="1">
      <c r="A21" s="12" t="s">
        <v>10</v>
      </c>
      <c r="B21" s="47">
        <v>2.6</v>
      </c>
      <c r="C21" s="18">
        <v>2.5</v>
      </c>
      <c r="D21" s="18">
        <v>2.2999999999999998</v>
      </c>
      <c r="E21" s="18">
        <v>2.7</v>
      </c>
      <c r="F21" s="18">
        <v>2</v>
      </c>
      <c r="G21" s="18">
        <v>2.6</v>
      </c>
      <c r="H21" s="48">
        <v>2</v>
      </c>
      <c r="I21" s="20">
        <v>1.8</v>
      </c>
      <c r="J21" s="21">
        <v>2.2000000000000002</v>
      </c>
      <c r="K21" s="49">
        <v>2.5</v>
      </c>
      <c r="L21" s="62">
        <v>2.5</v>
      </c>
      <c r="M21" s="23">
        <v>2.2999999999999998</v>
      </c>
      <c r="N21" s="62">
        <v>2.4</v>
      </c>
      <c r="O21" s="23">
        <v>3.1</v>
      </c>
      <c r="P21" s="34">
        <v>3.4</v>
      </c>
      <c r="Q21" s="62">
        <v>4.2</v>
      </c>
      <c r="R21" s="105">
        <v>3.1</v>
      </c>
    </row>
    <row r="22" spans="1:18" ht="15" customHeight="1">
      <c r="A22" s="12" t="s">
        <v>11</v>
      </c>
      <c r="B22" s="47">
        <v>2.7</v>
      </c>
      <c r="C22" s="18">
        <v>2</v>
      </c>
      <c r="D22" s="18">
        <v>1.7</v>
      </c>
      <c r="E22" s="18">
        <v>2</v>
      </c>
      <c r="F22" s="18">
        <v>1.7</v>
      </c>
      <c r="G22" s="18">
        <v>1.8</v>
      </c>
      <c r="H22" s="48">
        <v>1.8</v>
      </c>
      <c r="I22" s="20">
        <v>1.8</v>
      </c>
      <c r="J22" s="21">
        <v>2.2999999999999998</v>
      </c>
      <c r="K22" s="49">
        <v>1.9</v>
      </c>
      <c r="L22" s="62">
        <v>1.9</v>
      </c>
      <c r="M22" s="62">
        <v>1.6</v>
      </c>
      <c r="N22" s="62">
        <v>1.8</v>
      </c>
      <c r="O22" s="23">
        <v>1.7</v>
      </c>
      <c r="P22" s="34">
        <v>1.4</v>
      </c>
      <c r="Q22" s="62">
        <v>1.4</v>
      </c>
      <c r="R22" s="104">
        <v>1.4</v>
      </c>
    </row>
    <row r="23" spans="1:18" ht="15" customHeight="1">
      <c r="A23" s="12" t="s">
        <v>12</v>
      </c>
      <c r="B23" s="47">
        <v>4.8</v>
      </c>
      <c r="C23" s="18">
        <v>3.9</v>
      </c>
      <c r="D23" s="18">
        <v>3.5</v>
      </c>
      <c r="E23" s="18">
        <v>3.4</v>
      </c>
      <c r="F23" s="18">
        <v>3.5</v>
      </c>
      <c r="G23" s="18">
        <v>3.2</v>
      </c>
      <c r="H23" s="48">
        <v>3.7</v>
      </c>
      <c r="I23" s="20">
        <v>3.6</v>
      </c>
      <c r="J23" s="21">
        <v>3.7</v>
      </c>
      <c r="K23" s="82">
        <v>3.4</v>
      </c>
      <c r="L23" s="62">
        <v>2.5</v>
      </c>
      <c r="M23" s="62">
        <v>2.9</v>
      </c>
      <c r="N23" s="62">
        <v>3.1</v>
      </c>
      <c r="O23" s="23">
        <v>2.2999999999999998</v>
      </c>
      <c r="P23" s="49">
        <v>1.8</v>
      </c>
      <c r="Q23" s="23">
        <v>2.4</v>
      </c>
      <c r="R23" s="92">
        <v>2.2999999999999998</v>
      </c>
    </row>
    <row r="24" spans="1:18" ht="15" customHeight="1">
      <c r="A24" s="12" t="s">
        <v>13</v>
      </c>
      <c r="B24" s="47">
        <v>3.1</v>
      </c>
      <c r="C24" s="18">
        <v>2.4</v>
      </c>
      <c r="D24" s="18">
        <v>2.9</v>
      </c>
      <c r="E24" s="18">
        <v>2.5</v>
      </c>
      <c r="F24" s="18">
        <v>2</v>
      </c>
      <c r="G24" s="18">
        <v>2.5</v>
      </c>
      <c r="H24" s="48">
        <v>1.6</v>
      </c>
      <c r="I24" s="20">
        <v>2.2999999999999998</v>
      </c>
      <c r="J24" s="21">
        <v>1.6</v>
      </c>
      <c r="K24" s="49">
        <v>1.8</v>
      </c>
      <c r="L24" s="62">
        <v>1.7</v>
      </c>
      <c r="M24" s="62">
        <v>2</v>
      </c>
      <c r="N24" s="62">
        <v>1.5</v>
      </c>
      <c r="O24" s="23">
        <v>1.9</v>
      </c>
      <c r="P24" s="49">
        <v>1.5</v>
      </c>
      <c r="Q24" s="23">
        <v>2</v>
      </c>
      <c r="R24" s="105">
        <v>1.2</v>
      </c>
    </row>
    <row r="25" spans="1:18" ht="15" customHeight="1">
      <c r="A25" s="12" t="s">
        <v>14</v>
      </c>
      <c r="B25" s="47">
        <v>8.1</v>
      </c>
      <c r="C25" s="18">
        <v>5.8</v>
      </c>
      <c r="D25" s="18">
        <v>5.9</v>
      </c>
      <c r="E25" s="18">
        <v>4.8</v>
      </c>
      <c r="F25" s="18">
        <v>3.6</v>
      </c>
      <c r="G25" s="18">
        <v>5</v>
      </c>
      <c r="H25" s="48">
        <v>3.7</v>
      </c>
      <c r="I25" s="20">
        <v>4.2</v>
      </c>
      <c r="J25" s="21">
        <v>4</v>
      </c>
      <c r="K25" s="82">
        <v>4.5</v>
      </c>
      <c r="L25" s="62">
        <v>5.4</v>
      </c>
      <c r="M25" s="62">
        <v>5.9</v>
      </c>
      <c r="N25" s="62">
        <v>5.6</v>
      </c>
      <c r="O25" s="23">
        <v>6.3</v>
      </c>
      <c r="P25" s="34">
        <v>8.3000000000000007</v>
      </c>
      <c r="Q25" s="62">
        <v>9.5</v>
      </c>
      <c r="R25" s="104">
        <v>7.7</v>
      </c>
    </row>
    <row r="26" spans="1:18" ht="15" customHeight="1">
      <c r="A26" s="12" t="s">
        <v>15</v>
      </c>
      <c r="B26" s="47">
        <v>2.1</v>
      </c>
      <c r="C26" s="18">
        <v>3.3</v>
      </c>
      <c r="D26" s="18">
        <v>3.1</v>
      </c>
      <c r="E26" s="18">
        <v>3.4</v>
      </c>
      <c r="F26" s="18">
        <v>2.4</v>
      </c>
      <c r="G26" s="35">
        <v>1.7</v>
      </c>
      <c r="H26" s="48">
        <v>2.9</v>
      </c>
      <c r="I26" s="20">
        <v>1.9</v>
      </c>
      <c r="J26" s="24">
        <v>1.4</v>
      </c>
      <c r="K26" s="49">
        <v>1.7</v>
      </c>
      <c r="L26" s="62">
        <v>1.8</v>
      </c>
      <c r="M26" s="27">
        <v>0.6</v>
      </c>
      <c r="N26" s="23">
        <v>1.8</v>
      </c>
      <c r="O26" s="23">
        <v>3.5</v>
      </c>
      <c r="P26" s="49">
        <v>2.4</v>
      </c>
      <c r="Q26" s="23">
        <v>2.4</v>
      </c>
      <c r="R26" s="92">
        <v>2.9</v>
      </c>
    </row>
    <row r="27" spans="1:18" ht="30" customHeight="1">
      <c r="A27" s="1" t="s">
        <v>16</v>
      </c>
      <c r="B27" s="50">
        <v>3.1</v>
      </c>
      <c r="C27" s="28">
        <v>2.4</v>
      </c>
      <c r="D27" s="28">
        <v>2.2000000000000002</v>
      </c>
      <c r="E27" s="28">
        <v>2.2999999999999998</v>
      </c>
      <c r="F27" s="28">
        <v>1.9</v>
      </c>
      <c r="G27" s="28">
        <v>1.9</v>
      </c>
      <c r="H27" s="51">
        <v>2</v>
      </c>
      <c r="I27" s="30">
        <v>2.1</v>
      </c>
      <c r="J27" s="31">
        <v>2.1</v>
      </c>
      <c r="K27" s="52">
        <v>2.2000000000000002</v>
      </c>
      <c r="L27" s="63">
        <v>1.9</v>
      </c>
      <c r="M27" s="33">
        <v>1.9</v>
      </c>
      <c r="N27" s="33">
        <v>1.8</v>
      </c>
      <c r="O27" s="33">
        <v>2</v>
      </c>
      <c r="P27" s="52">
        <v>1.9</v>
      </c>
      <c r="Q27" s="33">
        <v>2.1</v>
      </c>
      <c r="R27" s="94">
        <v>2</v>
      </c>
    </row>
    <row r="28" spans="1:18" ht="15" customHeight="1">
      <c r="A28" s="17"/>
      <c r="B28" s="139" t="s">
        <v>111</v>
      </c>
      <c r="C28" s="139"/>
      <c r="D28" s="139"/>
      <c r="E28" s="139"/>
      <c r="F28" s="139"/>
      <c r="G28" s="139"/>
      <c r="H28" s="139"/>
      <c r="I28" s="139"/>
      <c r="J28" s="139"/>
      <c r="K28" s="139"/>
      <c r="L28" s="139"/>
      <c r="M28" s="139"/>
      <c r="N28" s="139"/>
      <c r="O28" s="139"/>
      <c r="P28" s="139"/>
      <c r="Q28" s="139"/>
      <c r="R28" s="139"/>
    </row>
    <row r="29" spans="1:18" ht="30" customHeight="1">
      <c r="A29" s="1" t="s">
        <v>16</v>
      </c>
      <c r="B29" s="50">
        <v>1.1000000000000001</v>
      </c>
      <c r="C29" s="28">
        <v>0.9</v>
      </c>
      <c r="D29" s="28">
        <v>0.8</v>
      </c>
      <c r="E29" s="28">
        <v>0.7</v>
      </c>
      <c r="F29" s="28">
        <v>0.6</v>
      </c>
      <c r="G29" s="28">
        <v>0.6</v>
      </c>
      <c r="H29" s="51">
        <v>0.6</v>
      </c>
      <c r="I29" s="30">
        <v>0.5</v>
      </c>
      <c r="J29" s="31">
        <v>0.6</v>
      </c>
      <c r="K29" s="52">
        <v>0.6</v>
      </c>
      <c r="L29" s="33">
        <v>0.5</v>
      </c>
      <c r="M29" s="33">
        <v>0.6</v>
      </c>
      <c r="N29" s="33">
        <v>0.5</v>
      </c>
      <c r="O29" s="33">
        <v>0.6</v>
      </c>
      <c r="P29" s="52">
        <v>0.5</v>
      </c>
      <c r="Q29" s="83">
        <v>0.7</v>
      </c>
      <c r="R29" s="52">
        <v>0.6</v>
      </c>
    </row>
    <row r="30" spans="1:18" ht="15" customHeight="1">
      <c r="A30" s="17"/>
      <c r="B30" s="139" t="s">
        <v>112</v>
      </c>
      <c r="C30" s="139"/>
      <c r="D30" s="139"/>
      <c r="E30" s="139"/>
      <c r="F30" s="139"/>
      <c r="G30" s="139"/>
      <c r="H30" s="139"/>
      <c r="I30" s="139"/>
      <c r="J30" s="139"/>
      <c r="K30" s="139"/>
      <c r="L30" s="139"/>
      <c r="M30" s="139"/>
      <c r="N30" s="139"/>
      <c r="O30" s="139"/>
      <c r="P30" s="139"/>
      <c r="Q30" s="139"/>
      <c r="R30" s="139"/>
    </row>
    <row r="31" spans="1:18" ht="15" customHeight="1">
      <c r="A31" s="12" t="s">
        <v>8</v>
      </c>
      <c r="B31" s="47">
        <v>3.9</v>
      </c>
      <c r="C31" s="18">
        <v>3.2</v>
      </c>
      <c r="D31" s="18">
        <v>2.8</v>
      </c>
      <c r="E31" s="18">
        <v>3.2</v>
      </c>
      <c r="F31" s="18">
        <v>2.4</v>
      </c>
      <c r="G31" s="18">
        <v>2.5</v>
      </c>
      <c r="H31" s="48">
        <v>2</v>
      </c>
      <c r="I31" s="20">
        <v>2</v>
      </c>
      <c r="J31" s="21">
        <v>2</v>
      </c>
      <c r="K31" s="82">
        <v>2.6</v>
      </c>
      <c r="L31" s="62">
        <v>1.8</v>
      </c>
      <c r="M31" s="62">
        <v>2</v>
      </c>
      <c r="N31" s="62">
        <v>1.6</v>
      </c>
      <c r="O31" s="23">
        <v>1.6</v>
      </c>
      <c r="P31" s="34">
        <v>1.4</v>
      </c>
      <c r="Q31" s="62">
        <v>1.5</v>
      </c>
      <c r="R31" s="104">
        <v>1.3</v>
      </c>
    </row>
    <row r="32" spans="1:18" ht="15" customHeight="1">
      <c r="A32" s="12" t="s">
        <v>9</v>
      </c>
      <c r="B32" s="47">
        <v>5.0999999999999996</v>
      </c>
      <c r="C32" s="18">
        <v>4.0999999999999996</v>
      </c>
      <c r="D32" s="18">
        <v>3.4</v>
      </c>
      <c r="E32" s="18">
        <v>3.8</v>
      </c>
      <c r="F32" s="18">
        <v>3.4</v>
      </c>
      <c r="G32" s="18">
        <v>3.1</v>
      </c>
      <c r="H32" s="48">
        <v>3.3</v>
      </c>
      <c r="I32" s="20">
        <v>3.7</v>
      </c>
      <c r="J32" s="21">
        <v>3.8</v>
      </c>
      <c r="K32" s="49">
        <v>3.7</v>
      </c>
      <c r="L32" s="62">
        <v>3.1</v>
      </c>
      <c r="M32" s="62">
        <v>3</v>
      </c>
      <c r="N32" s="62">
        <v>2.8</v>
      </c>
      <c r="O32" s="23">
        <v>2.8</v>
      </c>
      <c r="P32" s="49">
        <v>2.2999999999999998</v>
      </c>
      <c r="Q32" s="23">
        <v>2.2000000000000002</v>
      </c>
      <c r="R32" s="105">
        <v>3</v>
      </c>
    </row>
    <row r="33" spans="1:18" ht="15" customHeight="1">
      <c r="A33" s="12" t="s">
        <v>10</v>
      </c>
      <c r="B33" s="47">
        <v>3.4</v>
      </c>
      <c r="C33" s="18">
        <v>3</v>
      </c>
      <c r="D33" s="18">
        <v>3</v>
      </c>
      <c r="E33" s="18">
        <v>3</v>
      </c>
      <c r="F33" s="18">
        <v>2.4</v>
      </c>
      <c r="G33" s="18">
        <v>1.9</v>
      </c>
      <c r="H33" s="48">
        <v>2.1</v>
      </c>
      <c r="I33" s="20">
        <v>1.7</v>
      </c>
      <c r="J33" s="21">
        <v>1.6</v>
      </c>
      <c r="K33" s="82">
        <v>2</v>
      </c>
      <c r="L33" s="62">
        <v>1.9</v>
      </c>
      <c r="M33" s="62">
        <v>2.2000000000000002</v>
      </c>
      <c r="N33" s="62">
        <v>2.4</v>
      </c>
      <c r="O33" s="23">
        <v>1.9</v>
      </c>
      <c r="P33" s="49">
        <v>2.2999999999999998</v>
      </c>
      <c r="Q33" s="23">
        <v>2</v>
      </c>
      <c r="R33" s="92">
        <v>2</v>
      </c>
    </row>
    <row r="34" spans="1:18" ht="15" customHeight="1">
      <c r="A34" s="12" t="s">
        <v>11</v>
      </c>
      <c r="B34" s="47">
        <v>4.3</v>
      </c>
      <c r="C34" s="18">
        <v>3.4</v>
      </c>
      <c r="D34" s="18">
        <v>3.5</v>
      </c>
      <c r="E34" s="18">
        <v>3.1</v>
      </c>
      <c r="F34" s="18">
        <v>3.1</v>
      </c>
      <c r="G34" s="18">
        <v>2.8</v>
      </c>
      <c r="H34" s="48">
        <v>2.8</v>
      </c>
      <c r="I34" s="20">
        <v>3.1</v>
      </c>
      <c r="J34" s="21">
        <v>2.7</v>
      </c>
      <c r="K34" s="49">
        <v>2.8</v>
      </c>
      <c r="L34" s="62">
        <v>2.5</v>
      </c>
      <c r="M34" s="62">
        <v>2.8</v>
      </c>
      <c r="N34" s="62">
        <v>2.6</v>
      </c>
      <c r="O34" s="23">
        <v>2.8</v>
      </c>
      <c r="P34" s="49">
        <v>2.2999999999999998</v>
      </c>
      <c r="Q34" s="23">
        <v>2.2999999999999998</v>
      </c>
      <c r="R34" s="92">
        <v>2</v>
      </c>
    </row>
    <row r="35" spans="1:18" ht="15" customHeight="1">
      <c r="A35" s="12" t="s">
        <v>12</v>
      </c>
      <c r="B35" s="47">
        <v>7.5</v>
      </c>
      <c r="C35" s="18">
        <v>5.3</v>
      </c>
      <c r="D35" s="18">
        <v>5.5</v>
      </c>
      <c r="E35" s="18">
        <v>5.5</v>
      </c>
      <c r="F35" s="18">
        <v>6.2</v>
      </c>
      <c r="G35" s="18">
        <v>5.3</v>
      </c>
      <c r="H35" s="48">
        <v>5.5</v>
      </c>
      <c r="I35" s="20">
        <v>5.7</v>
      </c>
      <c r="J35" s="21">
        <v>5.4</v>
      </c>
      <c r="K35" s="82">
        <v>5.2</v>
      </c>
      <c r="L35" s="62">
        <v>4.5999999999999996</v>
      </c>
      <c r="M35" s="62">
        <v>4.9000000000000004</v>
      </c>
      <c r="N35" s="62">
        <v>4.3</v>
      </c>
      <c r="O35" s="23">
        <v>3.5</v>
      </c>
      <c r="P35" s="34">
        <v>3.4</v>
      </c>
      <c r="Q35" s="62">
        <v>3.1</v>
      </c>
      <c r="R35" s="104">
        <v>3.4</v>
      </c>
    </row>
    <row r="36" spans="1:18" ht="15" customHeight="1">
      <c r="A36" s="12" t="s">
        <v>13</v>
      </c>
      <c r="B36" s="47">
        <v>3.6</v>
      </c>
      <c r="C36" s="18">
        <v>2.5</v>
      </c>
      <c r="D36" s="18">
        <v>2.2999999999999998</v>
      </c>
      <c r="E36" s="18">
        <v>1.9</v>
      </c>
      <c r="F36" s="18">
        <v>2.2000000000000002</v>
      </c>
      <c r="G36" s="18">
        <v>2.4</v>
      </c>
      <c r="H36" s="48">
        <v>1.8</v>
      </c>
      <c r="I36" s="20">
        <v>2.2999999999999998</v>
      </c>
      <c r="J36" s="21">
        <v>1.6</v>
      </c>
      <c r="K36" s="82">
        <v>2.1</v>
      </c>
      <c r="L36" s="62">
        <v>1.7</v>
      </c>
      <c r="M36" s="62">
        <v>1.7</v>
      </c>
      <c r="N36" s="62">
        <v>1.7</v>
      </c>
      <c r="O36" s="23">
        <v>1.6</v>
      </c>
      <c r="P36" s="49">
        <v>1.7</v>
      </c>
      <c r="Q36" s="23">
        <v>2.2000000000000002</v>
      </c>
      <c r="R36" s="106">
        <v>1</v>
      </c>
    </row>
    <row r="37" spans="1:18" ht="15" customHeight="1">
      <c r="A37" s="12" t="s">
        <v>14</v>
      </c>
      <c r="B37" s="47">
        <v>7.9</v>
      </c>
      <c r="C37" s="18">
        <v>5.6</v>
      </c>
      <c r="D37" s="18">
        <v>8.5</v>
      </c>
      <c r="E37" s="18">
        <v>5.9</v>
      </c>
      <c r="F37" s="18">
        <v>3.6</v>
      </c>
      <c r="G37" s="18">
        <v>4.2</v>
      </c>
      <c r="H37" s="48">
        <v>3.9</v>
      </c>
      <c r="I37" s="20">
        <v>3.3</v>
      </c>
      <c r="J37" s="21">
        <v>6</v>
      </c>
      <c r="K37" s="49">
        <v>4.0999999999999996</v>
      </c>
      <c r="L37" s="62">
        <v>3.5</v>
      </c>
      <c r="M37" s="23">
        <v>4.3</v>
      </c>
      <c r="N37" s="23">
        <v>3.2</v>
      </c>
      <c r="O37" s="23">
        <v>4.5999999999999996</v>
      </c>
      <c r="P37" s="34">
        <v>4.9000000000000004</v>
      </c>
      <c r="Q37" s="62">
        <v>5.9</v>
      </c>
      <c r="R37" s="104">
        <v>4.4000000000000004</v>
      </c>
    </row>
    <row r="38" spans="1:18" ht="15" customHeight="1">
      <c r="A38" s="12" t="s">
        <v>15</v>
      </c>
      <c r="B38" s="47">
        <v>5.0999999999999996</v>
      </c>
      <c r="C38" s="18">
        <v>5.0999999999999996</v>
      </c>
      <c r="D38" s="18">
        <v>5.9</v>
      </c>
      <c r="E38" s="18">
        <v>4.3</v>
      </c>
      <c r="F38" s="18">
        <v>2.5</v>
      </c>
      <c r="G38" s="18">
        <v>3.3</v>
      </c>
      <c r="H38" s="48">
        <v>4.3</v>
      </c>
      <c r="I38" s="20">
        <v>3.9</v>
      </c>
      <c r="J38" s="21">
        <v>5.3</v>
      </c>
      <c r="K38" s="82">
        <v>5.0999999999999996</v>
      </c>
      <c r="L38" s="62">
        <v>3.6</v>
      </c>
      <c r="M38" s="23">
        <v>3.7</v>
      </c>
      <c r="N38" s="23">
        <v>2.6</v>
      </c>
      <c r="O38" s="23">
        <v>3.4</v>
      </c>
      <c r="P38" s="49">
        <v>2.5</v>
      </c>
      <c r="Q38" s="23">
        <v>3.2</v>
      </c>
      <c r="R38" s="93">
        <v>2.1</v>
      </c>
    </row>
    <row r="39" spans="1:18" ht="30" customHeight="1">
      <c r="A39" s="1" t="s">
        <v>16</v>
      </c>
      <c r="B39" s="50">
        <v>4.5</v>
      </c>
      <c r="C39" s="28">
        <v>3.7</v>
      </c>
      <c r="D39" s="28">
        <v>3.4</v>
      </c>
      <c r="E39" s="28">
        <v>3.5</v>
      </c>
      <c r="F39" s="28">
        <v>3.1</v>
      </c>
      <c r="G39" s="28">
        <v>2.9</v>
      </c>
      <c r="H39" s="51">
        <v>2.9</v>
      </c>
      <c r="I39" s="30">
        <v>2.9</v>
      </c>
      <c r="J39" s="31">
        <v>2.8</v>
      </c>
      <c r="K39" s="52">
        <v>3.1</v>
      </c>
      <c r="L39" s="63">
        <v>2.5</v>
      </c>
      <c r="M39" s="33">
        <v>2.7</v>
      </c>
      <c r="N39" s="33">
        <v>2.5</v>
      </c>
      <c r="O39" s="33">
        <v>2.4</v>
      </c>
      <c r="P39" s="52">
        <v>2.2000000000000002</v>
      </c>
      <c r="Q39" s="33">
        <v>2.1</v>
      </c>
      <c r="R39" s="94">
        <v>2.2000000000000002</v>
      </c>
    </row>
    <row r="40" spans="1:18" ht="15" customHeight="1">
      <c r="A40" s="17"/>
      <c r="B40" s="139" t="s">
        <v>113</v>
      </c>
      <c r="C40" s="139"/>
      <c r="D40" s="139"/>
      <c r="E40" s="139"/>
      <c r="F40" s="139"/>
      <c r="G40" s="139"/>
      <c r="H40" s="139"/>
      <c r="I40" s="139"/>
      <c r="J40" s="139"/>
      <c r="K40" s="139"/>
      <c r="L40" s="139"/>
      <c r="M40" s="139"/>
      <c r="N40" s="139"/>
      <c r="O40" s="139"/>
      <c r="P40" s="139"/>
      <c r="Q40" s="139"/>
      <c r="R40" s="139"/>
    </row>
    <row r="41" spans="1:18" ht="15" customHeight="1">
      <c r="A41" s="12" t="s">
        <v>8</v>
      </c>
      <c r="B41" s="47">
        <v>10.8</v>
      </c>
      <c r="C41" s="18">
        <v>8.5</v>
      </c>
      <c r="D41" s="18">
        <v>8.1999999999999993</v>
      </c>
      <c r="E41" s="18">
        <v>7.2</v>
      </c>
      <c r="F41" s="18">
        <v>6</v>
      </c>
      <c r="G41" s="18">
        <v>5.2</v>
      </c>
      <c r="H41" s="48">
        <v>4.9000000000000004</v>
      </c>
      <c r="I41" s="20">
        <v>4.4000000000000004</v>
      </c>
      <c r="J41" s="21">
        <v>4.4000000000000004</v>
      </c>
      <c r="K41" s="49">
        <v>4.5999999999999996</v>
      </c>
      <c r="L41" s="62">
        <v>3.8</v>
      </c>
      <c r="M41" s="62">
        <v>3.7</v>
      </c>
      <c r="N41" s="62">
        <v>3.3</v>
      </c>
      <c r="O41" s="23">
        <v>2.7</v>
      </c>
      <c r="P41" s="34">
        <v>2.9</v>
      </c>
      <c r="Q41" s="23">
        <v>3.1</v>
      </c>
      <c r="R41" s="104">
        <v>2.8</v>
      </c>
    </row>
    <row r="42" spans="1:18" ht="15" customHeight="1">
      <c r="A42" s="12" t="s">
        <v>9</v>
      </c>
      <c r="B42" s="47">
        <v>10.7</v>
      </c>
      <c r="C42" s="18">
        <v>9.4</v>
      </c>
      <c r="D42" s="18">
        <v>8.1999999999999993</v>
      </c>
      <c r="E42" s="18">
        <v>7.5</v>
      </c>
      <c r="F42" s="18">
        <v>6.5</v>
      </c>
      <c r="G42" s="18">
        <v>6.3</v>
      </c>
      <c r="H42" s="48">
        <v>6.3</v>
      </c>
      <c r="I42" s="20">
        <v>5.5</v>
      </c>
      <c r="J42" s="21">
        <v>5.6</v>
      </c>
      <c r="K42" s="82">
        <v>5.8</v>
      </c>
      <c r="L42" s="62">
        <v>4.8</v>
      </c>
      <c r="M42" s="62">
        <v>4.5</v>
      </c>
      <c r="N42" s="62">
        <v>4</v>
      </c>
      <c r="O42" s="23">
        <v>3.6</v>
      </c>
      <c r="P42" s="49">
        <v>3.8</v>
      </c>
      <c r="Q42" s="62">
        <v>3</v>
      </c>
      <c r="R42" s="92">
        <v>3.5</v>
      </c>
    </row>
    <row r="43" spans="1:18" ht="15" customHeight="1">
      <c r="A43" s="12" t="s">
        <v>10</v>
      </c>
      <c r="B43" s="47">
        <v>9.5</v>
      </c>
      <c r="C43" s="18">
        <v>7.3</v>
      </c>
      <c r="D43" s="18">
        <v>7</v>
      </c>
      <c r="E43" s="18">
        <v>5.9</v>
      </c>
      <c r="F43" s="18">
        <v>4.5</v>
      </c>
      <c r="G43" s="18">
        <v>4.4000000000000004</v>
      </c>
      <c r="H43" s="48">
        <v>4.2</v>
      </c>
      <c r="I43" s="20">
        <v>2.9</v>
      </c>
      <c r="J43" s="21">
        <v>4</v>
      </c>
      <c r="K43" s="82">
        <v>4.4000000000000004</v>
      </c>
      <c r="L43" s="62">
        <v>4.3</v>
      </c>
      <c r="M43" s="62">
        <v>4.5999999999999996</v>
      </c>
      <c r="N43" s="62">
        <v>3.8</v>
      </c>
      <c r="O43" s="23">
        <v>4.0999999999999996</v>
      </c>
      <c r="P43" s="49">
        <v>4.0999999999999996</v>
      </c>
      <c r="Q43" s="23">
        <v>4.0999999999999996</v>
      </c>
      <c r="R43" s="92">
        <v>3.6</v>
      </c>
    </row>
    <row r="44" spans="1:18" ht="15" customHeight="1">
      <c r="A44" s="12" t="s">
        <v>11</v>
      </c>
      <c r="B44" s="47">
        <v>11.8</v>
      </c>
      <c r="C44" s="18">
        <v>10.4</v>
      </c>
      <c r="D44" s="18">
        <v>9.1999999999999993</v>
      </c>
      <c r="E44" s="18">
        <v>8.6999999999999993</v>
      </c>
      <c r="F44" s="18">
        <v>6.3</v>
      </c>
      <c r="G44" s="18">
        <v>6</v>
      </c>
      <c r="H44" s="48">
        <v>5.9</v>
      </c>
      <c r="I44" s="20">
        <v>5.6</v>
      </c>
      <c r="J44" s="21">
        <v>4.3</v>
      </c>
      <c r="K44" s="82">
        <v>4.2</v>
      </c>
      <c r="L44" s="62">
        <v>4.4000000000000004</v>
      </c>
      <c r="M44" s="62">
        <v>4.5999999999999996</v>
      </c>
      <c r="N44" s="62">
        <v>4</v>
      </c>
      <c r="O44" s="23">
        <v>3.8</v>
      </c>
      <c r="P44" s="49">
        <v>3.6</v>
      </c>
      <c r="Q44" s="23">
        <v>3.1</v>
      </c>
      <c r="R44" s="92">
        <v>3.4</v>
      </c>
    </row>
    <row r="45" spans="1:18" ht="15" customHeight="1">
      <c r="A45" s="12" t="s">
        <v>12</v>
      </c>
      <c r="B45" s="47">
        <v>14.7</v>
      </c>
      <c r="C45" s="18">
        <v>12.2</v>
      </c>
      <c r="D45" s="18">
        <v>10.9</v>
      </c>
      <c r="E45" s="18">
        <v>10.1</v>
      </c>
      <c r="F45" s="18">
        <v>9.1999999999999993</v>
      </c>
      <c r="G45" s="18">
        <v>9.4</v>
      </c>
      <c r="H45" s="48">
        <v>9</v>
      </c>
      <c r="I45" s="20">
        <v>7.2</v>
      </c>
      <c r="J45" s="21">
        <v>7.7</v>
      </c>
      <c r="K45" s="82">
        <v>7.1</v>
      </c>
      <c r="L45" s="62">
        <v>6.5</v>
      </c>
      <c r="M45" s="62">
        <v>6.9</v>
      </c>
      <c r="N45" s="62">
        <v>6.5</v>
      </c>
      <c r="O45" s="23">
        <v>5.7</v>
      </c>
      <c r="P45" s="49">
        <v>4.3</v>
      </c>
      <c r="Q45" s="62">
        <v>4.9000000000000004</v>
      </c>
      <c r="R45" s="104">
        <v>4.5</v>
      </c>
    </row>
    <row r="46" spans="1:18" ht="15" customHeight="1">
      <c r="A46" s="12" t="s">
        <v>13</v>
      </c>
      <c r="B46" s="47">
        <v>11.1</v>
      </c>
      <c r="C46" s="18">
        <v>9.6999999999999993</v>
      </c>
      <c r="D46" s="18">
        <v>9.6999999999999993</v>
      </c>
      <c r="E46" s="18">
        <v>7.3</v>
      </c>
      <c r="F46" s="18">
        <v>6.7</v>
      </c>
      <c r="G46" s="18">
        <v>7.7</v>
      </c>
      <c r="H46" s="48">
        <v>6.2</v>
      </c>
      <c r="I46" s="20">
        <v>5.7</v>
      </c>
      <c r="J46" s="21">
        <v>4.3</v>
      </c>
      <c r="K46" s="49">
        <v>4.9000000000000004</v>
      </c>
      <c r="L46" s="62">
        <v>4.5999999999999996</v>
      </c>
      <c r="M46" s="62">
        <v>4.9000000000000004</v>
      </c>
      <c r="N46" s="62">
        <v>3.2</v>
      </c>
      <c r="O46" s="23">
        <v>3.6</v>
      </c>
      <c r="P46" s="49">
        <v>3.8</v>
      </c>
      <c r="Q46" s="62">
        <v>4.5999999999999996</v>
      </c>
      <c r="R46" s="102">
        <v>3.2</v>
      </c>
    </row>
    <row r="47" spans="1:18" ht="15" customHeight="1">
      <c r="A47" s="12" t="s">
        <v>14</v>
      </c>
      <c r="B47" s="47">
        <v>19.600000000000001</v>
      </c>
      <c r="C47" s="18">
        <v>13.4</v>
      </c>
      <c r="D47" s="18">
        <v>15.7</v>
      </c>
      <c r="E47" s="18">
        <v>10.3</v>
      </c>
      <c r="F47" s="18">
        <v>8.6999999999999993</v>
      </c>
      <c r="G47" s="18">
        <v>8.1</v>
      </c>
      <c r="H47" s="48">
        <v>7.2</v>
      </c>
      <c r="I47" s="20">
        <v>8.1</v>
      </c>
      <c r="J47" s="21">
        <v>7.3</v>
      </c>
      <c r="K47" s="82">
        <v>7</v>
      </c>
      <c r="L47" s="62">
        <v>7.7</v>
      </c>
      <c r="M47" s="62">
        <v>8.5</v>
      </c>
      <c r="N47" s="62">
        <v>8</v>
      </c>
      <c r="O47" s="23">
        <v>8.8000000000000007</v>
      </c>
      <c r="P47" s="34">
        <v>11.7</v>
      </c>
      <c r="Q47" s="62">
        <v>12</v>
      </c>
      <c r="R47" s="104">
        <v>12.2</v>
      </c>
    </row>
    <row r="48" spans="1:18" ht="15" customHeight="1">
      <c r="A48" s="12" t="s">
        <v>15</v>
      </c>
      <c r="B48" s="47">
        <v>15.3</v>
      </c>
      <c r="C48" s="18">
        <v>12.9</v>
      </c>
      <c r="D48" s="18">
        <v>13.9</v>
      </c>
      <c r="E48" s="18">
        <v>9.1</v>
      </c>
      <c r="F48" s="18">
        <v>7.2</v>
      </c>
      <c r="G48" s="18">
        <v>9.3000000000000007</v>
      </c>
      <c r="H48" s="48">
        <v>6.7</v>
      </c>
      <c r="I48" s="20">
        <v>6</v>
      </c>
      <c r="J48" s="21">
        <v>6.3</v>
      </c>
      <c r="K48" s="82">
        <v>7.1</v>
      </c>
      <c r="L48" s="62">
        <v>5.7</v>
      </c>
      <c r="M48" s="23">
        <v>5.8</v>
      </c>
      <c r="N48" s="23">
        <v>5.4</v>
      </c>
      <c r="O48" s="23">
        <v>5.6</v>
      </c>
      <c r="P48" s="49">
        <v>4.5999999999999996</v>
      </c>
      <c r="Q48" s="23">
        <v>4.2</v>
      </c>
      <c r="R48" s="92">
        <v>3.7</v>
      </c>
    </row>
    <row r="49" spans="1:18" ht="30" customHeight="1">
      <c r="A49" s="1" t="s">
        <v>16</v>
      </c>
      <c r="B49" s="50">
        <v>11.1</v>
      </c>
      <c r="C49" s="28">
        <v>9.1</v>
      </c>
      <c r="D49" s="28">
        <v>8.5</v>
      </c>
      <c r="E49" s="28">
        <v>7.5</v>
      </c>
      <c r="F49" s="28">
        <v>6.3</v>
      </c>
      <c r="G49" s="28">
        <v>6</v>
      </c>
      <c r="H49" s="51">
        <v>5.7</v>
      </c>
      <c r="I49" s="30">
        <v>4.8</v>
      </c>
      <c r="J49" s="31">
        <v>5</v>
      </c>
      <c r="K49" s="52">
        <v>5.0999999999999996</v>
      </c>
      <c r="L49" s="63">
        <v>4.5999999999999996</v>
      </c>
      <c r="M49" s="33">
        <v>4.5999999999999996</v>
      </c>
      <c r="N49" s="33">
        <v>4</v>
      </c>
      <c r="O49" s="33">
        <v>3.8</v>
      </c>
      <c r="P49" s="52">
        <v>3.7</v>
      </c>
      <c r="Q49" s="33">
        <v>3.6</v>
      </c>
      <c r="R49" s="94">
        <v>3.4</v>
      </c>
    </row>
    <row r="50" spans="1:18" ht="15" customHeight="1">
      <c r="A50" s="17"/>
      <c r="B50" s="139" t="s">
        <v>121</v>
      </c>
      <c r="C50" s="139"/>
      <c r="D50" s="139"/>
      <c r="E50" s="139"/>
      <c r="F50" s="139"/>
      <c r="G50" s="139"/>
      <c r="H50" s="139"/>
      <c r="I50" s="139"/>
      <c r="J50" s="139"/>
      <c r="K50" s="139"/>
      <c r="L50" s="139"/>
      <c r="M50" s="139"/>
      <c r="N50" s="139"/>
      <c r="O50" s="139"/>
      <c r="P50" s="139"/>
      <c r="Q50" s="139"/>
      <c r="R50" s="139"/>
    </row>
    <row r="51" spans="1:18" ht="15" customHeight="1">
      <c r="A51" s="12" t="s">
        <v>8</v>
      </c>
      <c r="B51" s="47">
        <v>4</v>
      </c>
      <c r="C51" s="18">
        <v>3.1</v>
      </c>
      <c r="D51" s="18">
        <v>2.9</v>
      </c>
      <c r="E51" s="18">
        <v>2.7</v>
      </c>
      <c r="F51" s="18">
        <v>2.4</v>
      </c>
      <c r="G51" s="18">
        <v>2.7</v>
      </c>
      <c r="H51" s="48">
        <v>2.7</v>
      </c>
      <c r="I51" s="20">
        <v>2.1</v>
      </c>
      <c r="J51" s="21">
        <v>2.4</v>
      </c>
      <c r="K51" s="49">
        <v>2.1</v>
      </c>
      <c r="L51" s="62">
        <v>1.7</v>
      </c>
      <c r="M51" s="62">
        <v>2.2000000000000002</v>
      </c>
      <c r="N51" s="21">
        <v>1.8</v>
      </c>
      <c r="O51" s="21">
        <v>1.5</v>
      </c>
      <c r="P51" s="34">
        <v>1.4</v>
      </c>
      <c r="Q51" s="23">
        <v>1.7</v>
      </c>
      <c r="R51" s="92">
        <v>1.4</v>
      </c>
    </row>
    <row r="52" spans="1:18" ht="15" customHeight="1">
      <c r="A52" s="12" t="s">
        <v>9</v>
      </c>
      <c r="B52" s="47">
        <v>4.4000000000000004</v>
      </c>
      <c r="C52" s="18">
        <v>3.4</v>
      </c>
      <c r="D52" s="18">
        <v>3.6</v>
      </c>
      <c r="E52" s="18">
        <v>3.6</v>
      </c>
      <c r="F52" s="18">
        <v>3</v>
      </c>
      <c r="G52" s="18">
        <v>2.7</v>
      </c>
      <c r="H52" s="48">
        <v>3.4</v>
      </c>
      <c r="I52" s="20">
        <v>2.9</v>
      </c>
      <c r="J52" s="21">
        <v>3</v>
      </c>
      <c r="K52" s="49">
        <v>2.7</v>
      </c>
      <c r="L52" s="62">
        <v>2</v>
      </c>
      <c r="M52" s="62">
        <v>2.1</v>
      </c>
      <c r="N52" s="21">
        <v>2.2000000000000002</v>
      </c>
      <c r="O52" s="21">
        <v>2.1</v>
      </c>
      <c r="P52" s="49">
        <v>2</v>
      </c>
      <c r="Q52" s="23">
        <v>2</v>
      </c>
      <c r="R52" s="92">
        <v>1.5</v>
      </c>
    </row>
    <row r="53" spans="1:18" ht="15" customHeight="1">
      <c r="A53" s="12" t="s">
        <v>10</v>
      </c>
      <c r="B53" s="47">
        <v>4.4000000000000004</v>
      </c>
      <c r="C53" s="18">
        <v>3.7</v>
      </c>
      <c r="D53" s="18">
        <v>3.6</v>
      </c>
      <c r="E53" s="18">
        <v>3.3</v>
      </c>
      <c r="F53" s="18">
        <v>3</v>
      </c>
      <c r="G53" s="18">
        <v>2</v>
      </c>
      <c r="H53" s="48">
        <v>2.7</v>
      </c>
      <c r="I53" s="20">
        <v>2.2999999999999998</v>
      </c>
      <c r="J53" s="21">
        <v>2.4</v>
      </c>
      <c r="K53" s="49">
        <v>2.4</v>
      </c>
      <c r="L53" s="62">
        <v>1.8</v>
      </c>
      <c r="M53" s="62">
        <v>2</v>
      </c>
      <c r="N53" s="21">
        <v>2.2999999999999998</v>
      </c>
      <c r="O53" s="21">
        <v>1.8</v>
      </c>
      <c r="P53" s="49">
        <v>2.1</v>
      </c>
      <c r="Q53" s="23">
        <v>1.7</v>
      </c>
      <c r="R53" s="92">
        <v>1.7</v>
      </c>
    </row>
    <row r="54" spans="1:18" ht="15" customHeight="1">
      <c r="A54" s="12" t="s">
        <v>11</v>
      </c>
      <c r="B54" s="47">
        <v>4.9000000000000004</v>
      </c>
      <c r="C54" s="18">
        <v>3.3</v>
      </c>
      <c r="D54" s="18">
        <v>2.6</v>
      </c>
      <c r="E54" s="18">
        <v>3.2</v>
      </c>
      <c r="F54" s="18">
        <v>2.6</v>
      </c>
      <c r="G54" s="18">
        <v>2.9</v>
      </c>
      <c r="H54" s="48">
        <v>3.1</v>
      </c>
      <c r="I54" s="20">
        <v>2.9</v>
      </c>
      <c r="J54" s="21">
        <v>2.7</v>
      </c>
      <c r="K54" s="49">
        <v>2.1</v>
      </c>
      <c r="L54" s="62">
        <v>2.7</v>
      </c>
      <c r="M54" s="62">
        <v>2.4</v>
      </c>
      <c r="N54" s="21">
        <v>2.2999999999999998</v>
      </c>
      <c r="O54" s="21">
        <v>2.1</v>
      </c>
      <c r="P54" s="49">
        <v>1.7</v>
      </c>
      <c r="Q54" s="23">
        <v>2</v>
      </c>
      <c r="R54" s="92">
        <v>2.1</v>
      </c>
    </row>
    <row r="55" spans="1:18" ht="15" customHeight="1">
      <c r="A55" s="12" t="s">
        <v>12</v>
      </c>
      <c r="B55" s="47">
        <v>5.3</v>
      </c>
      <c r="C55" s="18">
        <v>4.5</v>
      </c>
      <c r="D55" s="18">
        <v>3.8</v>
      </c>
      <c r="E55" s="18">
        <v>3.7</v>
      </c>
      <c r="F55" s="18">
        <v>3.2</v>
      </c>
      <c r="G55" s="18">
        <v>3.8</v>
      </c>
      <c r="H55" s="48">
        <v>3.2</v>
      </c>
      <c r="I55" s="20">
        <v>3.9</v>
      </c>
      <c r="J55" s="21">
        <v>4</v>
      </c>
      <c r="K55" s="82">
        <v>3.9</v>
      </c>
      <c r="L55" s="62">
        <v>3.4</v>
      </c>
      <c r="M55" s="62">
        <v>3.5</v>
      </c>
      <c r="N55" s="62">
        <v>3.4</v>
      </c>
      <c r="O55" s="23">
        <v>2.9</v>
      </c>
      <c r="P55" s="49">
        <v>2.2000000000000002</v>
      </c>
      <c r="Q55" s="23">
        <v>2</v>
      </c>
      <c r="R55" s="104">
        <v>2.6</v>
      </c>
    </row>
    <row r="56" spans="1:18" ht="15" customHeight="1">
      <c r="A56" s="12" t="s">
        <v>13</v>
      </c>
      <c r="B56" s="47">
        <v>4.2</v>
      </c>
      <c r="C56" s="18">
        <v>4.4000000000000004</v>
      </c>
      <c r="D56" s="18">
        <v>4.2</v>
      </c>
      <c r="E56" s="18">
        <v>4.3</v>
      </c>
      <c r="F56" s="18">
        <v>3.1</v>
      </c>
      <c r="G56" s="18">
        <v>3.3</v>
      </c>
      <c r="H56" s="48">
        <v>3.1</v>
      </c>
      <c r="I56" s="20">
        <v>2.8</v>
      </c>
      <c r="J56" s="21">
        <v>2.2999999999999998</v>
      </c>
      <c r="K56" s="49">
        <v>2.6</v>
      </c>
      <c r="L56" s="62">
        <v>3</v>
      </c>
      <c r="M56" s="62">
        <v>3.2</v>
      </c>
      <c r="N56" s="62">
        <v>2.1</v>
      </c>
      <c r="O56" s="23">
        <v>1.9</v>
      </c>
      <c r="P56" s="49">
        <v>1.8</v>
      </c>
      <c r="Q56" s="23">
        <v>2.2000000000000002</v>
      </c>
      <c r="R56" s="92">
        <v>2</v>
      </c>
    </row>
    <row r="57" spans="1:18" ht="15" customHeight="1">
      <c r="A57" s="12" t="s">
        <v>14</v>
      </c>
      <c r="B57" s="47">
        <v>8.1999999999999993</v>
      </c>
      <c r="C57" s="18">
        <v>8.1</v>
      </c>
      <c r="D57" s="18">
        <v>5.4</v>
      </c>
      <c r="E57" s="18">
        <v>4</v>
      </c>
      <c r="F57" s="18">
        <v>3.3</v>
      </c>
      <c r="G57" s="18">
        <v>4.2</v>
      </c>
      <c r="H57" s="48">
        <v>3.6</v>
      </c>
      <c r="I57" s="20">
        <v>2.4</v>
      </c>
      <c r="J57" s="21">
        <v>3.6</v>
      </c>
      <c r="K57" s="49">
        <v>3.5</v>
      </c>
      <c r="L57" s="62">
        <v>3.5</v>
      </c>
      <c r="M57" s="62">
        <v>2.6</v>
      </c>
      <c r="N57" s="24">
        <v>2.4</v>
      </c>
      <c r="O57" s="21">
        <v>3.8</v>
      </c>
      <c r="P57" s="49">
        <v>2.9</v>
      </c>
      <c r="Q57" s="26">
        <v>2.2000000000000002</v>
      </c>
      <c r="R57" s="104">
        <v>3.4</v>
      </c>
    </row>
    <row r="58" spans="1:18" ht="15" customHeight="1">
      <c r="A58" s="12" t="s">
        <v>15</v>
      </c>
      <c r="B58" s="47">
        <v>5.3</v>
      </c>
      <c r="C58" s="18">
        <v>4.3</v>
      </c>
      <c r="D58" s="18">
        <v>3.5</v>
      </c>
      <c r="E58" s="18">
        <v>3.9</v>
      </c>
      <c r="F58" s="18">
        <v>2.5</v>
      </c>
      <c r="G58" s="18">
        <v>2.5</v>
      </c>
      <c r="H58" s="48">
        <v>2.9</v>
      </c>
      <c r="I58" s="20">
        <v>2</v>
      </c>
      <c r="J58" s="24">
        <v>2.7</v>
      </c>
      <c r="K58" s="49">
        <v>3.1</v>
      </c>
      <c r="L58" s="62">
        <v>2.4</v>
      </c>
      <c r="M58" s="62">
        <v>3.9</v>
      </c>
      <c r="N58" s="24">
        <v>1.5</v>
      </c>
      <c r="O58" s="21">
        <v>2.6</v>
      </c>
      <c r="P58" s="71">
        <v>1.5</v>
      </c>
      <c r="Q58" s="23">
        <v>2.2000000000000002</v>
      </c>
      <c r="R58" s="93">
        <v>1.5</v>
      </c>
    </row>
    <row r="59" spans="1:18" ht="30" customHeight="1">
      <c r="A59" s="1" t="s">
        <v>16</v>
      </c>
      <c r="B59" s="28">
        <v>4.4000000000000004</v>
      </c>
      <c r="C59" s="28">
        <v>3.5</v>
      </c>
      <c r="D59" s="28">
        <v>3.3</v>
      </c>
      <c r="E59" s="28">
        <v>3.3</v>
      </c>
      <c r="F59" s="28">
        <v>2.8</v>
      </c>
      <c r="G59" s="28">
        <v>2.7</v>
      </c>
      <c r="H59" s="51">
        <v>2.9</v>
      </c>
      <c r="I59" s="30">
        <v>2.7</v>
      </c>
      <c r="J59" s="31">
        <v>2.8</v>
      </c>
      <c r="K59" s="83">
        <v>2.5</v>
      </c>
      <c r="L59" s="63">
        <v>2.1</v>
      </c>
      <c r="M59" s="63">
        <v>2.4</v>
      </c>
      <c r="N59" s="31">
        <v>2.2000000000000002</v>
      </c>
      <c r="O59" s="31">
        <v>2</v>
      </c>
      <c r="P59" s="52">
        <v>1.9</v>
      </c>
      <c r="Q59" s="33">
        <v>1.9</v>
      </c>
      <c r="R59" s="33">
        <v>1.7</v>
      </c>
    </row>
    <row r="60" spans="1:18" ht="30" customHeight="1">
      <c r="A60" s="137" t="s">
        <v>22</v>
      </c>
      <c r="B60" s="137"/>
      <c r="C60" s="137"/>
      <c r="D60" s="137"/>
      <c r="E60" s="137"/>
      <c r="F60" s="137"/>
      <c r="G60" s="137"/>
      <c r="H60" s="137"/>
      <c r="I60" s="137"/>
      <c r="J60" s="137"/>
      <c r="K60" s="137"/>
      <c r="L60" s="137"/>
      <c r="M60" s="137"/>
      <c r="N60" s="137"/>
      <c r="O60" s="137"/>
      <c r="P60" s="137"/>
      <c r="Q60" s="137"/>
      <c r="R60" s="137"/>
    </row>
    <row r="61" spans="1:18" s="137" customFormat="1" ht="15" customHeight="1">
      <c r="A61" s="137" t="s">
        <v>165</v>
      </c>
    </row>
    <row r="62" spans="1:18" ht="15" customHeight="1">
      <c r="A62" s="137" t="s">
        <v>130</v>
      </c>
      <c r="B62" s="137"/>
      <c r="C62" s="137"/>
      <c r="D62" s="137"/>
      <c r="E62" s="137"/>
      <c r="F62" s="137"/>
      <c r="G62" s="137"/>
      <c r="H62" s="137"/>
      <c r="I62" s="137"/>
      <c r="J62" s="137"/>
      <c r="K62" s="137"/>
      <c r="L62" s="137"/>
      <c r="M62" s="137"/>
      <c r="N62" s="137"/>
      <c r="O62" s="137"/>
      <c r="P62" s="137"/>
      <c r="Q62" s="137"/>
      <c r="R62" s="137"/>
    </row>
    <row r="63" spans="1:18" ht="15" customHeight="1">
      <c r="A63" s="137" t="s">
        <v>26</v>
      </c>
      <c r="B63" s="137"/>
      <c r="C63" s="137"/>
      <c r="D63" s="137"/>
      <c r="E63" s="137"/>
      <c r="F63" s="137"/>
      <c r="G63" s="137"/>
      <c r="H63" s="137"/>
      <c r="I63" s="137"/>
      <c r="J63" s="137"/>
      <c r="K63" s="137"/>
      <c r="L63" s="137"/>
      <c r="M63" s="137"/>
      <c r="N63" s="137"/>
      <c r="O63" s="137"/>
      <c r="P63" s="137"/>
      <c r="Q63" s="137"/>
      <c r="R63" s="137"/>
    </row>
    <row r="64" spans="1:18" ht="15" customHeight="1">
      <c r="A64" s="137" t="s">
        <v>34</v>
      </c>
      <c r="B64" s="137"/>
      <c r="C64" s="137"/>
      <c r="D64" s="137"/>
      <c r="E64" s="137"/>
      <c r="F64" s="137"/>
      <c r="G64" s="137"/>
      <c r="H64" s="137"/>
      <c r="I64" s="137"/>
      <c r="J64" s="137"/>
      <c r="K64" s="137"/>
      <c r="L64" s="137"/>
      <c r="M64" s="137"/>
      <c r="N64" s="137"/>
      <c r="O64" s="137"/>
      <c r="P64" s="137"/>
      <c r="Q64" s="137"/>
      <c r="R64" s="137"/>
    </row>
    <row r="65" spans="1:18" ht="15" customHeight="1">
      <c r="A65" s="160" t="s">
        <v>143</v>
      </c>
      <c r="B65" s="160"/>
      <c r="C65" s="160"/>
      <c r="D65" s="160"/>
      <c r="E65" s="160"/>
      <c r="F65" s="160"/>
      <c r="G65" s="160"/>
      <c r="H65" s="160"/>
      <c r="I65" s="160"/>
      <c r="J65" s="160"/>
      <c r="K65" s="160"/>
      <c r="L65" s="160"/>
      <c r="M65" s="160"/>
      <c r="N65" s="160"/>
      <c r="O65" s="160"/>
      <c r="P65" s="160"/>
      <c r="Q65" s="160"/>
      <c r="R65" s="160"/>
    </row>
    <row r="66" spans="1:18" ht="15" customHeight="1">
      <c r="A66" s="160" t="s">
        <v>144</v>
      </c>
      <c r="B66" s="160"/>
      <c r="C66" s="160"/>
      <c r="D66" s="160"/>
      <c r="E66" s="160"/>
      <c r="F66" s="160"/>
      <c r="G66" s="160"/>
      <c r="H66" s="160"/>
      <c r="I66" s="160"/>
      <c r="J66" s="160"/>
      <c r="K66" s="160"/>
      <c r="L66" s="160"/>
      <c r="M66" s="160"/>
      <c r="N66" s="160"/>
      <c r="O66" s="160"/>
      <c r="P66" s="160"/>
      <c r="Q66" s="160"/>
      <c r="R66" s="160"/>
    </row>
    <row r="67" spans="1:18" ht="15" customHeight="1">
      <c r="A67" s="143" t="s">
        <v>23</v>
      </c>
      <c r="B67" s="143"/>
      <c r="C67" s="143"/>
      <c r="D67" s="143"/>
      <c r="E67" s="143"/>
      <c r="F67" s="143"/>
      <c r="G67" s="143"/>
      <c r="H67" s="143"/>
      <c r="I67" s="143"/>
      <c r="J67" s="143"/>
      <c r="K67" s="143"/>
      <c r="L67" s="143"/>
      <c r="M67" s="143"/>
      <c r="N67" s="143"/>
      <c r="O67" s="143"/>
      <c r="P67" s="143"/>
      <c r="Q67" s="143"/>
      <c r="R67" s="143"/>
    </row>
    <row r="68" spans="1:18" ht="15" customHeight="1">
      <c r="A68" s="143" t="s">
        <v>24</v>
      </c>
      <c r="B68" s="143"/>
      <c r="C68" s="143"/>
      <c r="D68" s="143"/>
      <c r="E68" s="143"/>
      <c r="F68" s="143"/>
      <c r="G68" s="143"/>
      <c r="H68" s="143"/>
      <c r="I68" s="143"/>
      <c r="J68" s="143"/>
      <c r="K68" s="143"/>
      <c r="L68" s="143"/>
      <c r="M68" s="143"/>
      <c r="N68" s="143"/>
      <c r="O68" s="143"/>
      <c r="P68" s="143"/>
      <c r="Q68" s="143"/>
      <c r="R68" s="143"/>
    </row>
    <row r="69" spans="1:18" ht="15" customHeight="1">
      <c r="A69" s="144" t="str">
        <f>Contents!A30</f>
        <v>© Commonwealth of Australia</v>
      </c>
      <c r="B69" s="144"/>
      <c r="C69" s="144"/>
      <c r="D69" s="144"/>
      <c r="E69" s="144"/>
      <c r="F69" s="144"/>
      <c r="G69" s="144"/>
      <c r="H69" s="144"/>
      <c r="I69" s="144"/>
      <c r="J69" s="144"/>
      <c r="K69" s="144"/>
      <c r="L69" s="144"/>
      <c r="M69" s="144"/>
      <c r="N69" s="144"/>
      <c r="O69" s="144"/>
      <c r="P69" s="144"/>
      <c r="Q69" s="144"/>
      <c r="R69" s="144"/>
    </row>
    <row r="70" spans="1:18" hidden="1">
      <c r="A70" s="2"/>
      <c r="B70" s="2"/>
      <c r="C70" s="2"/>
      <c r="D70" s="2"/>
      <c r="E70" s="2"/>
      <c r="F70" s="2"/>
      <c r="G70" s="2"/>
      <c r="H70" s="2"/>
      <c r="I70" s="2"/>
      <c r="J70" s="2"/>
      <c r="K70" s="2"/>
      <c r="L70" s="2"/>
      <c r="M70" s="2"/>
      <c r="N70" s="2"/>
      <c r="O70" s="2"/>
      <c r="P70" s="2"/>
      <c r="Q70" s="2"/>
      <c r="R70" s="2"/>
    </row>
    <row r="71" spans="1:18" hidden="1">
      <c r="A71" s="2"/>
      <c r="B71" s="2"/>
      <c r="C71" s="2"/>
      <c r="D71" s="2"/>
      <c r="E71" s="2"/>
      <c r="F71" s="2"/>
      <c r="G71" s="2"/>
      <c r="H71" s="2"/>
      <c r="I71" s="2"/>
      <c r="J71" s="2"/>
      <c r="K71" s="2"/>
      <c r="L71" s="2"/>
      <c r="M71" s="2"/>
      <c r="N71" s="2"/>
      <c r="O71" s="2"/>
      <c r="P71" s="2"/>
      <c r="Q71" s="2"/>
      <c r="R71" s="2"/>
    </row>
    <row r="72" spans="1:18" hidden="1">
      <c r="A72" s="2"/>
      <c r="B72" s="2"/>
      <c r="C72" s="2"/>
      <c r="D72" s="2"/>
      <c r="E72" s="2"/>
      <c r="F72" s="2"/>
      <c r="G72" s="2"/>
      <c r="H72" s="2"/>
      <c r="I72" s="2"/>
      <c r="J72" s="2"/>
      <c r="K72" s="2"/>
      <c r="L72" s="2"/>
      <c r="M72" s="2"/>
      <c r="N72" s="2"/>
      <c r="O72" s="2"/>
      <c r="P72" s="2"/>
      <c r="Q72" s="2"/>
      <c r="R72" s="2"/>
    </row>
    <row r="73" spans="1:18" hidden="1">
      <c r="A73" s="2"/>
      <c r="B73" s="2"/>
      <c r="C73" s="2"/>
      <c r="D73" s="2"/>
      <c r="E73" s="2"/>
      <c r="F73" s="2"/>
      <c r="G73" s="2"/>
      <c r="H73" s="2"/>
      <c r="I73" s="2"/>
      <c r="J73" s="2"/>
      <c r="K73" s="2"/>
      <c r="L73" s="2"/>
      <c r="M73" s="2"/>
      <c r="N73" s="2"/>
      <c r="O73" s="2"/>
      <c r="P73" s="2"/>
      <c r="Q73" s="2"/>
      <c r="R73" s="2"/>
    </row>
  </sheetData>
  <sheetProtection sheet="1" objects="1" scenarios="1"/>
  <mergeCells count="22">
    <mergeCell ref="A66:R66"/>
    <mergeCell ref="A67:R67"/>
    <mergeCell ref="A68:R68"/>
    <mergeCell ref="A69:R69"/>
    <mergeCell ref="A60:R60"/>
    <mergeCell ref="A62:R62"/>
    <mergeCell ref="A63:R63"/>
    <mergeCell ref="A64:R64"/>
    <mergeCell ref="A65:R65"/>
    <mergeCell ref="A61:XFD61"/>
    <mergeCell ref="A5:A7"/>
    <mergeCell ref="A1:R1"/>
    <mergeCell ref="A2:R2"/>
    <mergeCell ref="A3:R3"/>
    <mergeCell ref="A4:R4"/>
    <mergeCell ref="B8:R8"/>
    <mergeCell ref="B5:R5"/>
    <mergeCell ref="B50:R50"/>
    <mergeCell ref="B40:R40"/>
    <mergeCell ref="B30:R30"/>
    <mergeCell ref="B28:R28"/>
    <mergeCell ref="B18:R18"/>
  </mergeCells>
  <phoneticPr fontId="7" type="noConversion"/>
  <hyperlinks>
    <hyperlink ref="A69" r:id="rId1" display="© Commonwealth of Australia 2015" xr:uid="{28EA5991-036A-4DFD-9AB2-C15A0AC83E5D}"/>
  </hyperlinks>
  <pageMargins left="0.7" right="0.7" top="0.75" bottom="0.75" header="0.3" footer="0.3"/>
  <pageSetup paperSize="8" scale="65"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S65"/>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182</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36" customHeight="1" thickBot="1">
      <c r="A3" s="148" t="s">
        <v>160</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25</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115</v>
      </c>
      <c r="C8" s="139"/>
      <c r="D8" s="139"/>
      <c r="E8" s="139"/>
      <c r="F8" s="139"/>
      <c r="G8" s="139"/>
      <c r="H8" s="139"/>
      <c r="I8" s="139"/>
      <c r="J8" s="139"/>
      <c r="K8" s="139"/>
      <c r="L8" s="139"/>
      <c r="M8" s="139"/>
      <c r="N8" s="139"/>
      <c r="O8" s="139"/>
      <c r="P8" s="139"/>
      <c r="Q8" s="139"/>
      <c r="R8" s="139"/>
    </row>
    <row r="9" spans="1:19" ht="15" customHeight="1">
      <c r="A9" s="12" t="s">
        <v>8</v>
      </c>
      <c r="B9" s="47">
        <v>9.8000000000000007</v>
      </c>
      <c r="C9" s="18">
        <v>7.4</v>
      </c>
      <c r="D9" s="18">
        <v>7.8</v>
      </c>
      <c r="E9" s="18">
        <v>6.4</v>
      </c>
      <c r="F9" s="18">
        <v>7</v>
      </c>
      <c r="G9" s="18">
        <v>8</v>
      </c>
      <c r="H9" s="48">
        <v>10.6</v>
      </c>
      <c r="I9" s="20">
        <v>8.3000000000000007</v>
      </c>
      <c r="J9" s="21">
        <v>13.4</v>
      </c>
      <c r="K9" s="49">
        <v>10.5</v>
      </c>
      <c r="L9" s="23">
        <v>8.8000000000000007</v>
      </c>
      <c r="M9" s="23">
        <v>9.5</v>
      </c>
      <c r="N9" s="23">
        <v>11.2</v>
      </c>
      <c r="O9" s="23">
        <v>14</v>
      </c>
      <c r="P9" s="49">
        <v>10.199999999999999</v>
      </c>
      <c r="Q9" s="49">
        <v>12.3</v>
      </c>
      <c r="R9" s="49">
        <v>12.1</v>
      </c>
    </row>
    <row r="10" spans="1:19" ht="15" customHeight="1">
      <c r="A10" s="12" t="s">
        <v>9</v>
      </c>
      <c r="B10" s="47">
        <v>7.3</v>
      </c>
      <c r="C10" s="18">
        <v>9</v>
      </c>
      <c r="D10" s="18">
        <v>10.4</v>
      </c>
      <c r="E10" s="18">
        <v>11.8</v>
      </c>
      <c r="F10" s="18">
        <v>9.1999999999999993</v>
      </c>
      <c r="G10" s="18">
        <v>11</v>
      </c>
      <c r="H10" s="48">
        <v>9.1999999999999993</v>
      </c>
      <c r="I10" s="20">
        <v>8.1999999999999993</v>
      </c>
      <c r="J10" s="21">
        <v>9.5</v>
      </c>
      <c r="K10" s="49">
        <v>7.9</v>
      </c>
      <c r="L10" s="23">
        <v>9.1</v>
      </c>
      <c r="M10" s="23">
        <v>8.9</v>
      </c>
      <c r="N10" s="23">
        <v>7.9</v>
      </c>
      <c r="O10" s="23">
        <v>11.9</v>
      </c>
      <c r="P10" s="49">
        <v>10</v>
      </c>
      <c r="Q10" s="49">
        <v>13</v>
      </c>
      <c r="R10" s="49">
        <v>11.8</v>
      </c>
    </row>
    <row r="11" spans="1:19" ht="15" customHeight="1">
      <c r="A11" s="12" t="s">
        <v>10</v>
      </c>
      <c r="B11" s="47">
        <v>12.4</v>
      </c>
      <c r="C11" s="18">
        <v>6.5</v>
      </c>
      <c r="D11" s="18">
        <v>8</v>
      </c>
      <c r="E11" s="18">
        <v>8.4</v>
      </c>
      <c r="F11" s="18">
        <v>10</v>
      </c>
      <c r="G11" s="18">
        <v>10.1</v>
      </c>
      <c r="H11" s="48">
        <v>9</v>
      </c>
      <c r="I11" s="20">
        <v>12.3</v>
      </c>
      <c r="J11" s="21">
        <v>11.3</v>
      </c>
      <c r="K11" s="49">
        <v>9.1999999999999993</v>
      </c>
      <c r="L11" s="23">
        <v>8.5</v>
      </c>
      <c r="M11" s="23">
        <v>10.9</v>
      </c>
      <c r="N11" s="23">
        <v>14.7</v>
      </c>
      <c r="O11" s="23">
        <v>9</v>
      </c>
      <c r="P11" s="49">
        <v>9.1999999999999993</v>
      </c>
      <c r="Q11" s="49">
        <v>10.7</v>
      </c>
      <c r="R11" s="49">
        <v>9.8000000000000007</v>
      </c>
    </row>
    <row r="12" spans="1:19" ht="15" customHeight="1">
      <c r="A12" s="12" t="s">
        <v>11</v>
      </c>
      <c r="B12" s="47">
        <v>9.9</v>
      </c>
      <c r="C12" s="18">
        <v>9.6999999999999993</v>
      </c>
      <c r="D12" s="18">
        <v>12.1</v>
      </c>
      <c r="E12" s="18">
        <v>10.4</v>
      </c>
      <c r="F12" s="18">
        <v>11.2</v>
      </c>
      <c r="G12" s="18">
        <v>9.3000000000000007</v>
      </c>
      <c r="H12" s="48">
        <v>11.3</v>
      </c>
      <c r="I12" s="20">
        <v>11.8</v>
      </c>
      <c r="J12" s="21">
        <v>16.7</v>
      </c>
      <c r="K12" s="49">
        <v>14</v>
      </c>
      <c r="L12" s="23">
        <v>10.3</v>
      </c>
      <c r="M12" s="23">
        <v>12.4</v>
      </c>
      <c r="N12" s="23">
        <v>13.8</v>
      </c>
      <c r="O12" s="23">
        <v>12.5</v>
      </c>
      <c r="P12" s="49">
        <v>11.1</v>
      </c>
      <c r="Q12" s="49">
        <v>14.7</v>
      </c>
      <c r="R12" s="49">
        <v>11.3</v>
      </c>
    </row>
    <row r="13" spans="1:19" ht="15" customHeight="1">
      <c r="A13" s="12" t="s">
        <v>12</v>
      </c>
      <c r="B13" s="47">
        <v>9.1999999999999993</v>
      </c>
      <c r="C13" s="18">
        <v>8</v>
      </c>
      <c r="D13" s="18">
        <v>9.3000000000000007</v>
      </c>
      <c r="E13" s="18">
        <v>7.2</v>
      </c>
      <c r="F13" s="18">
        <v>7.8</v>
      </c>
      <c r="G13" s="18">
        <v>9.5</v>
      </c>
      <c r="H13" s="48">
        <v>7.7</v>
      </c>
      <c r="I13" s="20">
        <v>7.6</v>
      </c>
      <c r="J13" s="21">
        <v>9.6999999999999993</v>
      </c>
      <c r="K13" s="49">
        <v>7.3</v>
      </c>
      <c r="L13" s="23">
        <v>9</v>
      </c>
      <c r="M13" s="23">
        <v>8.1999999999999993</v>
      </c>
      <c r="N13" s="23">
        <v>14.8</v>
      </c>
      <c r="O13" s="23">
        <v>11.9</v>
      </c>
      <c r="P13" s="49">
        <v>14.8</v>
      </c>
      <c r="Q13" s="49">
        <v>11.1</v>
      </c>
      <c r="R13" s="49">
        <v>11</v>
      </c>
    </row>
    <row r="14" spans="1:19" ht="15" customHeight="1">
      <c r="A14" s="12" t="s">
        <v>13</v>
      </c>
      <c r="B14" s="47">
        <v>17</v>
      </c>
      <c r="C14" s="18">
        <v>11.9</v>
      </c>
      <c r="D14" s="18">
        <v>15.7</v>
      </c>
      <c r="E14" s="18">
        <v>12.9</v>
      </c>
      <c r="F14" s="18">
        <v>15.8</v>
      </c>
      <c r="G14" s="18">
        <v>11.8</v>
      </c>
      <c r="H14" s="48">
        <v>11.6</v>
      </c>
      <c r="I14" s="20">
        <v>12.2</v>
      </c>
      <c r="J14" s="21">
        <v>13.1</v>
      </c>
      <c r="K14" s="49">
        <v>12.9</v>
      </c>
      <c r="L14" s="23">
        <v>13.2</v>
      </c>
      <c r="M14" s="23">
        <v>12.9</v>
      </c>
      <c r="N14" s="23">
        <v>17.3</v>
      </c>
      <c r="O14" s="23">
        <v>14.2</v>
      </c>
      <c r="P14" s="49">
        <v>14.2</v>
      </c>
      <c r="Q14" s="49">
        <v>14.7</v>
      </c>
      <c r="R14" s="49">
        <v>17.7</v>
      </c>
    </row>
    <row r="15" spans="1:19" ht="15" customHeight="1">
      <c r="A15" s="12" t="s">
        <v>14</v>
      </c>
      <c r="B15" s="47">
        <v>11.2</v>
      </c>
      <c r="C15" s="18">
        <v>14</v>
      </c>
      <c r="D15" s="18">
        <v>13.5</v>
      </c>
      <c r="E15" s="18">
        <v>12.1</v>
      </c>
      <c r="F15" s="18">
        <v>8.1999999999999993</v>
      </c>
      <c r="G15" s="18">
        <v>16.399999999999999</v>
      </c>
      <c r="H15" s="48">
        <v>9.3000000000000007</v>
      </c>
      <c r="I15" s="20">
        <v>8.8000000000000007</v>
      </c>
      <c r="J15" s="21">
        <v>12.1</v>
      </c>
      <c r="K15" s="49">
        <v>12.2</v>
      </c>
      <c r="L15" s="23">
        <v>13.1</v>
      </c>
      <c r="M15" s="23">
        <v>15</v>
      </c>
      <c r="N15" s="23">
        <v>15.6</v>
      </c>
      <c r="O15" s="23">
        <v>14.6</v>
      </c>
      <c r="P15" s="49">
        <v>14.8</v>
      </c>
      <c r="Q15" s="49">
        <v>16</v>
      </c>
      <c r="R15" s="49">
        <v>11.8</v>
      </c>
    </row>
    <row r="16" spans="1:19" ht="15" customHeight="1">
      <c r="A16" s="12" t="s">
        <v>15</v>
      </c>
      <c r="B16" s="47">
        <v>19.899999999999999</v>
      </c>
      <c r="C16" s="18">
        <v>13</v>
      </c>
      <c r="D16" s="18">
        <v>16.3</v>
      </c>
      <c r="E16" s="18">
        <v>24.5</v>
      </c>
      <c r="F16" s="18">
        <v>20</v>
      </c>
      <c r="G16" s="18">
        <v>20.9</v>
      </c>
      <c r="H16" s="48">
        <v>20.3</v>
      </c>
      <c r="I16" s="20">
        <v>26.7</v>
      </c>
      <c r="J16" s="21">
        <v>19.600000000000001</v>
      </c>
      <c r="K16" s="49">
        <v>34.5</v>
      </c>
      <c r="L16" s="23">
        <v>21.9</v>
      </c>
      <c r="M16" s="23">
        <v>29.3</v>
      </c>
      <c r="N16" s="23">
        <v>22.5</v>
      </c>
      <c r="O16" s="23">
        <v>25.4</v>
      </c>
      <c r="P16" s="49">
        <v>23.4</v>
      </c>
      <c r="Q16" s="49">
        <v>17.7</v>
      </c>
      <c r="R16" s="49">
        <v>33.6</v>
      </c>
    </row>
    <row r="17" spans="1:18" ht="30" customHeight="1">
      <c r="A17" s="1" t="s">
        <v>16</v>
      </c>
      <c r="B17" s="50">
        <v>4.4000000000000004</v>
      </c>
      <c r="C17" s="28">
        <v>3.3</v>
      </c>
      <c r="D17" s="28">
        <v>3.9</v>
      </c>
      <c r="E17" s="28">
        <v>3.5</v>
      </c>
      <c r="F17" s="28">
        <v>3.1</v>
      </c>
      <c r="G17" s="28">
        <v>5</v>
      </c>
      <c r="H17" s="51">
        <v>4.0999999999999996</v>
      </c>
      <c r="I17" s="30">
        <v>4</v>
      </c>
      <c r="J17" s="31">
        <v>5.0999999999999996</v>
      </c>
      <c r="K17" s="52">
        <v>4</v>
      </c>
      <c r="L17" s="33">
        <v>4.9000000000000004</v>
      </c>
      <c r="M17" s="33">
        <v>4.5999999999999996</v>
      </c>
      <c r="N17" s="33">
        <v>5.2</v>
      </c>
      <c r="O17" s="33">
        <v>4.7</v>
      </c>
      <c r="P17" s="52">
        <v>3.9</v>
      </c>
      <c r="Q17" s="52">
        <v>5.0999999999999996</v>
      </c>
      <c r="R17" s="52">
        <v>5.5</v>
      </c>
    </row>
    <row r="18" spans="1:18" ht="15" customHeight="1">
      <c r="A18" s="17"/>
      <c r="B18" s="139" t="s">
        <v>116</v>
      </c>
      <c r="C18" s="139"/>
      <c r="D18" s="139"/>
      <c r="E18" s="139"/>
      <c r="F18" s="139"/>
      <c r="G18" s="139"/>
      <c r="H18" s="139"/>
      <c r="I18" s="139"/>
      <c r="J18" s="139"/>
      <c r="K18" s="139"/>
      <c r="L18" s="139"/>
      <c r="M18" s="139"/>
      <c r="N18" s="139"/>
      <c r="O18" s="139"/>
      <c r="P18" s="139"/>
      <c r="Q18" s="139"/>
      <c r="R18" s="139"/>
    </row>
    <row r="19" spans="1:18" ht="15" customHeight="1">
      <c r="A19" s="12" t="s">
        <v>8</v>
      </c>
      <c r="B19" s="47">
        <v>6.6</v>
      </c>
      <c r="C19" s="18">
        <v>10.4</v>
      </c>
      <c r="D19" s="18">
        <v>9.9</v>
      </c>
      <c r="E19" s="18">
        <v>10.199999999999999</v>
      </c>
      <c r="F19" s="18">
        <v>9.8000000000000007</v>
      </c>
      <c r="G19" s="18">
        <v>9.6999999999999993</v>
      </c>
      <c r="H19" s="48">
        <v>11.8</v>
      </c>
      <c r="I19" s="20">
        <v>9.5</v>
      </c>
      <c r="J19" s="21">
        <v>10.6</v>
      </c>
      <c r="K19" s="49">
        <v>10.3</v>
      </c>
      <c r="L19" s="23">
        <v>10.8</v>
      </c>
      <c r="M19" s="23">
        <v>10.6</v>
      </c>
      <c r="N19" s="23">
        <v>9.9</v>
      </c>
      <c r="O19" s="23">
        <v>11.9</v>
      </c>
      <c r="P19" s="49">
        <v>12.1</v>
      </c>
      <c r="Q19" s="49">
        <v>10.6</v>
      </c>
      <c r="R19" s="49">
        <v>12</v>
      </c>
    </row>
    <row r="20" spans="1:18" ht="15" customHeight="1">
      <c r="A20" s="12" t="s">
        <v>9</v>
      </c>
      <c r="B20" s="47">
        <v>8.8000000000000007</v>
      </c>
      <c r="C20" s="18">
        <v>6.9</v>
      </c>
      <c r="D20" s="18">
        <v>9.6999999999999993</v>
      </c>
      <c r="E20" s="18">
        <v>10.8</v>
      </c>
      <c r="F20" s="18">
        <v>13.8</v>
      </c>
      <c r="G20" s="18">
        <v>13.5</v>
      </c>
      <c r="H20" s="48">
        <v>11.3</v>
      </c>
      <c r="I20" s="20">
        <v>10.6</v>
      </c>
      <c r="J20" s="21">
        <v>10.6</v>
      </c>
      <c r="K20" s="49">
        <v>8.3000000000000007</v>
      </c>
      <c r="L20" s="23">
        <v>10</v>
      </c>
      <c r="M20" s="23">
        <v>12.2</v>
      </c>
      <c r="N20" s="23">
        <v>14.5</v>
      </c>
      <c r="O20" s="23">
        <v>13.5</v>
      </c>
      <c r="P20" s="49">
        <v>11.5</v>
      </c>
      <c r="Q20" s="49">
        <v>11.3</v>
      </c>
      <c r="R20" s="49">
        <v>10.8</v>
      </c>
    </row>
    <row r="21" spans="1:18" ht="15" customHeight="1">
      <c r="A21" s="12" t="s">
        <v>10</v>
      </c>
      <c r="B21" s="47">
        <v>9.4</v>
      </c>
      <c r="C21" s="18">
        <v>12.3</v>
      </c>
      <c r="D21" s="18">
        <v>8.4</v>
      </c>
      <c r="E21" s="18">
        <v>8.4</v>
      </c>
      <c r="F21" s="18">
        <v>6.3</v>
      </c>
      <c r="G21" s="18">
        <v>8.6</v>
      </c>
      <c r="H21" s="48">
        <v>11.9</v>
      </c>
      <c r="I21" s="20">
        <v>11.3</v>
      </c>
      <c r="J21" s="21">
        <v>10.6</v>
      </c>
      <c r="K21" s="49">
        <v>10.1</v>
      </c>
      <c r="L21" s="23">
        <v>9.5</v>
      </c>
      <c r="M21" s="23">
        <v>10.4</v>
      </c>
      <c r="N21" s="23">
        <v>10.1</v>
      </c>
      <c r="O21" s="23">
        <v>10.3</v>
      </c>
      <c r="P21" s="49">
        <v>9.9</v>
      </c>
      <c r="Q21" s="49">
        <v>8.6999999999999993</v>
      </c>
      <c r="R21" s="49">
        <v>8.9</v>
      </c>
    </row>
    <row r="22" spans="1:18" ht="15" customHeight="1">
      <c r="A22" s="12" t="s">
        <v>11</v>
      </c>
      <c r="B22" s="47">
        <v>10.7</v>
      </c>
      <c r="C22" s="18">
        <v>10.5</v>
      </c>
      <c r="D22" s="18">
        <v>12</v>
      </c>
      <c r="E22" s="18">
        <v>15.4</v>
      </c>
      <c r="F22" s="18">
        <v>12.3</v>
      </c>
      <c r="G22" s="18">
        <v>15.5</v>
      </c>
      <c r="H22" s="48">
        <v>12.9</v>
      </c>
      <c r="I22" s="20">
        <v>12.6</v>
      </c>
      <c r="J22" s="21">
        <v>13</v>
      </c>
      <c r="K22" s="49">
        <v>13.4</v>
      </c>
      <c r="L22" s="23">
        <v>11.7</v>
      </c>
      <c r="M22" s="23">
        <v>15.7</v>
      </c>
      <c r="N22" s="23">
        <v>13.2</v>
      </c>
      <c r="O22" s="23">
        <v>13.1</v>
      </c>
      <c r="P22" s="49">
        <v>15.2</v>
      </c>
      <c r="Q22" s="49">
        <v>18.7</v>
      </c>
      <c r="R22" s="49">
        <v>13.1</v>
      </c>
    </row>
    <row r="23" spans="1:18" ht="15" customHeight="1">
      <c r="A23" s="12" t="s">
        <v>12</v>
      </c>
      <c r="B23" s="47">
        <v>6.5</v>
      </c>
      <c r="C23" s="18">
        <v>8.5</v>
      </c>
      <c r="D23" s="18">
        <v>8.9</v>
      </c>
      <c r="E23" s="18">
        <v>9.5</v>
      </c>
      <c r="F23" s="18">
        <v>9.1999999999999993</v>
      </c>
      <c r="G23" s="18">
        <v>10.6</v>
      </c>
      <c r="H23" s="48">
        <v>10</v>
      </c>
      <c r="I23" s="20">
        <v>10.4</v>
      </c>
      <c r="J23" s="21">
        <v>9.1</v>
      </c>
      <c r="K23" s="49">
        <v>8</v>
      </c>
      <c r="L23" s="23">
        <v>10.9</v>
      </c>
      <c r="M23" s="23">
        <v>10.1</v>
      </c>
      <c r="N23" s="23">
        <v>12.8</v>
      </c>
      <c r="O23" s="23">
        <v>13.2</v>
      </c>
      <c r="P23" s="49">
        <v>12.6</v>
      </c>
      <c r="Q23" s="49">
        <v>12.2</v>
      </c>
      <c r="R23" s="49">
        <v>13.4</v>
      </c>
    </row>
    <row r="24" spans="1:18" ht="15" customHeight="1">
      <c r="A24" s="12" t="s">
        <v>13</v>
      </c>
      <c r="B24" s="47">
        <v>9.6999999999999993</v>
      </c>
      <c r="C24" s="18">
        <v>11.1</v>
      </c>
      <c r="D24" s="18">
        <v>12.9</v>
      </c>
      <c r="E24" s="18">
        <v>11.1</v>
      </c>
      <c r="F24" s="18">
        <v>16</v>
      </c>
      <c r="G24" s="18">
        <v>14.5</v>
      </c>
      <c r="H24" s="48">
        <v>16.100000000000001</v>
      </c>
      <c r="I24" s="20">
        <v>12.6</v>
      </c>
      <c r="J24" s="21">
        <v>17.899999999999999</v>
      </c>
      <c r="K24" s="49">
        <v>16.399999999999999</v>
      </c>
      <c r="L24" s="23">
        <v>16.399999999999999</v>
      </c>
      <c r="M24" s="23">
        <v>13.3</v>
      </c>
      <c r="N24" s="23">
        <v>17.3</v>
      </c>
      <c r="O24" s="23">
        <v>14.7</v>
      </c>
      <c r="P24" s="49">
        <v>22.5</v>
      </c>
      <c r="Q24" s="49">
        <v>15.8</v>
      </c>
      <c r="R24" s="49">
        <v>18.600000000000001</v>
      </c>
    </row>
    <row r="25" spans="1:18" ht="15" customHeight="1">
      <c r="A25" s="12" t="s">
        <v>14</v>
      </c>
      <c r="B25" s="47">
        <v>10.6</v>
      </c>
      <c r="C25" s="18">
        <v>14</v>
      </c>
      <c r="D25" s="18">
        <v>14.2</v>
      </c>
      <c r="E25" s="18">
        <v>17.8</v>
      </c>
      <c r="F25" s="18">
        <v>18.2</v>
      </c>
      <c r="G25" s="18">
        <v>16.3</v>
      </c>
      <c r="H25" s="48">
        <v>14.8</v>
      </c>
      <c r="I25" s="20">
        <v>11.3</v>
      </c>
      <c r="J25" s="21">
        <v>16.399999999999999</v>
      </c>
      <c r="K25" s="49">
        <v>11.2</v>
      </c>
      <c r="L25" s="23">
        <v>13</v>
      </c>
      <c r="M25" s="23">
        <v>15.1</v>
      </c>
      <c r="N25" s="23">
        <v>10</v>
      </c>
      <c r="O25" s="23">
        <v>16.3</v>
      </c>
      <c r="P25" s="49">
        <v>8.5</v>
      </c>
      <c r="Q25" s="49">
        <v>10.6</v>
      </c>
      <c r="R25" s="49">
        <v>14.3</v>
      </c>
    </row>
    <row r="26" spans="1:18" ht="15" customHeight="1">
      <c r="A26" s="12" t="s">
        <v>15</v>
      </c>
      <c r="B26" s="47">
        <v>22.3</v>
      </c>
      <c r="C26" s="18">
        <v>18.2</v>
      </c>
      <c r="D26" s="18">
        <v>21.5</v>
      </c>
      <c r="E26" s="18">
        <v>16.3</v>
      </c>
      <c r="F26" s="18">
        <v>18</v>
      </c>
      <c r="G26" s="18">
        <v>28.2</v>
      </c>
      <c r="H26" s="48">
        <v>19.3</v>
      </c>
      <c r="I26" s="20">
        <v>21.3</v>
      </c>
      <c r="J26" s="21">
        <v>36.9</v>
      </c>
      <c r="K26" s="49">
        <v>19</v>
      </c>
      <c r="L26" s="23">
        <v>23.1</v>
      </c>
      <c r="M26" s="56" t="s">
        <v>60</v>
      </c>
      <c r="N26" s="56">
        <v>21.8</v>
      </c>
      <c r="O26" s="23">
        <v>19.899999999999999</v>
      </c>
      <c r="P26" s="49">
        <v>21.1</v>
      </c>
      <c r="Q26" s="49">
        <v>19.399999999999999</v>
      </c>
      <c r="R26" s="49">
        <v>16.600000000000001</v>
      </c>
    </row>
    <row r="27" spans="1:18" ht="30" customHeight="1">
      <c r="A27" s="1" t="s">
        <v>16</v>
      </c>
      <c r="B27" s="50">
        <v>3.9</v>
      </c>
      <c r="C27" s="28">
        <v>4.5</v>
      </c>
      <c r="D27" s="28">
        <v>4.2</v>
      </c>
      <c r="E27" s="28">
        <v>4.2</v>
      </c>
      <c r="F27" s="28">
        <v>4.2</v>
      </c>
      <c r="G27" s="28">
        <v>5.8</v>
      </c>
      <c r="H27" s="51">
        <v>5</v>
      </c>
      <c r="I27" s="30">
        <v>4</v>
      </c>
      <c r="J27" s="31">
        <v>5</v>
      </c>
      <c r="K27" s="52">
        <v>4.4000000000000004</v>
      </c>
      <c r="L27" s="33">
        <v>4.9000000000000004</v>
      </c>
      <c r="M27" s="33">
        <v>4.8</v>
      </c>
      <c r="N27" s="33">
        <v>5.6</v>
      </c>
      <c r="O27" s="33">
        <v>5.5</v>
      </c>
      <c r="P27" s="52">
        <v>3.5</v>
      </c>
      <c r="Q27" s="52">
        <v>5.2</v>
      </c>
      <c r="R27" s="52">
        <v>5.0999999999999996</v>
      </c>
    </row>
    <row r="28" spans="1:18" ht="15" customHeight="1">
      <c r="A28" s="17"/>
      <c r="B28" s="139" t="s">
        <v>117</v>
      </c>
      <c r="C28" s="139"/>
      <c r="D28" s="139"/>
      <c r="E28" s="139"/>
      <c r="F28" s="139"/>
      <c r="G28" s="139"/>
      <c r="H28" s="139"/>
      <c r="I28" s="139"/>
      <c r="J28" s="139"/>
      <c r="K28" s="139"/>
      <c r="L28" s="139"/>
      <c r="M28" s="139"/>
      <c r="N28" s="139"/>
      <c r="O28" s="139"/>
      <c r="P28" s="139"/>
      <c r="Q28" s="139"/>
      <c r="R28" s="139"/>
    </row>
    <row r="29" spans="1:18" ht="30" customHeight="1">
      <c r="A29" s="1" t="s">
        <v>16</v>
      </c>
      <c r="B29" s="50">
        <v>7.6</v>
      </c>
      <c r="C29" s="28">
        <v>7.3</v>
      </c>
      <c r="D29" s="28">
        <v>8.4</v>
      </c>
      <c r="E29" s="28">
        <v>9.1</v>
      </c>
      <c r="F29" s="28">
        <v>7.1</v>
      </c>
      <c r="G29" s="28">
        <v>9.4</v>
      </c>
      <c r="H29" s="51">
        <v>8.1999999999999993</v>
      </c>
      <c r="I29" s="30">
        <v>8</v>
      </c>
      <c r="J29" s="31">
        <v>10.7</v>
      </c>
      <c r="K29" s="52">
        <v>8.4</v>
      </c>
      <c r="L29" s="33">
        <v>9.6999999999999993</v>
      </c>
      <c r="M29" s="33">
        <v>8</v>
      </c>
      <c r="N29" s="33">
        <v>11.2</v>
      </c>
      <c r="O29" s="33">
        <v>8.5</v>
      </c>
      <c r="P29" s="52">
        <v>13.7</v>
      </c>
      <c r="Q29" s="52">
        <v>6.6</v>
      </c>
      <c r="R29" s="52">
        <v>10.4</v>
      </c>
    </row>
    <row r="30" spans="1:18" ht="15" customHeight="1">
      <c r="A30" s="17"/>
      <c r="B30" s="139" t="s">
        <v>118</v>
      </c>
      <c r="C30" s="139"/>
      <c r="D30" s="139"/>
      <c r="E30" s="139"/>
      <c r="F30" s="139"/>
      <c r="G30" s="139"/>
      <c r="H30" s="139"/>
      <c r="I30" s="139"/>
      <c r="J30" s="139"/>
      <c r="K30" s="139"/>
      <c r="L30" s="139"/>
      <c r="M30" s="139"/>
      <c r="N30" s="139"/>
      <c r="O30" s="139"/>
      <c r="P30" s="139"/>
      <c r="Q30" s="139"/>
      <c r="R30" s="139"/>
    </row>
    <row r="31" spans="1:18" ht="15" customHeight="1">
      <c r="A31" s="12" t="s">
        <v>8</v>
      </c>
      <c r="B31" s="47">
        <v>7.1</v>
      </c>
      <c r="C31" s="18">
        <v>5.9</v>
      </c>
      <c r="D31" s="18">
        <v>5.8</v>
      </c>
      <c r="E31" s="18">
        <v>7.6</v>
      </c>
      <c r="F31" s="18">
        <v>9.4</v>
      </c>
      <c r="G31" s="18">
        <v>10.5</v>
      </c>
      <c r="H31" s="48">
        <v>9.3000000000000007</v>
      </c>
      <c r="I31" s="20">
        <v>8.8000000000000007</v>
      </c>
      <c r="J31" s="21">
        <v>9.3000000000000007</v>
      </c>
      <c r="K31" s="49">
        <v>8.6</v>
      </c>
      <c r="L31" s="23">
        <v>8.6</v>
      </c>
      <c r="M31" s="23">
        <v>10</v>
      </c>
      <c r="N31" s="23">
        <v>10.7</v>
      </c>
      <c r="O31" s="23">
        <v>11.3</v>
      </c>
      <c r="P31" s="49">
        <v>10.7</v>
      </c>
      <c r="Q31" s="49">
        <v>10</v>
      </c>
      <c r="R31" s="49">
        <v>9</v>
      </c>
    </row>
    <row r="32" spans="1:18" ht="15" customHeight="1">
      <c r="A32" s="12" t="s">
        <v>9</v>
      </c>
      <c r="B32" s="47">
        <v>6.8</v>
      </c>
      <c r="C32" s="18">
        <v>6.7</v>
      </c>
      <c r="D32" s="18">
        <v>7.3</v>
      </c>
      <c r="E32" s="18">
        <v>6.8</v>
      </c>
      <c r="F32" s="18">
        <v>6.6</v>
      </c>
      <c r="G32" s="18">
        <v>8.4</v>
      </c>
      <c r="H32" s="48">
        <v>6.7</v>
      </c>
      <c r="I32" s="20">
        <v>6.5</v>
      </c>
      <c r="J32" s="21">
        <v>8.5</v>
      </c>
      <c r="K32" s="49">
        <v>8.6</v>
      </c>
      <c r="L32" s="23">
        <v>8.6999999999999993</v>
      </c>
      <c r="M32" s="23">
        <v>8.6</v>
      </c>
      <c r="N32" s="23">
        <v>10.3</v>
      </c>
      <c r="O32" s="23">
        <v>10.4</v>
      </c>
      <c r="P32" s="49">
        <v>9.3000000000000007</v>
      </c>
      <c r="Q32" s="49">
        <v>9.4</v>
      </c>
      <c r="R32" s="49">
        <v>9.5</v>
      </c>
    </row>
    <row r="33" spans="1:18" ht="15" customHeight="1">
      <c r="A33" s="12" t="s">
        <v>10</v>
      </c>
      <c r="B33" s="47">
        <v>8.6</v>
      </c>
      <c r="C33" s="18">
        <v>8.1999999999999993</v>
      </c>
      <c r="D33" s="18">
        <v>8</v>
      </c>
      <c r="E33" s="18">
        <v>8</v>
      </c>
      <c r="F33" s="18">
        <v>9.3000000000000007</v>
      </c>
      <c r="G33" s="18">
        <v>11.1</v>
      </c>
      <c r="H33" s="48">
        <v>10.9</v>
      </c>
      <c r="I33" s="20">
        <v>11</v>
      </c>
      <c r="J33" s="21">
        <v>12.2</v>
      </c>
      <c r="K33" s="49">
        <v>10.7</v>
      </c>
      <c r="L33" s="23">
        <v>11.4</v>
      </c>
      <c r="M33" s="23">
        <v>10.199999999999999</v>
      </c>
      <c r="N33" s="23">
        <v>9.4</v>
      </c>
      <c r="O33" s="23">
        <v>10.8</v>
      </c>
      <c r="P33" s="49">
        <v>11.3</v>
      </c>
      <c r="Q33" s="49">
        <v>10.9</v>
      </c>
      <c r="R33" s="49">
        <v>10.4</v>
      </c>
    </row>
    <row r="34" spans="1:18" ht="15" customHeight="1">
      <c r="A34" s="12" t="s">
        <v>11</v>
      </c>
      <c r="B34" s="47">
        <v>10.1</v>
      </c>
      <c r="C34" s="18">
        <v>8.6999999999999993</v>
      </c>
      <c r="D34" s="18">
        <v>9.4</v>
      </c>
      <c r="E34" s="18">
        <v>11.3</v>
      </c>
      <c r="F34" s="18">
        <v>10</v>
      </c>
      <c r="G34" s="18">
        <v>8.6</v>
      </c>
      <c r="H34" s="48">
        <v>10</v>
      </c>
      <c r="I34" s="20">
        <v>8.4</v>
      </c>
      <c r="J34" s="21">
        <v>11.7</v>
      </c>
      <c r="K34" s="49">
        <v>12</v>
      </c>
      <c r="L34" s="23">
        <v>9</v>
      </c>
      <c r="M34" s="23">
        <v>10.8</v>
      </c>
      <c r="N34" s="23">
        <v>13.3</v>
      </c>
      <c r="O34" s="23">
        <v>12</v>
      </c>
      <c r="P34" s="49">
        <v>12.7</v>
      </c>
      <c r="Q34" s="49">
        <v>14.3</v>
      </c>
      <c r="R34" s="49">
        <v>13.5</v>
      </c>
    </row>
    <row r="35" spans="1:18" ht="15" customHeight="1">
      <c r="A35" s="12" t="s">
        <v>12</v>
      </c>
      <c r="B35" s="47">
        <v>6.2</v>
      </c>
      <c r="C35" s="18">
        <v>8.6999999999999993</v>
      </c>
      <c r="D35" s="18">
        <v>7.5</v>
      </c>
      <c r="E35" s="18">
        <v>7.6</v>
      </c>
      <c r="F35" s="18">
        <v>6.6</v>
      </c>
      <c r="G35" s="18">
        <v>9</v>
      </c>
      <c r="H35" s="48">
        <v>7.6</v>
      </c>
      <c r="I35" s="20">
        <v>8</v>
      </c>
      <c r="J35" s="21">
        <v>7.8</v>
      </c>
      <c r="K35" s="49">
        <v>8.9</v>
      </c>
      <c r="L35" s="23">
        <v>6.6</v>
      </c>
      <c r="M35" s="23">
        <v>7.9</v>
      </c>
      <c r="N35" s="23">
        <v>8.1999999999999993</v>
      </c>
      <c r="O35" s="23">
        <v>10.199999999999999</v>
      </c>
      <c r="P35" s="49">
        <v>9.5</v>
      </c>
      <c r="Q35" s="49">
        <v>11.2</v>
      </c>
      <c r="R35" s="49">
        <v>10.1</v>
      </c>
    </row>
    <row r="36" spans="1:18" ht="15" customHeight="1">
      <c r="A36" s="12" t="s">
        <v>13</v>
      </c>
      <c r="B36" s="47">
        <v>12.2</v>
      </c>
      <c r="C36" s="18">
        <v>12.8</v>
      </c>
      <c r="D36" s="18">
        <v>14.7</v>
      </c>
      <c r="E36" s="18">
        <v>16.8</v>
      </c>
      <c r="F36" s="18">
        <v>16</v>
      </c>
      <c r="G36" s="18">
        <v>14</v>
      </c>
      <c r="H36" s="48">
        <v>16</v>
      </c>
      <c r="I36" s="20">
        <v>16.399999999999999</v>
      </c>
      <c r="J36" s="21">
        <v>18.600000000000001</v>
      </c>
      <c r="K36" s="49">
        <v>18.100000000000001</v>
      </c>
      <c r="L36" s="23">
        <v>17.100000000000001</v>
      </c>
      <c r="M36" s="23">
        <v>17.100000000000001</v>
      </c>
      <c r="N36" s="23">
        <v>15.6</v>
      </c>
      <c r="O36" s="23">
        <v>14.1</v>
      </c>
      <c r="P36" s="49">
        <v>15.3</v>
      </c>
      <c r="Q36" s="49">
        <v>16.399999999999999</v>
      </c>
      <c r="R36" s="49">
        <v>26.7</v>
      </c>
    </row>
    <row r="37" spans="1:18" ht="15" customHeight="1">
      <c r="A37" s="12" t="s">
        <v>14</v>
      </c>
      <c r="B37" s="47">
        <v>12.4</v>
      </c>
      <c r="C37" s="18">
        <v>12.7</v>
      </c>
      <c r="D37" s="18">
        <v>13.2</v>
      </c>
      <c r="E37" s="18">
        <v>14.7</v>
      </c>
      <c r="F37" s="18">
        <v>18</v>
      </c>
      <c r="G37" s="18">
        <v>14.1</v>
      </c>
      <c r="H37" s="48">
        <v>18.5</v>
      </c>
      <c r="I37" s="20">
        <v>14.6</v>
      </c>
      <c r="J37" s="21">
        <v>11.8</v>
      </c>
      <c r="K37" s="49">
        <v>17.399999999999999</v>
      </c>
      <c r="L37" s="23">
        <v>20.2</v>
      </c>
      <c r="M37" s="23">
        <v>19.600000000000001</v>
      </c>
      <c r="N37" s="23">
        <v>19.8</v>
      </c>
      <c r="O37" s="23">
        <v>18.8</v>
      </c>
      <c r="P37" s="49">
        <v>12.9</v>
      </c>
      <c r="Q37" s="49">
        <v>12.2</v>
      </c>
      <c r="R37" s="49">
        <v>20.5</v>
      </c>
    </row>
    <row r="38" spans="1:18" ht="15" customHeight="1">
      <c r="A38" s="12" t="s">
        <v>15</v>
      </c>
      <c r="B38" s="47">
        <v>12.8</v>
      </c>
      <c r="C38" s="18">
        <v>14.4</v>
      </c>
      <c r="D38" s="18">
        <v>11.9</v>
      </c>
      <c r="E38" s="18">
        <v>15</v>
      </c>
      <c r="F38" s="18">
        <v>16.600000000000001</v>
      </c>
      <c r="G38" s="18">
        <v>17</v>
      </c>
      <c r="H38" s="48">
        <v>16.100000000000001</v>
      </c>
      <c r="I38" s="20">
        <v>16.7</v>
      </c>
      <c r="J38" s="21">
        <v>11.4</v>
      </c>
      <c r="K38" s="49">
        <v>16</v>
      </c>
      <c r="L38" s="23">
        <v>12.9</v>
      </c>
      <c r="M38" s="23">
        <v>18.2</v>
      </c>
      <c r="N38" s="23">
        <v>20.3</v>
      </c>
      <c r="O38" s="23">
        <v>19.100000000000001</v>
      </c>
      <c r="P38" s="49">
        <v>18.8</v>
      </c>
      <c r="Q38" s="49">
        <v>23.9</v>
      </c>
      <c r="R38" s="49">
        <v>25.5</v>
      </c>
    </row>
    <row r="39" spans="1:18" ht="30" customHeight="1">
      <c r="A39" s="1" t="s">
        <v>16</v>
      </c>
      <c r="B39" s="50">
        <v>4.0999999999999996</v>
      </c>
      <c r="C39" s="28">
        <v>3.1</v>
      </c>
      <c r="D39" s="28">
        <v>3.2</v>
      </c>
      <c r="E39" s="28">
        <v>3.7</v>
      </c>
      <c r="F39" s="28">
        <v>3.2</v>
      </c>
      <c r="G39" s="28">
        <v>4.2</v>
      </c>
      <c r="H39" s="51">
        <v>4.2</v>
      </c>
      <c r="I39" s="30">
        <v>3.4</v>
      </c>
      <c r="J39" s="31">
        <v>4.2</v>
      </c>
      <c r="K39" s="52">
        <v>4.2</v>
      </c>
      <c r="L39" s="33">
        <v>4.5</v>
      </c>
      <c r="M39" s="33">
        <v>4.0999999999999996</v>
      </c>
      <c r="N39" s="33">
        <v>4.7</v>
      </c>
      <c r="O39" s="33">
        <v>4.5</v>
      </c>
      <c r="P39" s="52">
        <v>5.3</v>
      </c>
      <c r="Q39" s="52">
        <v>4.5999999999999996</v>
      </c>
      <c r="R39" s="52">
        <v>5</v>
      </c>
    </row>
    <row r="40" spans="1:18" ht="15" customHeight="1">
      <c r="A40" s="17"/>
      <c r="B40" s="139" t="s">
        <v>119</v>
      </c>
      <c r="C40" s="139"/>
      <c r="D40" s="139"/>
      <c r="E40" s="139"/>
      <c r="F40" s="139"/>
      <c r="G40" s="139"/>
      <c r="H40" s="139"/>
      <c r="I40" s="139"/>
      <c r="J40" s="139"/>
      <c r="K40" s="139"/>
      <c r="L40" s="139"/>
      <c r="M40" s="139"/>
      <c r="N40" s="139"/>
      <c r="O40" s="139"/>
      <c r="P40" s="139"/>
      <c r="Q40" s="139"/>
      <c r="R40" s="139"/>
    </row>
    <row r="41" spans="1:18" ht="15" customHeight="1">
      <c r="A41" s="12" t="s">
        <v>8</v>
      </c>
      <c r="B41" s="47">
        <v>4.5999999999999996</v>
      </c>
      <c r="C41" s="18">
        <v>4.7</v>
      </c>
      <c r="D41" s="18">
        <v>4</v>
      </c>
      <c r="E41" s="18">
        <v>5.2</v>
      </c>
      <c r="F41" s="18">
        <v>4.9000000000000004</v>
      </c>
      <c r="G41" s="18">
        <v>6.8</v>
      </c>
      <c r="H41" s="48">
        <v>8.4</v>
      </c>
      <c r="I41" s="20">
        <v>5.6</v>
      </c>
      <c r="J41" s="21">
        <v>7.5</v>
      </c>
      <c r="K41" s="49">
        <v>5.3</v>
      </c>
      <c r="L41" s="23">
        <v>6.5</v>
      </c>
      <c r="M41" s="23">
        <v>6.1</v>
      </c>
      <c r="N41" s="23">
        <v>8.1</v>
      </c>
      <c r="O41" s="23">
        <v>7.1</v>
      </c>
      <c r="P41" s="49">
        <v>6.9</v>
      </c>
      <c r="Q41" s="49">
        <v>9.5</v>
      </c>
      <c r="R41" s="49">
        <v>8</v>
      </c>
    </row>
    <row r="42" spans="1:18" ht="15" customHeight="1">
      <c r="A42" s="12" t="s">
        <v>9</v>
      </c>
      <c r="B42" s="47">
        <v>5.3</v>
      </c>
      <c r="C42" s="18">
        <v>3.8</v>
      </c>
      <c r="D42" s="18">
        <v>4.5999999999999996</v>
      </c>
      <c r="E42" s="18">
        <v>6.3</v>
      </c>
      <c r="F42" s="18">
        <v>4.4000000000000004</v>
      </c>
      <c r="G42" s="18">
        <v>7.6</v>
      </c>
      <c r="H42" s="48">
        <v>5.2</v>
      </c>
      <c r="I42" s="20">
        <v>6.9</v>
      </c>
      <c r="J42" s="21">
        <v>6.6</v>
      </c>
      <c r="K42" s="49">
        <v>5.5</v>
      </c>
      <c r="L42" s="23">
        <v>5.8</v>
      </c>
      <c r="M42" s="23">
        <v>7.9</v>
      </c>
      <c r="N42" s="23">
        <v>7.9</v>
      </c>
      <c r="O42" s="23">
        <v>8.9</v>
      </c>
      <c r="P42" s="49">
        <v>6.9</v>
      </c>
      <c r="Q42" s="49">
        <v>9.6</v>
      </c>
      <c r="R42" s="49">
        <v>5.3</v>
      </c>
    </row>
    <row r="43" spans="1:18" ht="15" customHeight="1">
      <c r="A43" s="12" t="s">
        <v>10</v>
      </c>
      <c r="B43" s="47">
        <v>4.7</v>
      </c>
      <c r="C43" s="18">
        <v>6.1</v>
      </c>
      <c r="D43" s="18">
        <v>5.4</v>
      </c>
      <c r="E43" s="18">
        <v>5</v>
      </c>
      <c r="F43" s="18">
        <v>5.8</v>
      </c>
      <c r="G43" s="18">
        <v>7.7</v>
      </c>
      <c r="H43" s="48">
        <v>7.5</v>
      </c>
      <c r="I43" s="20">
        <v>8.4</v>
      </c>
      <c r="J43" s="21">
        <v>8.1999999999999993</v>
      </c>
      <c r="K43" s="49">
        <v>6.3</v>
      </c>
      <c r="L43" s="23">
        <v>7.2</v>
      </c>
      <c r="M43" s="23">
        <v>6.4</v>
      </c>
      <c r="N43" s="23">
        <v>9.3000000000000007</v>
      </c>
      <c r="O43" s="23">
        <v>8.8000000000000007</v>
      </c>
      <c r="P43" s="49">
        <v>5.9</v>
      </c>
      <c r="Q43" s="49">
        <v>9.1999999999999993</v>
      </c>
      <c r="R43" s="49">
        <v>8.1999999999999993</v>
      </c>
    </row>
    <row r="44" spans="1:18" ht="15" customHeight="1">
      <c r="A44" s="12" t="s">
        <v>11</v>
      </c>
      <c r="B44" s="47">
        <v>6</v>
      </c>
      <c r="C44" s="18">
        <v>4.7</v>
      </c>
      <c r="D44" s="18">
        <v>6.3</v>
      </c>
      <c r="E44" s="18">
        <v>5.6</v>
      </c>
      <c r="F44" s="18">
        <v>5.7</v>
      </c>
      <c r="G44" s="18">
        <v>8.6999999999999993</v>
      </c>
      <c r="H44" s="48">
        <v>8.1</v>
      </c>
      <c r="I44" s="20">
        <v>7.9</v>
      </c>
      <c r="J44" s="21">
        <v>10.199999999999999</v>
      </c>
      <c r="K44" s="49">
        <v>9.1</v>
      </c>
      <c r="L44" s="23">
        <v>8.9</v>
      </c>
      <c r="M44" s="23">
        <v>8.4</v>
      </c>
      <c r="N44" s="23">
        <v>9.3000000000000007</v>
      </c>
      <c r="O44" s="23">
        <v>6.8</v>
      </c>
      <c r="P44" s="49">
        <v>9.6999999999999993</v>
      </c>
      <c r="Q44" s="49">
        <v>9.8000000000000007</v>
      </c>
      <c r="R44" s="49">
        <v>11.2</v>
      </c>
    </row>
    <row r="45" spans="1:18" ht="15" customHeight="1">
      <c r="A45" s="12" t="s">
        <v>12</v>
      </c>
      <c r="B45" s="47">
        <v>4.0999999999999996</v>
      </c>
      <c r="C45" s="18">
        <v>5.3</v>
      </c>
      <c r="D45" s="18">
        <v>4.4000000000000004</v>
      </c>
      <c r="E45" s="18">
        <v>5.0999999999999996</v>
      </c>
      <c r="F45" s="18">
        <v>5.6</v>
      </c>
      <c r="G45" s="18">
        <v>6.3</v>
      </c>
      <c r="H45" s="48">
        <v>6.4</v>
      </c>
      <c r="I45" s="20">
        <v>6.4</v>
      </c>
      <c r="J45" s="21">
        <v>6.8</v>
      </c>
      <c r="K45" s="49">
        <v>6.2</v>
      </c>
      <c r="L45" s="23">
        <v>6</v>
      </c>
      <c r="M45" s="23">
        <v>5.5</v>
      </c>
      <c r="N45" s="23">
        <v>8.8000000000000007</v>
      </c>
      <c r="O45" s="23">
        <v>10.199999999999999</v>
      </c>
      <c r="P45" s="49">
        <v>10</v>
      </c>
      <c r="Q45" s="49">
        <v>8.6999999999999993</v>
      </c>
      <c r="R45" s="49">
        <v>8.3000000000000007</v>
      </c>
    </row>
    <row r="46" spans="1:18" ht="15" customHeight="1">
      <c r="A46" s="12" t="s">
        <v>13</v>
      </c>
      <c r="B46" s="47">
        <v>5.6</v>
      </c>
      <c r="C46" s="18">
        <v>6.9</v>
      </c>
      <c r="D46" s="18">
        <v>7.1</v>
      </c>
      <c r="E46" s="18">
        <v>9</v>
      </c>
      <c r="F46" s="18">
        <v>7.7</v>
      </c>
      <c r="G46" s="18">
        <v>6.4</v>
      </c>
      <c r="H46" s="48">
        <v>9.1</v>
      </c>
      <c r="I46" s="20">
        <v>8.9</v>
      </c>
      <c r="J46" s="21">
        <v>9.8000000000000007</v>
      </c>
      <c r="K46" s="49">
        <v>8.3000000000000007</v>
      </c>
      <c r="L46" s="23">
        <v>10</v>
      </c>
      <c r="M46" s="23">
        <v>9.6</v>
      </c>
      <c r="N46" s="23">
        <v>8.8000000000000007</v>
      </c>
      <c r="O46" s="23">
        <v>11.6</v>
      </c>
      <c r="P46" s="49">
        <v>11.3</v>
      </c>
      <c r="Q46" s="49">
        <v>8.5</v>
      </c>
      <c r="R46" s="49">
        <v>12.8</v>
      </c>
    </row>
    <row r="47" spans="1:18" ht="15" customHeight="1">
      <c r="A47" s="12" t="s">
        <v>14</v>
      </c>
      <c r="B47" s="47">
        <v>7.3</v>
      </c>
      <c r="C47" s="18">
        <v>10.1</v>
      </c>
      <c r="D47" s="18">
        <v>8.4</v>
      </c>
      <c r="E47" s="18">
        <v>12.8</v>
      </c>
      <c r="F47" s="18">
        <v>9.9</v>
      </c>
      <c r="G47" s="18">
        <v>12.4</v>
      </c>
      <c r="H47" s="48">
        <v>10.6</v>
      </c>
      <c r="I47" s="20">
        <v>11</v>
      </c>
      <c r="J47" s="21">
        <v>13.8</v>
      </c>
      <c r="K47" s="49">
        <v>7.6</v>
      </c>
      <c r="L47" s="23">
        <v>14.5</v>
      </c>
      <c r="M47" s="23">
        <v>12.7</v>
      </c>
      <c r="N47" s="23">
        <v>10.1</v>
      </c>
      <c r="O47" s="23">
        <v>13.3</v>
      </c>
      <c r="P47" s="49">
        <v>6.7</v>
      </c>
      <c r="Q47" s="49">
        <v>9.1</v>
      </c>
      <c r="R47" s="49">
        <v>11</v>
      </c>
    </row>
    <row r="48" spans="1:18" ht="15" customHeight="1">
      <c r="A48" s="12" t="s">
        <v>15</v>
      </c>
      <c r="B48" s="47">
        <v>8.1999999999999993</v>
      </c>
      <c r="C48" s="18">
        <v>8.1</v>
      </c>
      <c r="D48" s="18">
        <v>7.4</v>
      </c>
      <c r="E48" s="18">
        <v>8.8000000000000007</v>
      </c>
      <c r="F48" s="18">
        <v>10.8</v>
      </c>
      <c r="G48" s="18">
        <v>10.3</v>
      </c>
      <c r="H48" s="48">
        <v>14.4</v>
      </c>
      <c r="I48" s="20">
        <v>11.5</v>
      </c>
      <c r="J48" s="21">
        <v>13.4</v>
      </c>
      <c r="K48" s="49">
        <v>9</v>
      </c>
      <c r="L48" s="23">
        <v>13</v>
      </c>
      <c r="M48" s="23">
        <v>16.399999999999999</v>
      </c>
      <c r="N48" s="23">
        <v>15.9</v>
      </c>
      <c r="O48" s="23">
        <v>17</v>
      </c>
      <c r="P48" s="49">
        <v>17.8</v>
      </c>
      <c r="Q48" s="49">
        <v>14.6</v>
      </c>
      <c r="R48" s="49">
        <v>15.9</v>
      </c>
    </row>
    <row r="49" spans="1:18" ht="30" customHeight="1">
      <c r="A49" s="1" t="s">
        <v>16</v>
      </c>
      <c r="B49" s="50">
        <v>2.2999999999999998</v>
      </c>
      <c r="C49" s="28">
        <v>2.5</v>
      </c>
      <c r="D49" s="28">
        <v>1.8</v>
      </c>
      <c r="E49" s="28">
        <v>2.7</v>
      </c>
      <c r="F49" s="28">
        <v>2.1</v>
      </c>
      <c r="G49" s="28">
        <v>3.9</v>
      </c>
      <c r="H49" s="51">
        <v>3.4</v>
      </c>
      <c r="I49" s="30">
        <v>3.4</v>
      </c>
      <c r="J49" s="31">
        <v>3.4</v>
      </c>
      <c r="K49" s="52">
        <v>2.9</v>
      </c>
      <c r="L49" s="33">
        <v>2.9</v>
      </c>
      <c r="M49" s="33">
        <v>3.3</v>
      </c>
      <c r="N49" s="33">
        <v>3.9</v>
      </c>
      <c r="O49" s="33">
        <v>3.6</v>
      </c>
      <c r="P49" s="52">
        <v>3</v>
      </c>
      <c r="Q49" s="52">
        <v>4.3</v>
      </c>
      <c r="R49" s="52">
        <v>3</v>
      </c>
    </row>
    <row r="50" spans="1:18" ht="15" customHeight="1">
      <c r="A50" s="17"/>
      <c r="B50" s="139" t="s">
        <v>122</v>
      </c>
      <c r="C50" s="139"/>
      <c r="D50" s="139"/>
      <c r="E50" s="139"/>
      <c r="F50" s="139"/>
      <c r="G50" s="139"/>
      <c r="H50" s="139"/>
      <c r="I50" s="139"/>
      <c r="J50" s="139"/>
      <c r="K50" s="139"/>
      <c r="L50" s="139"/>
      <c r="M50" s="139"/>
      <c r="N50" s="139"/>
      <c r="O50" s="139"/>
      <c r="P50" s="139"/>
      <c r="Q50" s="139"/>
      <c r="R50" s="139"/>
    </row>
    <row r="51" spans="1:18" ht="15" customHeight="1">
      <c r="A51" s="12" t="s">
        <v>8</v>
      </c>
      <c r="B51" s="47">
        <v>8.1999999999999993</v>
      </c>
      <c r="C51" s="18">
        <v>7.2</v>
      </c>
      <c r="D51" s="18">
        <v>6.9</v>
      </c>
      <c r="E51" s="18">
        <v>7</v>
      </c>
      <c r="F51" s="18">
        <v>6.7</v>
      </c>
      <c r="G51" s="18">
        <v>7.4</v>
      </c>
      <c r="H51" s="48">
        <v>7.1</v>
      </c>
      <c r="I51" s="20">
        <v>6.6</v>
      </c>
      <c r="J51" s="21">
        <v>9.3000000000000007</v>
      </c>
      <c r="K51" s="49">
        <v>8.6</v>
      </c>
      <c r="L51" s="23">
        <v>10.9</v>
      </c>
      <c r="M51" s="23">
        <v>7.7</v>
      </c>
      <c r="N51" s="23">
        <v>11.3</v>
      </c>
      <c r="O51" s="23">
        <v>10.5</v>
      </c>
      <c r="P51" s="49">
        <v>12</v>
      </c>
      <c r="Q51" s="49">
        <v>12.4</v>
      </c>
      <c r="R51" s="49">
        <v>10.5</v>
      </c>
    </row>
    <row r="52" spans="1:18" ht="15" customHeight="1">
      <c r="A52" s="12" t="s">
        <v>9</v>
      </c>
      <c r="B52" s="47">
        <v>7.4</v>
      </c>
      <c r="C52" s="18">
        <v>8.5</v>
      </c>
      <c r="D52" s="18">
        <v>6.1</v>
      </c>
      <c r="E52" s="18">
        <v>8</v>
      </c>
      <c r="F52" s="18">
        <v>5.5</v>
      </c>
      <c r="G52" s="18">
        <v>9</v>
      </c>
      <c r="H52" s="48">
        <v>5.8</v>
      </c>
      <c r="I52" s="20">
        <v>8.6</v>
      </c>
      <c r="J52" s="21">
        <v>9.8000000000000007</v>
      </c>
      <c r="K52" s="49">
        <v>8.1999999999999993</v>
      </c>
      <c r="L52" s="23">
        <v>10.6</v>
      </c>
      <c r="M52" s="23">
        <v>7.5</v>
      </c>
      <c r="N52" s="23">
        <v>8.8000000000000007</v>
      </c>
      <c r="O52" s="23">
        <v>10.4</v>
      </c>
      <c r="P52" s="49">
        <v>9.5</v>
      </c>
      <c r="Q52" s="49">
        <v>9.8000000000000007</v>
      </c>
      <c r="R52" s="49">
        <v>11.3</v>
      </c>
    </row>
    <row r="53" spans="1:18" ht="15" customHeight="1">
      <c r="A53" s="12" t="s">
        <v>10</v>
      </c>
      <c r="B53" s="47">
        <v>7.2</v>
      </c>
      <c r="C53" s="18">
        <v>7.8</v>
      </c>
      <c r="D53" s="18">
        <v>9.6</v>
      </c>
      <c r="E53" s="18">
        <v>7.6</v>
      </c>
      <c r="F53" s="18">
        <v>7.7</v>
      </c>
      <c r="G53" s="18">
        <v>11.1</v>
      </c>
      <c r="H53" s="48">
        <v>8.9</v>
      </c>
      <c r="I53" s="20">
        <v>10.3</v>
      </c>
      <c r="J53" s="21">
        <v>10.7</v>
      </c>
      <c r="K53" s="49">
        <v>9.8000000000000007</v>
      </c>
      <c r="L53" s="23">
        <v>10.1</v>
      </c>
      <c r="M53" s="23">
        <v>10.4</v>
      </c>
      <c r="N53" s="23">
        <v>8.4</v>
      </c>
      <c r="O53" s="23">
        <v>12</v>
      </c>
      <c r="P53" s="49">
        <v>12.4</v>
      </c>
      <c r="Q53" s="49">
        <v>11.5</v>
      </c>
      <c r="R53" s="49">
        <v>9.5</v>
      </c>
    </row>
    <row r="54" spans="1:18" ht="15" customHeight="1">
      <c r="A54" s="12" t="s">
        <v>11</v>
      </c>
      <c r="B54" s="47">
        <v>8.8000000000000007</v>
      </c>
      <c r="C54" s="18">
        <v>9.1</v>
      </c>
      <c r="D54" s="18">
        <v>13.8</v>
      </c>
      <c r="E54" s="18">
        <v>8.6</v>
      </c>
      <c r="F54" s="18">
        <v>12.2</v>
      </c>
      <c r="G54" s="18">
        <v>11</v>
      </c>
      <c r="H54" s="48">
        <v>10.199999999999999</v>
      </c>
      <c r="I54" s="20">
        <v>10.5</v>
      </c>
      <c r="J54" s="21">
        <v>10.7</v>
      </c>
      <c r="K54" s="49">
        <v>14.3</v>
      </c>
      <c r="L54" s="23">
        <v>8.6999999999999993</v>
      </c>
      <c r="M54" s="23">
        <v>10.199999999999999</v>
      </c>
      <c r="N54" s="23">
        <v>11.4</v>
      </c>
      <c r="O54" s="23">
        <v>15.4</v>
      </c>
      <c r="P54" s="49">
        <v>15.2</v>
      </c>
      <c r="Q54" s="49">
        <v>12.1</v>
      </c>
      <c r="R54" s="49">
        <v>12.4</v>
      </c>
    </row>
    <row r="55" spans="1:18" ht="15" customHeight="1">
      <c r="A55" s="12" t="s">
        <v>12</v>
      </c>
      <c r="B55" s="47">
        <v>9.1</v>
      </c>
      <c r="C55" s="18">
        <v>7.9</v>
      </c>
      <c r="D55" s="18">
        <v>7.5</v>
      </c>
      <c r="E55" s="18">
        <v>7.6</v>
      </c>
      <c r="F55" s="18">
        <v>6.7</v>
      </c>
      <c r="G55" s="18">
        <v>7.9</v>
      </c>
      <c r="H55" s="48">
        <v>9.6</v>
      </c>
      <c r="I55" s="20">
        <v>9.9</v>
      </c>
      <c r="J55" s="21">
        <v>9.6</v>
      </c>
      <c r="K55" s="49">
        <v>7.6</v>
      </c>
      <c r="L55" s="23">
        <v>10.6</v>
      </c>
      <c r="M55" s="23">
        <v>9.5</v>
      </c>
      <c r="N55" s="23">
        <v>11</v>
      </c>
      <c r="O55" s="23">
        <v>12.8</v>
      </c>
      <c r="P55" s="49">
        <v>14.5</v>
      </c>
      <c r="Q55" s="49">
        <v>14.2</v>
      </c>
      <c r="R55" s="49">
        <v>11.1</v>
      </c>
    </row>
    <row r="56" spans="1:18" ht="15" customHeight="1">
      <c r="A56" s="12" t="s">
        <v>13</v>
      </c>
      <c r="B56" s="47">
        <v>11.8</v>
      </c>
      <c r="C56" s="18">
        <v>12</v>
      </c>
      <c r="D56" s="18">
        <v>11.7</v>
      </c>
      <c r="E56" s="18">
        <v>10.6</v>
      </c>
      <c r="F56" s="18">
        <v>10.5</v>
      </c>
      <c r="G56" s="18">
        <v>12.3</v>
      </c>
      <c r="H56" s="48">
        <v>9.6999999999999993</v>
      </c>
      <c r="I56" s="20">
        <v>11.6</v>
      </c>
      <c r="J56" s="21">
        <v>11.7</v>
      </c>
      <c r="K56" s="49">
        <v>10.1</v>
      </c>
      <c r="L56" s="23">
        <v>11.1</v>
      </c>
      <c r="M56" s="23">
        <v>11.6</v>
      </c>
      <c r="N56" s="23">
        <v>13.3</v>
      </c>
      <c r="O56" s="23">
        <v>15.8</v>
      </c>
      <c r="P56" s="49">
        <v>15</v>
      </c>
      <c r="Q56" s="49">
        <v>17.100000000000001</v>
      </c>
      <c r="R56" s="49">
        <v>14.8</v>
      </c>
    </row>
    <row r="57" spans="1:18" ht="15" customHeight="1">
      <c r="A57" s="12" t="s">
        <v>14</v>
      </c>
      <c r="B57" s="47">
        <v>9.6</v>
      </c>
      <c r="C57" s="18">
        <v>11.2</v>
      </c>
      <c r="D57" s="18">
        <v>13.8</v>
      </c>
      <c r="E57" s="18">
        <v>13.8</v>
      </c>
      <c r="F57" s="18">
        <v>18</v>
      </c>
      <c r="G57" s="18">
        <v>17.5</v>
      </c>
      <c r="H57" s="48">
        <v>18.5</v>
      </c>
      <c r="I57" s="20">
        <v>21</v>
      </c>
      <c r="J57" s="21">
        <v>16.399999999999999</v>
      </c>
      <c r="K57" s="49">
        <v>15.2</v>
      </c>
      <c r="L57" s="23">
        <v>20.7</v>
      </c>
      <c r="M57" s="23">
        <v>23.7</v>
      </c>
      <c r="N57" s="23">
        <v>27.8</v>
      </c>
      <c r="O57" s="23">
        <v>19.8</v>
      </c>
      <c r="P57" s="49">
        <v>19.8</v>
      </c>
      <c r="Q57" s="49">
        <v>27.3</v>
      </c>
      <c r="R57" s="49">
        <v>15.2</v>
      </c>
    </row>
    <row r="58" spans="1:18" ht="15" customHeight="1">
      <c r="A58" s="12" t="s">
        <v>15</v>
      </c>
      <c r="B58" s="47">
        <v>13.8</v>
      </c>
      <c r="C58" s="18">
        <v>15.3</v>
      </c>
      <c r="D58" s="18">
        <v>15.4</v>
      </c>
      <c r="E58" s="18">
        <v>14</v>
      </c>
      <c r="F58" s="18">
        <v>22.2</v>
      </c>
      <c r="G58" s="18">
        <v>22.7</v>
      </c>
      <c r="H58" s="48">
        <v>20.100000000000001</v>
      </c>
      <c r="I58" s="20">
        <v>23.5</v>
      </c>
      <c r="J58" s="21">
        <v>28.9</v>
      </c>
      <c r="K58" s="49">
        <v>17.5</v>
      </c>
      <c r="L58" s="23">
        <v>22.8</v>
      </c>
      <c r="M58" s="23">
        <v>19.3</v>
      </c>
      <c r="N58" s="23">
        <v>44.6</v>
      </c>
      <c r="O58" s="23">
        <v>23.6</v>
      </c>
      <c r="P58" s="49">
        <v>30.9</v>
      </c>
      <c r="Q58" s="49">
        <v>19.100000000000001</v>
      </c>
      <c r="R58" s="49">
        <v>32.5</v>
      </c>
    </row>
    <row r="59" spans="1:18" ht="30" customHeight="1">
      <c r="A59" s="1" t="s">
        <v>16</v>
      </c>
      <c r="B59" s="28">
        <v>3.7</v>
      </c>
      <c r="C59" s="28">
        <v>3.9</v>
      </c>
      <c r="D59" s="28">
        <v>3.2</v>
      </c>
      <c r="E59" s="28">
        <v>3.9</v>
      </c>
      <c r="F59" s="28">
        <v>3</v>
      </c>
      <c r="G59" s="28">
        <v>3.4</v>
      </c>
      <c r="H59" s="51">
        <v>3.3</v>
      </c>
      <c r="I59" s="30">
        <v>2.7</v>
      </c>
      <c r="J59" s="31">
        <v>3.5</v>
      </c>
      <c r="K59" s="52">
        <v>4.0999999999999996</v>
      </c>
      <c r="L59" s="33">
        <v>4.4000000000000004</v>
      </c>
      <c r="M59" s="33">
        <v>4.2</v>
      </c>
      <c r="N59" s="33">
        <v>4.8</v>
      </c>
      <c r="O59" s="33">
        <v>5.4</v>
      </c>
      <c r="P59" s="52">
        <v>5.7</v>
      </c>
      <c r="Q59" s="52">
        <v>4.3</v>
      </c>
      <c r="R59" s="52">
        <v>4.8</v>
      </c>
    </row>
    <row r="60" spans="1:18" ht="30" customHeight="1">
      <c r="A60" s="137" t="s">
        <v>49</v>
      </c>
      <c r="B60" s="137"/>
      <c r="C60" s="137"/>
      <c r="D60" s="137"/>
      <c r="E60" s="137"/>
      <c r="F60" s="137"/>
      <c r="G60" s="137"/>
      <c r="H60" s="137"/>
      <c r="I60" s="137"/>
      <c r="J60" s="137"/>
      <c r="K60" s="137"/>
      <c r="L60" s="137"/>
      <c r="M60" s="137"/>
      <c r="N60" s="137"/>
      <c r="O60" s="137"/>
      <c r="P60" s="137"/>
      <c r="Q60" s="137"/>
      <c r="R60" s="137"/>
    </row>
    <row r="61" spans="1:18" s="137" customFormat="1" ht="15" customHeight="1">
      <c r="A61" s="137" t="s">
        <v>166</v>
      </c>
    </row>
    <row r="62" spans="1:18" ht="15" customHeight="1">
      <c r="A62" s="137" t="s">
        <v>26</v>
      </c>
      <c r="B62" s="137"/>
      <c r="C62" s="137"/>
      <c r="D62" s="137"/>
      <c r="E62" s="137"/>
      <c r="F62" s="137"/>
      <c r="G62" s="137"/>
      <c r="H62" s="137"/>
      <c r="I62" s="137"/>
      <c r="J62" s="137"/>
      <c r="K62" s="137"/>
      <c r="L62" s="137"/>
      <c r="M62" s="137"/>
      <c r="N62" s="137"/>
      <c r="O62" s="137"/>
      <c r="P62" s="137"/>
      <c r="Q62" s="137"/>
      <c r="R62" s="137"/>
    </row>
    <row r="63" spans="1:18" ht="15" customHeight="1">
      <c r="A63" s="137" t="s">
        <v>34</v>
      </c>
      <c r="B63" s="137"/>
      <c r="C63" s="137"/>
      <c r="D63" s="137"/>
      <c r="E63" s="137"/>
      <c r="F63" s="137"/>
      <c r="G63" s="137"/>
      <c r="H63" s="137"/>
      <c r="I63" s="137"/>
      <c r="J63" s="137"/>
      <c r="K63" s="137"/>
      <c r="L63" s="137"/>
      <c r="M63" s="137"/>
      <c r="N63" s="137"/>
      <c r="O63" s="137"/>
      <c r="P63" s="137"/>
      <c r="Q63" s="137"/>
      <c r="R63" s="137"/>
    </row>
    <row r="64" spans="1:18" ht="15" customHeight="1">
      <c r="A64" s="127" t="s">
        <v>70</v>
      </c>
      <c r="B64" s="127"/>
      <c r="C64" s="127"/>
      <c r="D64" s="127"/>
      <c r="E64" s="127"/>
      <c r="F64" s="127"/>
      <c r="G64" s="127"/>
      <c r="H64" s="127"/>
      <c r="I64" s="127"/>
      <c r="J64" s="127"/>
      <c r="K64" s="127"/>
      <c r="L64" s="127"/>
      <c r="M64" s="127"/>
      <c r="N64" s="127"/>
      <c r="O64" s="127"/>
      <c r="P64" s="127"/>
      <c r="Q64" s="127"/>
      <c r="R64" s="127"/>
    </row>
    <row r="65" spans="1:18" ht="15" customHeight="1">
      <c r="A65" s="144" t="str">
        <f>Contents!A30</f>
        <v>© Commonwealth of Australia</v>
      </c>
      <c r="B65" s="144"/>
      <c r="C65" s="144"/>
      <c r="D65" s="144"/>
      <c r="E65" s="144"/>
      <c r="F65" s="144"/>
      <c r="G65" s="144"/>
      <c r="H65" s="144"/>
      <c r="I65" s="144"/>
      <c r="J65" s="144"/>
      <c r="K65" s="144"/>
      <c r="L65" s="144"/>
      <c r="M65" s="144"/>
      <c r="N65" s="144"/>
      <c r="O65" s="144"/>
      <c r="P65" s="144"/>
      <c r="Q65" s="144"/>
      <c r="R65" s="144"/>
    </row>
  </sheetData>
  <sheetProtection sheet="1" objects="1" scenarios="1"/>
  <mergeCells count="18">
    <mergeCell ref="A60:R60"/>
    <mergeCell ref="A62:R62"/>
    <mergeCell ref="A63:R63"/>
    <mergeCell ref="A64:R64"/>
    <mergeCell ref="A65:R65"/>
    <mergeCell ref="A61:XFD61"/>
    <mergeCell ref="A5:A7"/>
    <mergeCell ref="A1:R1"/>
    <mergeCell ref="A2:R2"/>
    <mergeCell ref="A3:R3"/>
    <mergeCell ref="A4:R4"/>
    <mergeCell ref="B5:R5"/>
    <mergeCell ref="B8:R8"/>
    <mergeCell ref="B50:R50"/>
    <mergeCell ref="B40:R40"/>
    <mergeCell ref="B30:R30"/>
    <mergeCell ref="B28:R28"/>
    <mergeCell ref="B18:R18"/>
  </mergeCells>
  <phoneticPr fontId="7" type="noConversion"/>
  <hyperlinks>
    <hyperlink ref="A65" r:id="rId1" display="© Commonwealth of Australia 2015" xr:uid="{01D66EA0-7B9B-47D8-9B73-87135F9F5B1E}"/>
  </hyperlinks>
  <pageMargins left="0.7" right="0.7" top="0.75" bottom="0.75" header="0.3" footer="0.3"/>
  <pageSetup paperSize="8" scale="68" orientation="landscape"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S66"/>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185</v>
      </c>
      <c r="B1" s="123"/>
      <c r="C1" s="123"/>
      <c r="D1" s="123"/>
      <c r="E1" s="123"/>
      <c r="F1" s="123"/>
      <c r="G1" s="123"/>
      <c r="H1" s="123"/>
      <c r="I1" s="123"/>
      <c r="J1" s="123"/>
      <c r="K1" s="123"/>
      <c r="L1" s="123"/>
      <c r="M1" s="123"/>
      <c r="N1" s="123"/>
      <c r="O1" s="123"/>
      <c r="P1" s="123"/>
      <c r="Q1" s="123"/>
      <c r="R1" s="123"/>
      <c r="S1" s="4"/>
    </row>
    <row r="2" spans="1:19" s="116" customFormat="1" ht="60" customHeight="1">
      <c r="A2" s="124" t="s">
        <v>133</v>
      </c>
      <c r="B2" s="124"/>
      <c r="C2" s="124"/>
      <c r="D2" s="124"/>
      <c r="E2" s="124"/>
      <c r="F2" s="124"/>
      <c r="G2" s="124"/>
      <c r="H2" s="124"/>
      <c r="I2" s="124"/>
      <c r="J2" s="124"/>
      <c r="K2" s="124"/>
      <c r="L2" s="124"/>
      <c r="M2" s="124"/>
      <c r="N2" s="124"/>
      <c r="O2" s="124"/>
      <c r="P2" s="124"/>
      <c r="Q2" s="124"/>
      <c r="R2" s="124"/>
      <c r="S2" s="115"/>
    </row>
    <row r="3" spans="1:19" ht="36" customHeight="1" thickBot="1">
      <c r="A3" s="148" t="s">
        <v>161</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56"/>
      <c r="B5" s="141" t="s">
        <v>20</v>
      </c>
      <c r="C5" s="141"/>
      <c r="D5" s="141"/>
      <c r="E5" s="141"/>
      <c r="F5" s="141"/>
      <c r="G5" s="141"/>
      <c r="H5" s="141"/>
      <c r="I5" s="141"/>
      <c r="J5" s="141"/>
      <c r="K5" s="141"/>
      <c r="L5" s="141"/>
      <c r="M5" s="141"/>
      <c r="N5" s="141"/>
      <c r="O5" s="141"/>
      <c r="P5" s="141"/>
      <c r="Q5" s="141"/>
      <c r="R5" s="141"/>
    </row>
    <row r="6" spans="1:19" ht="15" customHeight="1">
      <c r="A6" s="156"/>
      <c r="B6" s="46"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57"/>
      <c r="B7" s="16" t="s">
        <v>6</v>
      </c>
      <c r="C7" s="16" t="s">
        <v>6</v>
      </c>
      <c r="D7" s="16" t="s">
        <v>6</v>
      </c>
      <c r="E7" s="16" t="s">
        <v>6</v>
      </c>
      <c r="F7" s="16" t="s">
        <v>6</v>
      </c>
      <c r="G7" s="16" t="s">
        <v>6</v>
      </c>
      <c r="H7" s="16" t="s">
        <v>6</v>
      </c>
      <c r="I7" s="16" t="s">
        <v>6</v>
      </c>
      <c r="J7" s="16" t="s">
        <v>6</v>
      </c>
      <c r="K7" s="16" t="s">
        <v>6</v>
      </c>
      <c r="L7" s="16" t="s">
        <v>6</v>
      </c>
      <c r="M7" s="16" t="s">
        <v>6</v>
      </c>
      <c r="N7" s="16" t="s">
        <v>6</v>
      </c>
      <c r="O7" s="16" t="s">
        <v>6</v>
      </c>
      <c r="P7" s="16" t="s">
        <v>6</v>
      </c>
      <c r="Q7" s="16" t="s">
        <v>6</v>
      </c>
      <c r="R7" s="16" t="s">
        <v>6</v>
      </c>
    </row>
    <row r="8" spans="1:19" ht="15" customHeight="1">
      <c r="A8" s="17"/>
      <c r="B8" s="139" t="s">
        <v>109</v>
      </c>
      <c r="C8" s="139"/>
      <c r="D8" s="139"/>
      <c r="E8" s="139"/>
      <c r="F8" s="139"/>
      <c r="G8" s="139"/>
      <c r="H8" s="139"/>
      <c r="I8" s="139"/>
      <c r="J8" s="139"/>
      <c r="K8" s="139"/>
      <c r="L8" s="139"/>
      <c r="M8" s="139"/>
      <c r="N8" s="139"/>
      <c r="O8" s="139"/>
      <c r="P8" s="139"/>
      <c r="Q8" s="139"/>
      <c r="R8" s="139"/>
    </row>
    <row r="9" spans="1:19" ht="15" customHeight="1">
      <c r="A9" s="12" t="s">
        <v>8</v>
      </c>
      <c r="B9" s="70">
        <v>59.6</v>
      </c>
      <c r="C9" s="20">
        <v>47.9</v>
      </c>
      <c r="D9" s="20">
        <v>59.2</v>
      </c>
      <c r="E9" s="20">
        <v>59</v>
      </c>
      <c r="F9" s="20">
        <v>54</v>
      </c>
      <c r="G9" s="20">
        <v>42.4</v>
      </c>
      <c r="H9" s="20">
        <v>46.1</v>
      </c>
      <c r="I9" s="20">
        <v>45</v>
      </c>
      <c r="J9" s="21">
        <v>44</v>
      </c>
      <c r="K9" s="49">
        <v>41.3</v>
      </c>
      <c r="L9" s="23">
        <v>44.3</v>
      </c>
      <c r="M9" s="23">
        <v>37.9</v>
      </c>
      <c r="N9" s="23">
        <v>30.6</v>
      </c>
      <c r="O9" s="23">
        <v>22.4</v>
      </c>
      <c r="P9" s="49">
        <v>23.7</v>
      </c>
      <c r="Q9" s="23">
        <v>40.700000000000003</v>
      </c>
      <c r="R9" s="21">
        <v>27.6</v>
      </c>
    </row>
    <row r="10" spans="1:19" ht="15" customHeight="1">
      <c r="A10" s="12" t="s">
        <v>9</v>
      </c>
      <c r="B10" s="70">
        <v>41.1</v>
      </c>
      <c r="C10" s="20">
        <v>38.200000000000003</v>
      </c>
      <c r="D10" s="20">
        <v>37.4</v>
      </c>
      <c r="E10" s="20">
        <v>42.2</v>
      </c>
      <c r="F10" s="20">
        <v>39.299999999999997</v>
      </c>
      <c r="G10" s="20">
        <v>38.200000000000003</v>
      </c>
      <c r="H10" s="20">
        <v>42</v>
      </c>
      <c r="I10" s="20">
        <v>49.8</v>
      </c>
      <c r="J10" s="21">
        <v>49.5</v>
      </c>
      <c r="K10" s="49">
        <v>43</v>
      </c>
      <c r="L10" s="23">
        <v>39.700000000000003</v>
      </c>
      <c r="M10" s="23">
        <v>47.3</v>
      </c>
      <c r="N10" s="23">
        <v>30.2</v>
      </c>
      <c r="O10" s="23">
        <v>40.299999999999997</v>
      </c>
      <c r="P10" s="49">
        <v>39.5</v>
      </c>
      <c r="Q10" s="23">
        <v>33.299999999999997</v>
      </c>
      <c r="R10" s="21">
        <v>43.1</v>
      </c>
    </row>
    <row r="11" spans="1:19" ht="15" customHeight="1">
      <c r="A11" s="12" t="s">
        <v>10</v>
      </c>
      <c r="B11" s="70">
        <v>40.200000000000003</v>
      </c>
      <c r="C11" s="20">
        <v>42.6</v>
      </c>
      <c r="D11" s="20">
        <v>42.9</v>
      </c>
      <c r="E11" s="20">
        <v>39.6</v>
      </c>
      <c r="F11" s="20">
        <v>38</v>
      </c>
      <c r="G11" s="20">
        <v>31.4</v>
      </c>
      <c r="H11" s="20">
        <v>33.299999999999997</v>
      </c>
      <c r="I11" s="20">
        <v>26.1</v>
      </c>
      <c r="J11" s="21">
        <v>27.8</v>
      </c>
      <c r="K11" s="49">
        <v>35.1</v>
      </c>
      <c r="L11" s="23">
        <v>38.700000000000003</v>
      </c>
      <c r="M11" s="23">
        <v>35.700000000000003</v>
      </c>
      <c r="N11" s="23">
        <v>22.9</v>
      </c>
      <c r="O11" s="23">
        <v>33.299999999999997</v>
      </c>
      <c r="P11" s="49">
        <v>35.5</v>
      </c>
      <c r="Q11" s="23">
        <v>48.6</v>
      </c>
      <c r="R11" s="21">
        <v>33.4</v>
      </c>
    </row>
    <row r="12" spans="1:19" ht="15" customHeight="1">
      <c r="A12" s="12" t="s">
        <v>11</v>
      </c>
      <c r="B12" s="70">
        <v>17.100000000000001</v>
      </c>
      <c r="C12" s="20">
        <v>15.8</v>
      </c>
      <c r="D12" s="20">
        <v>14.2</v>
      </c>
      <c r="E12" s="20">
        <v>12.4</v>
      </c>
      <c r="F12" s="20">
        <v>11.2</v>
      </c>
      <c r="G12" s="20">
        <v>11.2</v>
      </c>
      <c r="H12" s="20">
        <v>13</v>
      </c>
      <c r="I12" s="20">
        <v>11.7</v>
      </c>
      <c r="J12" s="21">
        <v>9.3000000000000007</v>
      </c>
      <c r="K12" s="49">
        <v>10.8</v>
      </c>
      <c r="L12" s="23">
        <v>12.3</v>
      </c>
      <c r="M12" s="23">
        <v>13.2</v>
      </c>
      <c r="N12" s="23">
        <v>5.9</v>
      </c>
      <c r="O12" s="23">
        <v>12.6</v>
      </c>
      <c r="P12" s="49">
        <v>8.1</v>
      </c>
      <c r="Q12" s="23">
        <v>6.9</v>
      </c>
      <c r="R12" s="21">
        <v>6.8</v>
      </c>
    </row>
    <row r="13" spans="1:19" ht="15" customHeight="1">
      <c r="A13" s="12" t="s">
        <v>12</v>
      </c>
      <c r="B13" s="70">
        <v>33.4</v>
      </c>
      <c r="C13" s="20">
        <v>36.5</v>
      </c>
      <c r="D13" s="20">
        <v>26.2</v>
      </c>
      <c r="E13" s="20">
        <v>36</v>
      </c>
      <c r="F13" s="20">
        <v>33</v>
      </c>
      <c r="G13" s="20">
        <v>35</v>
      </c>
      <c r="H13" s="20">
        <v>37.799999999999997</v>
      </c>
      <c r="I13" s="20">
        <v>30</v>
      </c>
      <c r="J13" s="21">
        <v>32.5</v>
      </c>
      <c r="K13" s="49">
        <v>28.1</v>
      </c>
      <c r="L13" s="23">
        <v>33</v>
      </c>
      <c r="M13" s="23">
        <v>32.9</v>
      </c>
      <c r="N13" s="23">
        <v>19.899999999999999</v>
      </c>
      <c r="O13" s="23">
        <v>24.6</v>
      </c>
      <c r="P13" s="49">
        <v>20.8</v>
      </c>
      <c r="Q13" s="23">
        <v>21.8</v>
      </c>
      <c r="R13" s="21">
        <v>17.3</v>
      </c>
    </row>
    <row r="14" spans="1:19" ht="15" customHeight="1">
      <c r="A14" s="12" t="s">
        <v>13</v>
      </c>
      <c r="B14" s="70">
        <v>3.7</v>
      </c>
      <c r="C14" s="20">
        <v>4.8</v>
      </c>
      <c r="D14" s="20">
        <v>4.2</v>
      </c>
      <c r="E14" s="20">
        <v>4</v>
      </c>
      <c r="F14" s="20">
        <v>4.2</v>
      </c>
      <c r="G14" s="20">
        <v>5.2</v>
      </c>
      <c r="H14" s="20">
        <v>4</v>
      </c>
      <c r="I14" s="20">
        <v>4.5999999999999996</v>
      </c>
      <c r="J14" s="21">
        <v>2.8</v>
      </c>
      <c r="K14" s="49">
        <v>3</v>
      </c>
      <c r="L14" s="23">
        <v>3.9</v>
      </c>
      <c r="M14" s="23">
        <v>3.2</v>
      </c>
      <c r="N14" s="23">
        <v>2.5</v>
      </c>
      <c r="O14" s="23">
        <v>3.2</v>
      </c>
      <c r="P14" s="49">
        <v>3</v>
      </c>
      <c r="Q14" s="23">
        <v>4.5999999999999996</v>
      </c>
      <c r="R14" s="21">
        <v>3</v>
      </c>
    </row>
    <row r="15" spans="1:19" ht="15" customHeight="1">
      <c r="A15" s="12" t="s">
        <v>14</v>
      </c>
      <c r="B15" s="70">
        <v>3.3</v>
      </c>
      <c r="C15" s="20">
        <v>2.8</v>
      </c>
      <c r="D15" s="20">
        <v>3.8</v>
      </c>
      <c r="E15" s="19">
        <v>2.8</v>
      </c>
      <c r="F15" s="20">
        <v>4</v>
      </c>
      <c r="G15" s="20">
        <v>2.5</v>
      </c>
      <c r="H15" s="20">
        <v>2.7</v>
      </c>
      <c r="I15" s="20">
        <v>4</v>
      </c>
      <c r="J15" s="21">
        <v>2.2999999999999998</v>
      </c>
      <c r="K15" s="49">
        <v>3.2</v>
      </c>
      <c r="L15" s="23">
        <v>3.1</v>
      </c>
      <c r="M15" s="23">
        <v>3.4</v>
      </c>
      <c r="N15" s="23">
        <v>2</v>
      </c>
      <c r="O15" s="23">
        <v>2.5</v>
      </c>
      <c r="P15" s="49">
        <v>3.4</v>
      </c>
      <c r="Q15" s="23">
        <v>3.6</v>
      </c>
      <c r="R15" s="21">
        <v>4.2</v>
      </c>
    </row>
    <row r="16" spans="1:19" ht="15" customHeight="1">
      <c r="A16" s="12" t="s">
        <v>15</v>
      </c>
      <c r="B16" s="70">
        <v>4.8</v>
      </c>
      <c r="C16" s="20">
        <v>4.4000000000000004</v>
      </c>
      <c r="D16" s="20">
        <v>5</v>
      </c>
      <c r="E16" s="19">
        <v>2.1</v>
      </c>
      <c r="F16" s="20">
        <v>3</v>
      </c>
      <c r="G16" s="20">
        <v>4.4000000000000004</v>
      </c>
      <c r="H16" s="20">
        <v>3.3</v>
      </c>
      <c r="I16" s="20">
        <v>2.2000000000000002</v>
      </c>
      <c r="J16" s="21">
        <v>3.4</v>
      </c>
      <c r="K16" s="71">
        <v>2.8</v>
      </c>
      <c r="L16" s="26">
        <v>3.8</v>
      </c>
      <c r="M16" s="26">
        <v>2</v>
      </c>
      <c r="N16" s="26">
        <v>3.4</v>
      </c>
      <c r="O16" s="26">
        <v>3.4</v>
      </c>
      <c r="P16" s="71">
        <v>2.7</v>
      </c>
      <c r="Q16" s="26">
        <v>3.2</v>
      </c>
      <c r="R16" s="24">
        <v>2.5</v>
      </c>
    </row>
    <row r="17" spans="1:18" ht="30" customHeight="1">
      <c r="A17" s="1" t="s">
        <v>16</v>
      </c>
      <c r="B17" s="73">
        <v>203.1</v>
      </c>
      <c r="C17" s="30">
        <v>193</v>
      </c>
      <c r="D17" s="30">
        <v>192.8</v>
      </c>
      <c r="E17" s="30">
        <v>198.1</v>
      </c>
      <c r="F17" s="30">
        <v>186.8</v>
      </c>
      <c r="G17" s="30">
        <v>173</v>
      </c>
      <c r="H17" s="30">
        <v>180.7</v>
      </c>
      <c r="I17" s="30">
        <v>173.3</v>
      </c>
      <c r="J17" s="31">
        <v>172.1</v>
      </c>
      <c r="K17" s="52">
        <v>166.8</v>
      </c>
      <c r="L17" s="33">
        <v>178.4</v>
      </c>
      <c r="M17" s="33">
        <v>175</v>
      </c>
      <c r="N17" s="33">
        <v>116.7</v>
      </c>
      <c r="O17" s="33">
        <v>140.19999999999999</v>
      </c>
      <c r="P17" s="52">
        <v>136.5</v>
      </c>
      <c r="Q17" s="33">
        <v>162.80000000000001</v>
      </c>
      <c r="R17" s="90">
        <v>135.69999999999999</v>
      </c>
    </row>
    <row r="18" spans="1:18" ht="15" customHeight="1">
      <c r="A18" s="17"/>
      <c r="B18" s="139" t="s">
        <v>110</v>
      </c>
      <c r="C18" s="139"/>
      <c r="D18" s="139"/>
      <c r="E18" s="139"/>
      <c r="F18" s="139"/>
      <c r="G18" s="139"/>
      <c r="H18" s="139"/>
      <c r="I18" s="139"/>
      <c r="J18" s="139"/>
      <c r="K18" s="139"/>
      <c r="L18" s="139"/>
      <c r="M18" s="139"/>
      <c r="N18" s="139"/>
      <c r="O18" s="139"/>
      <c r="P18" s="139"/>
      <c r="Q18" s="139"/>
      <c r="R18" s="139"/>
    </row>
    <row r="19" spans="1:18" ht="15" customHeight="1">
      <c r="A19" s="12" t="s">
        <v>8</v>
      </c>
      <c r="B19" s="70">
        <v>32.200000000000003</v>
      </c>
      <c r="C19" s="20">
        <v>24.8</v>
      </c>
      <c r="D19" s="20">
        <v>29.9</v>
      </c>
      <c r="E19" s="20">
        <v>20.2</v>
      </c>
      <c r="F19" s="20">
        <v>19.100000000000001</v>
      </c>
      <c r="G19" s="20">
        <v>18</v>
      </c>
      <c r="H19" s="20">
        <v>28.8</v>
      </c>
      <c r="I19" s="20">
        <v>26.7</v>
      </c>
      <c r="J19" s="21">
        <v>21.2</v>
      </c>
      <c r="K19" s="49">
        <v>17.600000000000001</v>
      </c>
      <c r="L19" s="23">
        <v>23.9</v>
      </c>
      <c r="M19" s="23">
        <v>18.8</v>
      </c>
      <c r="N19" s="49">
        <v>16</v>
      </c>
      <c r="O19" s="49">
        <v>20.2</v>
      </c>
      <c r="P19" s="49">
        <v>23.1</v>
      </c>
      <c r="Q19" s="23">
        <v>17.899999999999999</v>
      </c>
      <c r="R19" s="21">
        <v>24.5</v>
      </c>
    </row>
    <row r="20" spans="1:18" ht="15" customHeight="1">
      <c r="A20" s="12" t="s">
        <v>9</v>
      </c>
      <c r="B20" s="70">
        <v>19.8</v>
      </c>
      <c r="C20" s="20">
        <v>17.3</v>
      </c>
      <c r="D20" s="20">
        <v>17.2</v>
      </c>
      <c r="E20" s="20">
        <v>18.399999999999999</v>
      </c>
      <c r="F20" s="20">
        <v>16.399999999999999</v>
      </c>
      <c r="G20" s="20">
        <v>14.3</v>
      </c>
      <c r="H20" s="20">
        <v>15.3</v>
      </c>
      <c r="I20" s="20">
        <v>21.3</v>
      </c>
      <c r="J20" s="21">
        <v>24.7</v>
      </c>
      <c r="K20" s="49">
        <v>16.399999999999999</v>
      </c>
      <c r="L20" s="23">
        <v>20</v>
      </c>
      <c r="M20" s="23">
        <v>14.6</v>
      </c>
      <c r="N20" s="49">
        <v>17.100000000000001</v>
      </c>
      <c r="O20" s="49">
        <v>15.6</v>
      </c>
      <c r="P20" s="49">
        <v>14.1</v>
      </c>
      <c r="Q20" s="23">
        <v>20.399999999999999</v>
      </c>
      <c r="R20" s="21">
        <v>22.1</v>
      </c>
    </row>
    <row r="21" spans="1:18" ht="15" customHeight="1">
      <c r="A21" s="12" t="s">
        <v>10</v>
      </c>
      <c r="B21" s="70">
        <v>14.1</v>
      </c>
      <c r="C21" s="20">
        <v>15.8</v>
      </c>
      <c r="D21" s="20">
        <v>15.6</v>
      </c>
      <c r="E21" s="20">
        <v>21.6</v>
      </c>
      <c r="F21" s="20">
        <v>15.4</v>
      </c>
      <c r="G21" s="20">
        <v>18.7</v>
      </c>
      <c r="H21" s="20">
        <v>13.7</v>
      </c>
      <c r="I21" s="20">
        <v>11.2</v>
      </c>
      <c r="J21" s="21">
        <v>15.3</v>
      </c>
      <c r="K21" s="49">
        <v>20.5</v>
      </c>
      <c r="L21" s="23">
        <v>19.100000000000001</v>
      </c>
      <c r="M21" s="23">
        <v>19.3</v>
      </c>
      <c r="N21" s="49">
        <v>21.6</v>
      </c>
      <c r="O21" s="49">
        <v>27.8</v>
      </c>
      <c r="P21" s="49">
        <v>31.7</v>
      </c>
      <c r="Q21" s="23">
        <v>43.1</v>
      </c>
      <c r="R21" s="21">
        <v>33.1</v>
      </c>
    </row>
    <row r="22" spans="1:18" ht="15" customHeight="1">
      <c r="A22" s="12" t="s">
        <v>11</v>
      </c>
      <c r="B22" s="70">
        <v>7.6</v>
      </c>
      <c r="C22" s="20">
        <v>5.9</v>
      </c>
      <c r="D22" s="20">
        <v>4.5999999999999996</v>
      </c>
      <c r="E22" s="20">
        <v>3.7</v>
      </c>
      <c r="F22" s="20">
        <v>3.9</v>
      </c>
      <c r="G22" s="20">
        <v>5</v>
      </c>
      <c r="H22" s="20">
        <v>5.9</v>
      </c>
      <c r="I22" s="20">
        <v>5.7</v>
      </c>
      <c r="J22" s="21">
        <v>4</v>
      </c>
      <c r="K22" s="49">
        <v>6.9</v>
      </c>
      <c r="L22" s="23">
        <v>5</v>
      </c>
      <c r="M22" s="23">
        <v>7.3</v>
      </c>
      <c r="N22" s="49">
        <v>6.6</v>
      </c>
      <c r="O22" s="49">
        <v>6.3</v>
      </c>
      <c r="P22" s="49">
        <v>5.2</v>
      </c>
      <c r="Q22" s="26">
        <v>3.8</v>
      </c>
      <c r="R22" s="24">
        <v>3.9</v>
      </c>
    </row>
    <row r="23" spans="1:18" ht="15" customHeight="1">
      <c r="A23" s="12" t="s">
        <v>12</v>
      </c>
      <c r="B23" s="70">
        <v>15.9</v>
      </c>
      <c r="C23" s="20">
        <v>15.3</v>
      </c>
      <c r="D23" s="20">
        <v>12.2</v>
      </c>
      <c r="E23" s="20">
        <v>11.6</v>
      </c>
      <c r="F23" s="20">
        <v>14.4</v>
      </c>
      <c r="G23" s="20">
        <v>14.8</v>
      </c>
      <c r="H23" s="20">
        <v>19.600000000000001</v>
      </c>
      <c r="I23" s="20">
        <v>14.3</v>
      </c>
      <c r="J23" s="21">
        <v>17.600000000000001</v>
      </c>
      <c r="K23" s="49">
        <v>14.5</v>
      </c>
      <c r="L23" s="23">
        <v>9.5</v>
      </c>
      <c r="M23" s="23">
        <v>11.7</v>
      </c>
      <c r="N23" s="49">
        <v>15.1</v>
      </c>
      <c r="O23" s="49">
        <v>9.8000000000000007</v>
      </c>
      <c r="P23" s="49">
        <v>9.5</v>
      </c>
      <c r="Q23" s="23">
        <v>14.5</v>
      </c>
      <c r="R23" s="21">
        <v>8.9</v>
      </c>
    </row>
    <row r="24" spans="1:18" ht="15" customHeight="1">
      <c r="A24" s="12" t="s">
        <v>13</v>
      </c>
      <c r="B24" s="70">
        <v>2.9</v>
      </c>
      <c r="C24" s="20">
        <v>2.5</v>
      </c>
      <c r="D24" s="24">
        <v>2.8</v>
      </c>
      <c r="E24" s="20">
        <v>1.4</v>
      </c>
      <c r="F24" s="20">
        <v>2.1</v>
      </c>
      <c r="G24" s="20">
        <v>2.8</v>
      </c>
      <c r="H24" s="24">
        <v>1.2</v>
      </c>
      <c r="I24" s="20">
        <v>1.6</v>
      </c>
      <c r="J24" s="24">
        <v>1.5</v>
      </c>
      <c r="K24" s="49">
        <v>1.9</v>
      </c>
      <c r="L24" s="23">
        <v>2</v>
      </c>
      <c r="M24" s="26">
        <v>1.4</v>
      </c>
      <c r="N24" s="49">
        <v>1.9</v>
      </c>
      <c r="O24" s="71">
        <v>1.3</v>
      </c>
      <c r="P24" s="75">
        <v>0.5</v>
      </c>
      <c r="Q24" s="26">
        <v>1.5</v>
      </c>
      <c r="R24" s="21">
        <v>1.9</v>
      </c>
    </row>
    <row r="25" spans="1:18" ht="15" customHeight="1">
      <c r="A25" s="12" t="s">
        <v>14</v>
      </c>
      <c r="B25" s="70">
        <v>1.8</v>
      </c>
      <c r="C25" s="20">
        <v>1.4</v>
      </c>
      <c r="D25" s="20">
        <v>1.6</v>
      </c>
      <c r="E25" s="20">
        <v>1.2</v>
      </c>
      <c r="F25" s="24">
        <v>1</v>
      </c>
      <c r="G25" s="20">
        <v>1.7</v>
      </c>
      <c r="H25" s="24">
        <v>0.9</v>
      </c>
      <c r="I25" s="20">
        <v>1.2</v>
      </c>
      <c r="J25" s="24">
        <v>0.9</v>
      </c>
      <c r="K25" s="49">
        <v>1.8</v>
      </c>
      <c r="L25" s="26">
        <v>1.1000000000000001</v>
      </c>
      <c r="M25" s="23">
        <v>2.5</v>
      </c>
      <c r="N25" s="49">
        <v>1.6</v>
      </c>
      <c r="O25" s="49">
        <v>2.2000000000000002</v>
      </c>
      <c r="P25" s="49">
        <v>2.1</v>
      </c>
      <c r="Q25" s="23">
        <v>3.1</v>
      </c>
      <c r="R25" s="21">
        <v>2.6</v>
      </c>
    </row>
    <row r="26" spans="1:18" ht="15" customHeight="1">
      <c r="A26" s="12" t="s">
        <v>15</v>
      </c>
      <c r="B26" s="72">
        <v>1.5</v>
      </c>
      <c r="C26" s="20">
        <v>1.9</v>
      </c>
      <c r="D26" s="24">
        <v>1.6</v>
      </c>
      <c r="E26" s="24">
        <v>1.5</v>
      </c>
      <c r="F26" s="24">
        <v>1.6</v>
      </c>
      <c r="G26" s="38">
        <v>0.9</v>
      </c>
      <c r="H26" s="20">
        <v>2.6</v>
      </c>
      <c r="I26" s="24">
        <v>1.9</v>
      </c>
      <c r="J26" s="24">
        <v>1.2</v>
      </c>
      <c r="K26" s="71">
        <v>1.5</v>
      </c>
      <c r="L26" s="26">
        <v>1.5</v>
      </c>
      <c r="M26" s="27">
        <v>0.5</v>
      </c>
      <c r="N26" s="71">
        <v>1.2</v>
      </c>
      <c r="O26" s="49">
        <v>5.8</v>
      </c>
      <c r="P26" s="71">
        <v>2.2999999999999998</v>
      </c>
      <c r="Q26" s="26">
        <v>1.5</v>
      </c>
      <c r="R26" s="21">
        <v>3.2</v>
      </c>
    </row>
    <row r="27" spans="1:18" ht="30" customHeight="1">
      <c r="A27" s="1" t="s">
        <v>16</v>
      </c>
      <c r="B27" s="73">
        <v>95.8</v>
      </c>
      <c r="C27" s="30">
        <v>84.9</v>
      </c>
      <c r="D27" s="30">
        <v>85.6</v>
      </c>
      <c r="E27" s="30">
        <v>79.7</v>
      </c>
      <c r="F27" s="30">
        <v>73.900000000000006</v>
      </c>
      <c r="G27" s="30">
        <v>73</v>
      </c>
      <c r="H27" s="30">
        <v>84.9</v>
      </c>
      <c r="I27" s="30">
        <v>80.900000000000006</v>
      </c>
      <c r="J27" s="31">
        <v>84.6</v>
      </c>
      <c r="K27" s="52">
        <v>79.400000000000006</v>
      </c>
      <c r="L27" s="33">
        <v>80.099999999999994</v>
      </c>
      <c r="M27" s="33">
        <v>74</v>
      </c>
      <c r="N27" s="52">
        <v>80.900000000000006</v>
      </c>
      <c r="O27" s="52">
        <v>83.6</v>
      </c>
      <c r="P27" s="52">
        <v>90</v>
      </c>
      <c r="Q27" s="33">
        <v>107.8</v>
      </c>
      <c r="R27" s="90">
        <v>97.7</v>
      </c>
    </row>
    <row r="28" spans="1:18" ht="15" customHeight="1">
      <c r="A28" s="17"/>
      <c r="B28" s="139" t="s">
        <v>111</v>
      </c>
      <c r="C28" s="139"/>
      <c r="D28" s="139"/>
      <c r="E28" s="139"/>
      <c r="F28" s="139"/>
      <c r="G28" s="139"/>
      <c r="H28" s="139"/>
      <c r="I28" s="139"/>
      <c r="J28" s="139"/>
      <c r="K28" s="139"/>
      <c r="L28" s="139"/>
      <c r="M28" s="139"/>
      <c r="N28" s="139"/>
      <c r="O28" s="139"/>
      <c r="P28" s="139"/>
      <c r="Q28" s="139"/>
      <c r="R28" s="139"/>
    </row>
    <row r="29" spans="1:18" ht="30" customHeight="1">
      <c r="A29" s="1" t="s">
        <v>16</v>
      </c>
      <c r="B29" s="73">
        <v>78.900000000000006</v>
      </c>
      <c r="C29" s="30">
        <v>68.900000000000006</v>
      </c>
      <c r="D29" s="30">
        <v>66.599999999999994</v>
      </c>
      <c r="E29" s="30">
        <v>55.3</v>
      </c>
      <c r="F29" s="30">
        <v>53</v>
      </c>
      <c r="G29" s="30">
        <v>47.8</v>
      </c>
      <c r="H29" s="30">
        <v>50.1</v>
      </c>
      <c r="I29" s="30">
        <v>45.2</v>
      </c>
      <c r="J29" s="31">
        <v>49.2</v>
      </c>
      <c r="K29" s="52">
        <v>51.5</v>
      </c>
      <c r="L29" s="33">
        <v>40.799999999999997</v>
      </c>
      <c r="M29" s="33">
        <v>54.4</v>
      </c>
      <c r="N29" s="33">
        <v>39.5</v>
      </c>
      <c r="O29" s="33">
        <v>51.8</v>
      </c>
      <c r="P29" s="52">
        <v>47</v>
      </c>
      <c r="Q29" s="52">
        <v>60.3</v>
      </c>
      <c r="R29" s="52">
        <v>56.9</v>
      </c>
    </row>
    <row r="30" spans="1:18" ht="15" customHeight="1">
      <c r="A30" s="17"/>
      <c r="B30" s="139" t="s">
        <v>112</v>
      </c>
      <c r="C30" s="139"/>
      <c r="D30" s="139"/>
      <c r="E30" s="139"/>
      <c r="F30" s="139"/>
      <c r="G30" s="139"/>
      <c r="H30" s="139"/>
      <c r="I30" s="139"/>
      <c r="J30" s="139"/>
      <c r="K30" s="139"/>
      <c r="L30" s="139"/>
      <c r="M30" s="139"/>
      <c r="N30" s="139"/>
      <c r="O30" s="139"/>
      <c r="P30" s="139"/>
      <c r="Q30" s="139"/>
      <c r="R30" s="139"/>
    </row>
    <row r="31" spans="1:18" ht="15" customHeight="1">
      <c r="A31" s="12" t="s">
        <v>8</v>
      </c>
      <c r="B31" s="70">
        <v>53.5</v>
      </c>
      <c r="C31" s="20">
        <v>47.1</v>
      </c>
      <c r="D31" s="20">
        <v>36.700000000000003</v>
      </c>
      <c r="E31" s="20">
        <v>39.4</v>
      </c>
      <c r="F31" s="20">
        <v>38.700000000000003</v>
      </c>
      <c r="G31" s="20">
        <v>35.1</v>
      </c>
      <c r="H31" s="20">
        <v>28.5</v>
      </c>
      <c r="I31" s="20">
        <v>30.3</v>
      </c>
      <c r="J31" s="21">
        <v>32.799999999999997</v>
      </c>
      <c r="K31" s="49">
        <v>36.6</v>
      </c>
      <c r="L31" s="23">
        <v>29.9</v>
      </c>
      <c r="M31" s="23">
        <v>31.3</v>
      </c>
      <c r="N31" s="23">
        <v>25.5</v>
      </c>
      <c r="O31" s="23">
        <v>26.6</v>
      </c>
      <c r="P31" s="49">
        <v>25.9</v>
      </c>
      <c r="Q31" s="23">
        <v>20.3</v>
      </c>
      <c r="R31" s="21">
        <v>17.3</v>
      </c>
    </row>
    <row r="32" spans="1:18" ht="15" customHeight="1">
      <c r="A32" s="12" t="s">
        <v>9</v>
      </c>
      <c r="B32" s="70">
        <v>62.3</v>
      </c>
      <c r="C32" s="20">
        <v>53.1</v>
      </c>
      <c r="D32" s="20">
        <v>44.7</v>
      </c>
      <c r="E32" s="20">
        <v>46.1</v>
      </c>
      <c r="F32" s="20">
        <v>43.7</v>
      </c>
      <c r="G32" s="20">
        <v>33.5</v>
      </c>
      <c r="H32" s="20">
        <v>41.3</v>
      </c>
      <c r="I32" s="20">
        <v>48.6</v>
      </c>
      <c r="J32" s="21">
        <v>52.5</v>
      </c>
      <c r="K32" s="49">
        <v>52.7</v>
      </c>
      <c r="L32" s="23">
        <v>42.1</v>
      </c>
      <c r="M32" s="23">
        <v>41.5</v>
      </c>
      <c r="N32" s="23">
        <v>43</v>
      </c>
      <c r="O32" s="23">
        <v>37.700000000000003</v>
      </c>
      <c r="P32" s="49">
        <v>36.4</v>
      </c>
      <c r="Q32" s="23">
        <v>31.4</v>
      </c>
      <c r="R32" s="21">
        <v>50.5</v>
      </c>
    </row>
    <row r="33" spans="1:18" ht="15" customHeight="1">
      <c r="A33" s="12" t="s">
        <v>10</v>
      </c>
      <c r="B33" s="70">
        <v>28.3</v>
      </c>
      <c r="C33" s="20">
        <v>23.6</v>
      </c>
      <c r="D33" s="20">
        <v>23.7</v>
      </c>
      <c r="E33" s="20">
        <v>24.2</v>
      </c>
      <c r="F33" s="20">
        <v>19.7</v>
      </c>
      <c r="G33" s="20">
        <v>14.6</v>
      </c>
      <c r="H33" s="20">
        <v>19.5</v>
      </c>
      <c r="I33" s="20">
        <v>17.7</v>
      </c>
      <c r="J33" s="21">
        <v>15.4</v>
      </c>
      <c r="K33" s="49">
        <v>22.7</v>
      </c>
      <c r="L33" s="23">
        <v>19.100000000000001</v>
      </c>
      <c r="M33" s="23">
        <v>21.9</v>
      </c>
      <c r="N33" s="23">
        <v>28.2</v>
      </c>
      <c r="O33" s="23">
        <v>24.1</v>
      </c>
      <c r="P33" s="49">
        <v>25.1</v>
      </c>
      <c r="Q33" s="23">
        <v>24.7</v>
      </c>
      <c r="R33" s="21">
        <v>22.8</v>
      </c>
    </row>
    <row r="34" spans="1:18" ht="15" customHeight="1">
      <c r="A34" s="12" t="s">
        <v>11</v>
      </c>
      <c r="B34" s="70">
        <v>15</v>
      </c>
      <c r="C34" s="20">
        <v>13.6</v>
      </c>
      <c r="D34" s="20">
        <v>14</v>
      </c>
      <c r="E34" s="20">
        <v>12.6</v>
      </c>
      <c r="F34" s="20">
        <v>9.4</v>
      </c>
      <c r="G34" s="20">
        <v>10.5</v>
      </c>
      <c r="H34" s="20">
        <v>11.9</v>
      </c>
      <c r="I34" s="20">
        <v>12.1</v>
      </c>
      <c r="J34" s="21">
        <v>8.5</v>
      </c>
      <c r="K34" s="49">
        <v>11.9</v>
      </c>
      <c r="L34" s="23">
        <v>8.5</v>
      </c>
      <c r="M34" s="23">
        <v>10.7</v>
      </c>
      <c r="N34" s="23">
        <v>9.3000000000000007</v>
      </c>
      <c r="O34" s="23">
        <v>11.7</v>
      </c>
      <c r="P34" s="49">
        <v>9.4</v>
      </c>
      <c r="Q34" s="23">
        <v>9.1999999999999993</v>
      </c>
      <c r="R34" s="21">
        <v>8.5</v>
      </c>
    </row>
    <row r="35" spans="1:18" ht="15" customHeight="1">
      <c r="A35" s="12" t="s">
        <v>12</v>
      </c>
      <c r="B35" s="70">
        <v>33.9</v>
      </c>
      <c r="C35" s="20">
        <v>24.8</v>
      </c>
      <c r="D35" s="20">
        <v>24.3</v>
      </c>
      <c r="E35" s="20">
        <v>25.2</v>
      </c>
      <c r="F35" s="20">
        <v>34</v>
      </c>
      <c r="G35" s="20">
        <v>24.6</v>
      </c>
      <c r="H35" s="20">
        <v>30</v>
      </c>
      <c r="I35" s="20">
        <v>28.5</v>
      </c>
      <c r="J35" s="21">
        <v>25.4</v>
      </c>
      <c r="K35" s="49">
        <v>25.3</v>
      </c>
      <c r="L35" s="23">
        <v>23.6</v>
      </c>
      <c r="M35" s="23">
        <v>23</v>
      </c>
      <c r="N35" s="23">
        <v>18.399999999999999</v>
      </c>
      <c r="O35" s="23">
        <v>16.899999999999999</v>
      </c>
      <c r="P35" s="49">
        <v>13.7</v>
      </c>
      <c r="Q35" s="23">
        <v>14.1</v>
      </c>
      <c r="R35" s="21">
        <v>19</v>
      </c>
    </row>
    <row r="36" spans="1:18" ht="15" customHeight="1">
      <c r="A36" s="12" t="s">
        <v>13</v>
      </c>
      <c r="B36" s="70">
        <v>3.9</v>
      </c>
      <c r="C36" s="20">
        <v>3.1</v>
      </c>
      <c r="D36" s="20">
        <v>3.1</v>
      </c>
      <c r="E36" s="20">
        <v>2</v>
      </c>
      <c r="F36" s="20">
        <v>2.2000000000000002</v>
      </c>
      <c r="G36" s="24">
        <v>2.2999999999999998</v>
      </c>
      <c r="H36" s="20">
        <v>2.1</v>
      </c>
      <c r="I36" s="20">
        <v>2.1</v>
      </c>
      <c r="J36" s="21">
        <v>2.2000000000000002</v>
      </c>
      <c r="K36" s="49">
        <v>2.2999999999999998</v>
      </c>
      <c r="L36" s="23">
        <v>2.1</v>
      </c>
      <c r="M36" s="26">
        <v>1.4</v>
      </c>
      <c r="N36" s="23">
        <v>2.2000000000000002</v>
      </c>
      <c r="O36" s="26">
        <v>1.9</v>
      </c>
      <c r="P36" s="49">
        <v>1.9</v>
      </c>
      <c r="Q36" s="23">
        <v>2.8</v>
      </c>
      <c r="R36" s="38">
        <v>1</v>
      </c>
    </row>
    <row r="37" spans="1:18" ht="15" customHeight="1">
      <c r="A37" s="12" t="s">
        <v>14</v>
      </c>
      <c r="B37" s="70">
        <v>2.9</v>
      </c>
      <c r="C37" s="20">
        <v>1.6</v>
      </c>
      <c r="D37" s="20">
        <v>2.9</v>
      </c>
      <c r="E37" s="20">
        <v>2.6</v>
      </c>
      <c r="F37" s="20">
        <v>1.4</v>
      </c>
      <c r="G37" s="20">
        <v>1.9</v>
      </c>
      <c r="H37" s="20">
        <v>1.1000000000000001</v>
      </c>
      <c r="I37" s="20">
        <v>1.1000000000000001</v>
      </c>
      <c r="J37" s="21">
        <v>2.2999999999999998</v>
      </c>
      <c r="K37" s="71">
        <v>0.9</v>
      </c>
      <c r="L37" s="26">
        <v>0.9</v>
      </c>
      <c r="M37" s="23">
        <v>1.7</v>
      </c>
      <c r="N37" s="26">
        <v>1</v>
      </c>
      <c r="O37" s="23">
        <v>1.6</v>
      </c>
      <c r="P37" s="49">
        <v>1.9</v>
      </c>
      <c r="Q37" s="23">
        <v>1.4</v>
      </c>
      <c r="R37" s="24">
        <v>1.4</v>
      </c>
    </row>
    <row r="38" spans="1:18" ht="15" customHeight="1">
      <c r="A38" s="12" t="s">
        <v>15</v>
      </c>
      <c r="B38" s="70">
        <v>4.5999999999999996</v>
      </c>
      <c r="C38" s="20">
        <v>3.8</v>
      </c>
      <c r="D38" s="20">
        <v>4.5</v>
      </c>
      <c r="E38" s="20">
        <v>3.6</v>
      </c>
      <c r="F38" s="20">
        <v>2.2000000000000002</v>
      </c>
      <c r="G38" s="20">
        <v>3.4</v>
      </c>
      <c r="H38" s="20">
        <v>3.7</v>
      </c>
      <c r="I38" s="20">
        <v>2.4</v>
      </c>
      <c r="J38" s="21">
        <v>4.0999999999999996</v>
      </c>
      <c r="K38" s="49">
        <v>3.6</v>
      </c>
      <c r="L38" s="23">
        <v>3</v>
      </c>
      <c r="M38" s="23">
        <v>3.8</v>
      </c>
      <c r="N38" s="26">
        <v>2.8</v>
      </c>
      <c r="O38" s="26">
        <v>4</v>
      </c>
      <c r="P38" s="71">
        <v>2.2999999999999998</v>
      </c>
      <c r="Q38" s="23">
        <v>4.5</v>
      </c>
      <c r="R38" s="24">
        <v>2.4</v>
      </c>
    </row>
    <row r="39" spans="1:18" ht="30" customHeight="1">
      <c r="A39" s="1" t="s">
        <v>16</v>
      </c>
      <c r="B39" s="73">
        <v>204.5</v>
      </c>
      <c r="C39" s="30">
        <v>170.6</v>
      </c>
      <c r="D39" s="30">
        <v>153.9</v>
      </c>
      <c r="E39" s="30">
        <v>155.6</v>
      </c>
      <c r="F39" s="30">
        <v>151.19999999999999</v>
      </c>
      <c r="G39" s="30">
        <v>126</v>
      </c>
      <c r="H39" s="30">
        <v>133.9</v>
      </c>
      <c r="I39" s="30">
        <v>142.9</v>
      </c>
      <c r="J39" s="31">
        <v>146.30000000000001</v>
      </c>
      <c r="K39" s="52">
        <v>155.69999999999999</v>
      </c>
      <c r="L39" s="33">
        <v>127.8</v>
      </c>
      <c r="M39" s="33">
        <v>136.9</v>
      </c>
      <c r="N39" s="33">
        <v>130.69999999999999</v>
      </c>
      <c r="O39" s="33">
        <v>125.3</v>
      </c>
      <c r="P39" s="52">
        <v>116.2</v>
      </c>
      <c r="Q39" s="33">
        <v>109.8</v>
      </c>
      <c r="R39" s="90">
        <v>122.2</v>
      </c>
    </row>
    <row r="40" spans="1:18" ht="15" customHeight="1">
      <c r="A40" s="17"/>
      <c r="B40" s="139" t="s">
        <v>113</v>
      </c>
      <c r="C40" s="139"/>
      <c r="D40" s="139"/>
      <c r="E40" s="139"/>
      <c r="F40" s="139"/>
      <c r="G40" s="139"/>
      <c r="H40" s="139"/>
      <c r="I40" s="139"/>
      <c r="J40" s="139"/>
      <c r="K40" s="139"/>
      <c r="L40" s="139"/>
      <c r="M40" s="139"/>
      <c r="N40" s="139"/>
      <c r="O40" s="139"/>
      <c r="P40" s="139"/>
      <c r="Q40" s="139"/>
      <c r="R40" s="139"/>
    </row>
    <row r="41" spans="1:18" ht="15" customHeight="1">
      <c r="A41" s="12" t="s">
        <v>8</v>
      </c>
      <c r="B41" s="70">
        <v>115.9</v>
      </c>
      <c r="C41" s="20">
        <v>102.9</v>
      </c>
      <c r="D41" s="20">
        <v>110.6</v>
      </c>
      <c r="E41" s="20">
        <v>86.2</v>
      </c>
      <c r="F41" s="20">
        <v>84</v>
      </c>
      <c r="G41" s="20">
        <v>70.2</v>
      </c>
      <c r="H41" s="20">
        <v>70.599999999999994</v>
      </c>
      <c r="I41" s="20">
        <v>59.7</v>
      </c>
      <c r="J41" s="21">
        <v>67.599999999999994</v>
      </c>
      <c r="K41" s="49">
        <v>63.1</v>
      </c>
      <c r="L41" s="23">
        <v>62.8</v>
      </c>
      <c r="M41" s="23">
        <v>57.6</v>
      </c>
      <c r="N41" s="23">
        <v>50.5</v>
      </c>
      <c r="O41" s="23">
        <v>38.1</v>
      </c>
      <c r="P41" s="49">
        <v>42.5</v>
      </c>
      <c r="Q41" s="23">
        <v>50.3</v>
      </c>
      <c r="R41" s="23">
        <v>49.3</v>
      </c>
    </row>
    <row r="42" spans="1:18" ht="15" customHeight="1">
      <c r="A42" s="12" t="s">
        <v>9</v>
      </c>
      <c r="B42" s="70">
        <v>100.4</v>
      </c>
      <c r="C42" s="20">
        <v>86.5</v>
      </c>
      <c r="D42" s="20">
        <v>77.099999999999994</v>
      </c>
      <c r="E42" s="20">
        <v>77</v>
      </c>
      <c r="F42" s="20">
        <v>67.400000000000006</v>
      </c>
      <c r="G42" s="20">
        <v>64.400000000000006</v>
      </c>
      <c r="H42" s="20">
        <v>68.900000000000006</v>
      </c>
      <c r="I42" s="20">
        <v>65.400000000000006</v>
      </c>
      <c r="J42" s="21">
        <v>71.8</v>
      </c>
      <c r="K42" s="49">
        <v>68.599999999999994</v>
      </c>
      <c r="L42" s="23">
        <v>56.2</v>
      </c>
      <c r="M42" s="23">
        <v>61.2</v>
      </c>
      <c r="N42" s="23">
        <v>49.6</v>
      </c>
      <c r="O42" s="23">
        <v>48</v>
      </c>
      <c r="P42" s="49">
        <v>51.1</v>
      </c>
      <c r="Q42" s="23">
        <v>42.6</v>
      </c>
      <c r="R42" s="23">
        <v>50.2</v>
      </c>
    </row>
    <row r="43" spans="1:18" ht="15" customHeight="1">
      <c r="A43" s="12" t="s">
        <v>10</v>
      </c>
      <c r="B43" s="70">
        <v>65.099999999999994</v>
      </c>
      <c r="C43" s="20">
        <v>60.3</v>
      </c>
      <c r="D43" s="20">
        <v>59.4</v>
      </c>
      <c r="E43" s="20">
        <v>48.1</v>
      </c>
      <c r="F43" s="20">
        <v>41.9</v>
      </c>
      <c r="G43" s="20">
        <v>36.799999999999997</v>
      </c>
      <c r="H43" s="20">
        <v>36.1</v>
      </c>
      <c r="I43" s="20">
        <v>30.5</v>
      </c>
      <c r="J43" s="21">
        <v>38.6</v>
      </c>
      <c r="K43" s="49">
        <v>43.6</v>
      </c>
      <c r="L43" s="23">
        <v>44.1</v>
      </c>
      <c r="M43" s="23">
        <v>49.8</v>
      </c>
      <c r="N43" s="23">
        <v>38.6</v>
      </c>
      <c r="O43" s="23">
        <v>41.3</v>
      </c>
      <c r="P43" s="49">
        <v>41.2</v>
      </c>
      <c r="Q43" s="23">
        <v>54.4</v>
      </c>
      <c r="R43" s="23">
        <v>40.5</v>
      </c>
    </row>
    <row r="44" spans="1:18" ht="15" customHeight="1">
      <c r="A44" s="12" t="s">
        <v>11</v>
      </c>
      <c r="B44" s="70">
        <v>33.299999999999997</v>
      </c>
      <c r="C44" s="20">
        <v>31</v>
      </c>
      <c r="D44" s="20">
        <v>30.7</v>
      </c>
      <c r="E44" s="20">
        <v>24.6</v>
      </c>
      <c r="F44" s="20">
        <v>20</v>
      </c>
      <c r="G44" s="20">
        <v>21.2</v>
      </c>
      <c r="H44" s="20">
        <v>20.6</v>
      </c>
      <c r="I44" s="20">
        <v>21.7</v>
      </c>
      <c r="J44" s="21">
        <v>12.5</v>
      </c>
      <c r="K44" s="49">
        <v>16.5</v>
      </c>
      <c r="L44" s="23">
        <v>17.5</v>
      </c>
      <c r="M44" s="23">
        <v>18.7</v>
      </c>
      <c r="N44" s="23">
        <v>13.5</v>
      </c>
      <c r="O44" s="23">
        <v>12.8</v>
      </c>
      <c r="P44" s="49">
        <v>14</v>
      </c>
      <c r="Q44" s="23">
        <v>13.8</v>
      </c>
      <c r="R44" s="23">
        <v>14.4</v>
      </c>
    </row>
    <row r="45" spans="1:18" ht="15" customHeight="1">
      <c r="A45" s="12" t="s">
        <v>12</v>
      </c>
      <c r="B45" s="70">
        <v>53.3</v>
      </c>
      <c r="C45" s="20">
        <v>57.1</v>
      </c>
      <c r="D45" s="20">
        <v>46.9</v>
      </c>
      <c r="E45" s="20">
        <v>51</v>
      </c>
      <c r="F45" s="20">
        <v>51.9</v>
      </c>
      <c r="G45" s="20">
        <v>53.8</v>
      </c>
      <c r="H45" s="20">
        <v>53.7</v>
      </c>
      <c r="I45" s="20">
        <v>42.8</v>
      </c>
      <c r="J45" s="21">
        <v>42.3</v>
      </c>
      <c r="K45" s="49">
        <v>40</v>
      </c>
      <c r="L45" s="23">
        <v>40.6</v>
      </c>
      <c r="M45" s="23">
        <v>39.700000000000003</v>
      </c>
      <c r="N45" s="23">
        <v>35.200000000000003</v>
      </c>
      <c r="O45" s="23">
        <v>30</v>
      </c>
      <c r="P45" s="49">
        <v>25.4</v>
      </c>
      <c r="Q45" s="23">
        <v>33.1</v>
      </c>
      <c r="R45" s="23">
        <v>26</v>
      </c>
    </row>
    <row r="46" spans="1:18" ht="15" customHeight="1">
      <c r="A46" s="12" t="s">
        <v>13</v>
      </c>
      <c r="B46" s="70">
        <v>10.199999999999999</v>
      </c>
      <c r="C46" s="20">
        <v>9</v>
      </c>
      <c r="D46" s="20">
        <v>9.3000000000000007</v>
      </c>
      <c r="E46" s="20">
        <v>6</v>
      </c>
      <c r="F46" s="20">
        <v>6.9</v>
      </c>
      <c r="G46" s="20">
        <v>8.3000000000000007</v>
      </c>
      <c r="H46" s="20">
        <v>5.8</v>
      </c>
      <c r="I46" s="20">
        <v>7</v>
      </c>
      <c r="J46" s="21">
        <v>5.0999999999999996</v>
      </c>
      <c r="K46" s="49">
        <v>6.1</v>
      </c>
      <c r="L46" s="23">
        <v>6.3</v>
      </c>
      <c r="M46" s="23">
        <v>5.6</v>
      </c>
      <c r="N46" s="23">
        <v>4.2</v>
      </c>
      <c r="O46" s="23">
        <v>4.0999999999999996</v>
      </c>
      <c r="P46" s="49">
        <v>4.5999999999999996</v>
      </c>
      <c r="Q46" s="23">
        <v>5.8</v>
      </c>
      <c r="R46" s="23">
        <v>3.7</v>
      </c>
    </row>
    <row r="47" spans="1:18" ht="15" customHeight="1">
      <c r="A47" s="12" t="s">
        <v>14</v>
      </c>
      <c r="B47" s="70">
        <v>6.6</v>
      </c>
      <c r="C47" s="20">
        <v>4.7</v>
      </c>
      <c r="D47" s="20">
        <v>5.5</v>
      </c>
      <c r="E47" s="20">
        <v>3.7</v>
      </c>
      <c r="F47" s="20">
        <v>3.6</v>
      </c>
      <c r="G47" s="20">
        <v>2.6</v>
      </c>
      <c r="H47" s="20">
        <v>3</v>
      </c>
      <c r="I47" s="20">
        <v>3</v>
      </c>
      <c r="J47" s="21">
        <v>2.9</v>
      </c>
      <c r="K47" s="49">
        <v>3</v>
      </c>
      <c r="L47" s="23">
        <v>2.8</v>
      </c>
      <c r="M47" s="23">
        <v>3.5</v>
      </c>
      <c r="N47" s="23">
        <v>2.9</v>
      </c>
      <c r="O47" s="23">
        <v>3.4</v>
      </c>
      <c r="P47" s="49">
        <v>3.9</v>
      </c>
      <c r="Q47" s="23">
        <v>4.7</v>
      </c>
      <c r="R47" s="23">
        <v>5.0999999999999996</v>
      </c>
    </row>
    <row r="48" spans="1:18" ht="15" customHeight="1">
      <c r="A48" s="12" t="s">
        <v>15</v>
      </c>
      <c r="B48" s="70">
        <v>10.6</v>
      </c>
      <c r="C48" s="20">
        <v>8.4</v>
      </c>
      <c r="D48" s="20">
        <v>10.9</v>
      </c>
      <c r="E48" s="20">
        <v>5.0999999999999996</v>
      </c>
      <c r="F48" s="20">
        <v>4.8</v>
      </c>
      <c r="G48" s="20">
        <v>7.3</v>
      </c>
      <c r="H48" s="20">
        <v>4.5999999999999996</v>
      </c>
      <c r="I48" s="20">
        <v>3.3</v>
      </c>
      <c r="J48" s="21">
        <v>5.3</v>
      </c>
      <c r="K48" s="49">
        <v>6.1</v>
      </c>
      <c r="L48" s="23">
        <v>4.4000000000000004</v>
      </c>
      <c r="M48" s="23">
        <v>4.9000000000000004</v>
      </c>
      <c r="N48" s="23">
        <v>5.8</v>
      </c>
      <c r="O48" s="23">
        <v>4.5999999999999996</v>
      </c>
      <c r="P48" s="49">
        <v>4.5999999999999996</v>
      </c>
      <c r="Q48" s="26">
        <v>4.2</v>
      </c>
      <c r="R48" s="23">
        <v>4.2</v>
      </c>
    </row>
    <row r="49" spans="1:18" ht="30" customHeight="1">
      <c r="A49" s="1" t="s">
        <v>16</v>
      </c>
      <c r="B49" s="73">
        <v>395.4</v>
      </c>
      <c r="C49" s="30">
        <v>359.9</v>
      </c>
      <c r="D49" s="30">
        <v>350.4</v>
      </c>
      <c r="E49" s="30">
        <v>301.60000000000002</v>
      </c>
      <c r="F49" s="30">
        <v>280.5</v>
      </c>
      <c r="G49" s="30">
        <v>261.7</v>
      </c>
      <c r="H49" s="30">
        <v>264.60000000000002</v>
      </c>
      <c r="I49" s="30">
        <v>234.3</v>
      </c>
      <c r="J49" s="31">
        <v>243.5</v>
      </c>
      <c r="K49" s="52">
        <v>247.1</v>
      </c>
      <c r="L49" s="33">
        <v>234.9</v>
      </c>
      <c r="M49" s="33">
        <v>240.5</v>
      </c>
      <c r="N49" s="33">
        <v>200.5</v>
      </c>
      <c r="O49" s="33">
        <v>184.3</v>
      </c>
      <c r="P49" s="52">
        <v>189.8</v>
      </c>
      <c r="Q49" s="33">
        <v>208.9</v>
      </c>
      <c r="R49" s="33">
        <v>195.3</v>
      </c>
    </row>
    <row r="50" spans="1:18" ht="15" customHeight="1">
      <c r="A50" s="17"/>
      <c r="B50" s="139" t="s">
        <v>114</v>
      </c>
      <c r="C50" s="139"/>
      <c r="D50" s="139"/>
      <c r="E50" s="139"/>
      <c r="F50" s="139"/>
      <c r="G50" s="139"/>
      <c r="H50" s="139"/>
      <c r="I50" s="139"/>
      <c r="J50" s="139"/>
      <c r="K50" s="139"/>
      <c r="L50" s="139"/>
      <c r="M50" s="139"/>
      <c r="N50" s="139"/>
      <c r="O50" s="139"/>
      <c r="P50" s="139"/>
      <c r="Q50" s="139"/>
      <c r="R50" s="139"/>
    </row>
    <row r="51" spans="1:18" ht="15" customHeight="1">
      <c r="A51" s="12" t="s">
        <v>8</v>
      </c>
      <c r="B51" s="70">
        <v>37.1</v>
      </c>
      <c r="C51" s="20">
        <v>30.3</v>
      </c>
      <c r="D51" s="20">
        <v>29.1</v>
      </c>
      <c r="E51" s="20">
        <v>23.5</v>
      </c>
      <c r="F51" s="20">
        <v>21.2</v>
      </c>
      <c r="G51" s="20">
        <v>30.5</v>
      </c>
      <c r="H51" s="20">
        <v>28.2</v>
      </c>
      <c r="I51" s="20">
        <v>25.3</v>
      </c>
      <c r="J51" s="21">
        <v>25</v>
      </c>
      <c r="K51" s="49">
        <v>22.2</v>
      </c>
      <c r="L51" s="23">
        <v>19</v>
      </c>
      <c r="M51" s="23">
        <v>21.7</v>
      </c>
      <c r="N51" s="23">
        <v>16</v>
      </c>
      <c r="O51" s="23">
        <v>14.2</v>
      </c>
      <c r="P51" s="49">
        <v>13.9</v>
      </c>
      <c r="Q51" s="23">
        <v>22.9</v>
      </c>
      <c r="R51" s="21">
        <v>16.899999999999999</v>
      </c>
    </row>
    <row r="52" spans="1:18" ht="15" customHeight="1">
      <c r="A52" s="12" t="s">
        <v>9</v>
      </c>
      <c r="B52" s="70">
        <v>31.8</v>
      </c>
      <c r="C52" s="20">
        <v>30</v>
      </c>
      <c r="D52" s="20">
        <v>27.5</v>
      </c>
      <c r="E52" s="20">
        <v>33.299999999999997</v>
      </c>
      <c r="F52" s="20">
        <v>24.4</v>
      </c>
      <c r="G52" s="20">
        <v>22.7</v>
      </c>
      <c r="H52" s="20">
        <v>27.7</v>
      </c>
      <c r="I52" s="20">
        <v>30.1</v>
      </c>
      <c r="J52" s="21">
        <v>27.4</v>
      </c>
      <c r="K52" s="49">
        <v>22.5</v>
      </c>
      <c r="L52" s="23">
        <v>20.7</v>
      </c>
      <c r="M52" s="23">
        <v>24.5</v>
      </c>
      <c r="N52" s="23">
        <v>22.9</v>
      </c>
      <c r="O52" s="23">
        <v>16.600000000000001</v>
      </c>
      <c r="P52" s="49">
        <v>20.3</v>
      </c>
      <c r="Q52" s="23">
        <v>22.1</v>
      </c>
      <c r="R52" s="21">
        <v>25.6</v>
      </c>
    </row>
    <row r="53" spans="1:18" ht="15" customHeight="1">
      <c r="A53" s="12" t="s">
        <v>10</v>
      </c>
      <c r="B53" s="70">
        <v>19.7</v>
      </c>
      <c r="C53" s="20">
        <v>20.399999999999999</v>
      </c>
      <c r="D53" s="20">
        <v>21.5</v>
      </c>
      <c r="E53" s="20">
        <v>18.8</v>
      </c>
      <c r="F53" s="20">
        <v>19.3</v>
      </c>
      <c r="G53" s="20">
        <v>16.600000000000001</v>
      </c>
      <c r="H53" s="20">
        <v>15.8</v>
      </c>
      <c r="I53" s="20">
        <v>16.3</v>
      </c>
      <c r="J53" s="21">
        <v>17.100000000000001</v>
      </c>
      <c r="K53" s="49">
        <v>18.100000000000001</v>
      </c>
      <c r="L53" s="23">
        <v>14.3</v>
      </c>
      <c r="M53" s="23">
        <v>11.6</v>
      </c>
      <c r="N53" s="23">
        <v>17.100000000000001</v>
      </c>
      <c r="O53" s="26">
        <v>9.3000000000000007</v>
      </c>
      <c r="P53" s="49">
        <v>15.6</v>
      </c>
      <c r="Q53" s="26">
        <v>10.199999999999999</v>
      </c>
      <c r="R53" s="21">
        <v>14.2</v>
      </c>
    </row>
    <row r="54" spans="1:18" ht="15" customHeight="1">
      <c r="A54" s="12" t="s">
        <v>11</v>
      </c>
      <c r="B54" s="70">
        <v>11.8</v>
      </c>
      <c r="C54" s="20">
        <v>8</v>
      </c>
      <c r="D54" s="20">
        <v>6.4</v>
      </c>
      <c r="E54" s="20">
        <v>9.5</v>
      </c>
      <c r="F54" s="20">
        <v>7</v>
      </c>
      <c r="G54" s="20">
        <v>8.4</v>
      </c>
      <c r="H54" s="20">
        <v>6.9</v>
      </c>
      <c r="I54" s="20">
        <v>10.199999999999999</v>
      </c>
      <c r="J54" s="21">
        <v>7.6</v>
      </c>
      <c r="K54" s="49">
        <v>6.9</v>
      </c>
      <c r="L54" s="23">
        <v>6.3</v>
      </c>
      <c r="M54" s="23">
        <v>6.8</v>
      </c>
      <c r="N54" s="23">
        <v>6.1</v>
      </c>
      <c r="O54" s="26">
        <v>5.3</v>
      </c>
      <c r="P54" s="71">
        <v>4</v>
      </c>
      <c r="Q54" s="23">
        <v>5.5</v>
      </c>
      <c r="R54" s="21">
        <v>5.4</v>
      </c>
    </row>
    <row r="55" spans="1:18" ht="15" customHeight="1">
      <c r="A55" s="12" t="s">
        <v>12</v>
      </c>
      <c r="B55" s="70">
        <v>16.399999999999999</v>
      </c>
      <c r="C55" s="20">
        <v>15.1</v>
      </c>
      <c r="D55" s="20">
        <v>10.8</v>
      </c>
      <c r="E55" s="20">
        <v>14.5</v>
      </c>
      <c r="F55" s="20">
        <v>11.5</v>
      </c>
      <c r="G55" s="20">
        <v>12.9</v>
      </c>
      <c r="H55" s="20">
        <v>14.5</v>
      </c>
      <c r="I55" s="20">
        <v>13</v>
      </c>
      <c r="J55" s="21">
        <v>14.5</v>
      </c>
      <c r="K55" s="49">
        <v>14</v>
      </c>
      <c r="L55" s="23">
        <v>14.2</v>
      </c>
      <c r="M55" s="23">
        <v>14.3</v>
      </c>
      <c r="N55" s="23">
        <v>12</v>
      </c>
      <c r="O55" s="23">
        <v>13.1</v>
      </c>
      <c r="P55" s="49">
        <v>10.199999999999999</v>
      </c>
      <c r="Q55" s="23">
        <v>11</v>
      </c>
      <c r="R55" s="21">
        <v>12.3</v>
      </c>
    </row>
    <row r="56" spans="1:18" ht="15" customHeight="1">
      <c r="A56" s="12" t="s">
        <v>13</v>
      </c>
      <c r="B56" s="70">
        <v>2.5</v>
      </c>
      <c r="C56" s="20">
        <v>3.3</v>
      </c>
      <c r="D56" s="20">
        <v>4.2</v>
      </c>
      <c r="E56" s="20">
        <v>4.0999999999999996</v>
      </c>
      <c r="F56" s="20">
        <v>2.5</v>
      </c>
      <c r="G56" s="20">
        <v>2.7</v>
      </c>
      <c r="H56" s="20">
        <v>2.2000000000000002</v>
      </c>
      <c r="I56" s="20">
        <v>3.2</v>
      </c>
      <c r="J56" s="24">
        <v>1</v>
      </c>
      <c r="K56" s="49">
        <v>2.4</v>
      </c>
      <c r="L56" s="23">
        <v>2.2000000000000002</v>
      </c>
      <c r="M56" s="23">
        <v>2.9</v>
      </c>
      <c r="N56" s="23">
        <v>2.2000000000000002</v>
      </c>
      <c r="O56" s="27">
        <v>0.9</v>
      </c>
      <c r="P56" s="71">
        <v>1.8</v>
      </c>
      <c r="Q56" s="23">
        <v>2.6</v>
      </c>
      <c r="R56" s="24">
        <v>1.5</v>
      </c>
    </row>
    <row r="57" spans="1:18" ht="15" customHeight="1">
      <c r="A57" s="12" t="s">
        <v>14</v>
      </c>
      <c r="B57" s="70">
        <v>2</v>
      </c>
      <c r="C57" s="20">
        <v>1.8</v>
      </c>
      <c r="D57" s="20">
        <v>1.5</v>
      </c>
      <c r="E57" s="24">
        <v>1.2</v>
      </c>
      <c r="F57" s="24">
        <v>0.8</v>
      </c>
      <c r="G57" s="24">
        <v>1.2</v>
      </c>
      <c r="H57" s="24">
        <v>1.2</v>
      </c>
      <c r="I57" s="24">
        <v>0.6</v>
      </c>
      <c r="J57" s="24">
        <v>0.8</v>
      </c>
      <c r="K57" s="71">
        <v>0.8</v>
      </c>
      <c r="L57" s="26">
        <v>1</v>
      </c>
      <c r="M57" s="27">
        <v>0.4</v>
      </c>
      <c r="N57" s="26">
        <v>1</v>
      </c>
      <c r="O57" s="26">
        <v>1.1000000000000001</v>
      </c>
      <c r="P57" s="71">
        <v>0.7</v>
      </c>
      <c r="Q57" s="26">
        <v>0.9</v>
      </c>
      <c r="R57" s="24">
        <v>0.6</v>
      </c>
    </row>
    <row r="58" spans="1:18" ht="15" customHeight="1">
      <c r="A58" s="12" t="s">
        <v>15</v>
      </c>
      <c r="B58" s="70">
        <v>2.8</v>
      </c>
      <c r="C58" s="20">
        <v>2.1</v>
      </c>
      <c r="D58" s="20">
        <v>2</v>
      </c>
      <c r="E58" s="20">
        <v>1.7</v>
      </c>
      <c r="F58" s="24">
        <v>1.4</v>
      </c>
      <c r="G58" s="24">
        <v>1.9</v>
      </c>
      <c r="H58" s="24">
        <v>1</v>
      </c>
      <c r="I58" s="24">
        <v>1.4</v>
      </c>
      <c r="J58" s="38">
        <v>0.9</v>
      </c>
      <c r="K58" s="49">
        <v>2.1</v>
      </c>
      <c r="L58" s="27">
        <v>1</v>
      </c>
      <c r="M58" s="27">
        <v>1.2</v>
      </c>
      <c r="N58" s="27">
        <v>1.7</v>
      </c>
      <c r="O58" s="26">
        <v>1.5</v>
      </c>
      <c r="P58" s="71">
        <v>1.6</v>
      </c>
      <c r="Q58" s="26">
        <v>1.9</v>
      </c>
      <c r="R58" s="38">
        <v>0.6</v>
      </c>
    </row>
    <row r="59" spans="1:18" ht="30" customHeight="1">
      <c r="A59" s="1" t="s">
        <v>16</v>
      </c>
      <c r="B59" s="73">
        <v>124.3</v>
      </c>
      <c r="C59" s="30">
        <v>111.1</v>
      </c>
      <c r="D59" s="30">
        <v>102.9</v>
      </c>
      <c r="E59" s="30">
        <v>106.6</v>
      </c>
      <c r="F59" s="30">
        <v>88</v>
      </c>
      <c r="G59" s="30">
        <v>93.7</v>
      </c>
      <c r="H59" s="30">
        <v>96.4</v>
      </c>
      <c r="I59" s="30">
        <v>99.5</v>
      </c>
      <c r="J59" s="31">
        <v>95.6</v>
      </c>
      <c r="K59" s="52">
        <v>83.4</v>
      </c>
      <c r="L59" s="33">
        <v>78.5</v>
      </c>
      <c r="M59" s="33">
        <v>84.6</v>
      </c>
      <c r="N59" s="33">
        <v>81</v>
      </c>
      <c r="O59" s="33">
        <v>61.7</v>
      </c>
      <c r="P59" s="52">
        <v>67.8</v>
      </c>
      <c r="Q59" s="33">
        <v>74.400000000000006</v>
      </c>
      <c r="R59" s="31">
        <v>75.900000000000006</v>
      </c>
    </row>
    <row r="60" spans="1:18" ht="30" customHeight="1">
      <c r="A60" s="137" t="s">
        <v>22</v>
      </c>
      <c r="B60" s="137"/>
      <c r="C60" s="137"/>
      <c r="D60" s="137"/>
      <c r="E60" s="137"/>
      <c r="F60" s="137"/>
      <c r="G60" s="137"/>
      <c r="H60" s="137"/>
      <c r="I60" s="137"/>
      <c r="J60" s="137"/>
      <c r="K60" s="137"/>
      <c r="L60" s="137"/>
      <c r="M60" s="137"/>
      <c r="N60" s="137"/>
      <c r="O60" s="137"/>
      <c r="P60" s="137"/>
      <c r="Q60" s="137"/>
      <c r="R60" s="137"/>
    </row>
    <row r="61" spans="1:18" ht="15" customHeight="1">
      <c r="A61" s="137" t="s">
        <v>165</v>
      </c>
      <c r="B61" s="137"/>
      <c r="C61" s="137"/>
      <c r="D61" s="137"/>
      <c r="E61" s="137"/>
      <c r="F61" s="137"/>
      <c r="G61" s="137"/>
      <c r="H61" s="137"/>
      <c r="I61" s="137"/>
      <c r="J61" s="137"/>
      <c r="K61" s="137"/>
      <c r="L61" s="137"/>
      <c r="M61" s="137"/>
      <c r="N61" s="137"/>
      <c r="O61" s="137"/>
      <c r="P61" s="137"/>
      <c r="Q61" s="137"/>
      <c r="R61" s="137"/>
    </row>
    <row r="62" spans="1:18" ht="15" customHeight="1">
      <c r="A62" s="137" t="s">
        <v>170</v>
      </c>
      <c r="B62" s="137"/>
      <c r="C62" s="137"/>
      <c r="D62" s="137"/>
      <c r="E62" s="137"/>
      <c r="F62" s="137"/>
      <c r="G62" s="137"/>
      <c r="H62" s="137"/>
      <c r="I62" s="137"/>
      <c r="J62" s="137"/>
      <c r="K62" s="137"/>
      <c r="L62" s="137"/>
      <c r="M62" s="137"/>
      <c r="N62" s="137"/>
      <c r="O62" s="137"/>
      <c r="P62" s="137"/>
      <c r="Q62" s="137"/>
      <c r="R62" s="137"/>
    </row>
    <row r="63" spans="1:18" ht="15" customHeight="1">
      <c r="A63" s="137" t="s">
        <v>37</v>
      </c>
      <c r="B63" s="137"/>
      <c r="C63" s="137"/>
      <c r="D63" s="137"/>
      <c r="E63" s="137"/>
      <c r="F63" s="137"/>
      <c r="G63" s="137"/>
      <c r="H63" s="137"/>
      <c r="I63" s="137"/>
      <c r="J63" s="137"/>
      <c r="K63" s="137"/>
      <c r="L63" s="137"/>
      <c r="M63" s="137"/>
      <c r="N63" s="137"/>
      <c r="O63" s="137"/>
      <c r="P63" s="137"/>
      <c r="Q63" s="137"/>
      <c r="R63" s="137"/>
    </row>
    <row r="64" spans="1:18" ht="15" customHeight="1">
      <c r="A64" s="143" t="s">
        <v>23</v>
      </c>
      <c r="B64" s="143"/>
      <c r="C64" s="143"/>
      <c r="D64" s="143"/>
      <c r="E64" s="143"/>
      <c r="F64" s="143"/>
      <c r="G64" s="143"/>
      <c r="H64" s="143"/>
      <c r="I64" s="143"/>
      <c r="J64" s="143"/>
      <c r="K64" s="143"/>
      <c r="L64" s="143"/>
      <c r="M64" s="143"/>
      <c r="N64" s="143"/>
      <c r="O64" s="143"/>
      <c r="P64" s="143"/>
      <c r="Q64" s="143"/>
      <c r="R64" s="143"/>
    </row>
    <row r="65" spans="1:18" ht="15" customHeight="1">
      <c r="A65" s="143" t="s">
        <v>24</v>
      </c>
      <c r="B65" s="143"/>
      <c r="C65" s="143"/>
      <c r="D65" s="143"/>
      <c r="E65" s="143"/>
      <c r="F65" s="143"/>
      <c r="G65" s="143"/>
      <c r="H65" s="143"/>
      <c r="I65" s="143"/>
      <c r="J65" s="143"/>
      <c r="K65" s="143"/>
      <c r="L65" s="143"/>
      <c r="M65" s="143"/>
      <c r="N65" s="143"/>
      <c r="O65" s="143"/>
      <c r="P65" s="143"/>
      <c r="Q65" s="143"/>
      <c r="R65" s="143"/>
    </row>
    <row r="66" spans="1:18" ht="15" customHeight="1">
      <c r="A66" s="144" t="str">
        <f>Contents!A30</f>
        <v>© Commonwealth of Australia</v>
      </c>
      <c r="B66" s="144"/>
      <c r="C66" s="144"/>
      <c r="D66" s="144"/>
      <c r="E66" s="144"/>
      <c r="F66" s="144"/>
      <c r="G66" s="144"/>
      <c r="H66" s="144"/>
      <c r="I66" s="144"/>
      <c r="J66" s="144"/>
      <c r="K66" s="144"/>
      <c r="L66" s="144"/>
      <c r="M66" s="144"/>
      <c r="N66" s="144"/>
      <c r="O66" s="144"/>
      <c r="P66" s="144"/>
      <c r="Q66" s="144"/>
      <c r="R66" s="144"/>
    </row>
  </sheetData>
  <sheetProtection sheet="1" objects="1" scenarios="1"/>
  <mergeCells count="19">
    <mergeCell ref="A66:R66"/>
    <mergeCell ref="A60:R60"/>
    <mergeCell ref="A62:R62"/>
    <mergeCell ref="A63:R63"/>
    <mergeCell ref="A64:R64"/>
    <mergeCell ref="A65:R65"/>
    <mergeCell ref="A61:R61"/>
    <mergeCell ref="A5:A7"/>
    <mergeCell ref="A1:R1"/>
    <mergeCell ref="A2:R2"/>
    <mergeCell ref="A3:R3"/>
    <mergeCell ref="A4:R4"/>
    <mergeCell ref="B5:R5"/>
    <mergeCell ref="B8:R8"/>
    <mergeCell ref="B50:R50"/>
    <mergeCell ref="B40:R40"/>
    <mergeCell ref="B30:R30"/>
    <mergeCell ref="B28:R28"/>
    <mergeCell ref="B18:R18"/>
  </mergeCells>
  <hyperlinks>
    <hyperlink ref="A66" r:id="rId1" display="© Commonwealth of Australia 2015" xr:uid="{FAC1AD77-BE6C-4E70-951E-868ADB75928C}"/>
  </hyperlinks>
  <pageMargins left="0.7" right="0.7" top="0.75" bottom="0.75" header="0.3" footer="0.3"/>
  <pageSetup paperSize="8" scale="67" orientation="landscape"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S64"/>
  <sheetViews>
    <sheetView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186</v>
      </c>
      <c r="B1" s="123"/>
      <c r="C1" s="123"/>
      <c r="D1" s="123"/>
      <c r="E1" s="123"/>
      <c r="F1" s="123"/>
      <c r="G1" s="123"/>
      <c r="H1" s="123"/>
      <c r="I1" s="123"/>
      <c r="J1" s="123"/>
      <c r="K1" s="123"/>
      <c r="L1" s="123"/>
      <c r="M1" s="123"/>
      <c r="N1" s="123"/>
      <c r="O1" s="123"/>
      <c r="P1" s="123"/>
      <c r="Q1" s="123"/>
      <c r="R1" s="123"/>
      <c r="S1" s="4"/>
    </row>
    <row r="2" spans="1:19" ht="60" customHeight="1">
      <c r="A2" s="124" t="s">
        <v>133</v>
      </c>
      <c r="B2" s="124"/>
      <c r="C2" s="124"/>
      <c r="D2" s="124"/>
      <c r="E2" s="124"/>
      <c r="F2" s="124"/>
      <c r="G2" s="124"/>
      <c r="H2" s="124"/>
      <c r="I2" s="124"/>
      <c r="J2" s="124"/>
      <c r="K2" s="124"/>
      <c r="L2" s="124"/>
      <c r="M2" s="124"/>
      <c r="N2" s="124"/>
      <c r="O2" s="124"/>
      <c r="P2" s="124"/>
      <c r="Q2" s="124"/>
      <c r="R2" s="124"/>
      <c r="S2" s="4"/>
    </row>
    <row r="3" spans="1:19" ht="36" customHeight="1" thickBot="1">
      <c r="A3" s="136" t="s">
        <v>162</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56"/>
      <c r="B5" s="141" t="s">
        <v>20</v>
      </c>
      <c r="C5" s="141"/>
      <c r="D5" s="141"/>
      <c r="E5" s="141"/>
      <c r="F5" s="141"/>
      <c r="G5" s="141"/>
      <c r="H5" s="141"/>
      <c r="I5" s="141"/>
      <c r="J5" s="141"/>
      <c r="K5" s="141"/>
      <c r="L5" s="141"/>
      <c r="M5" s="141"/>
      <c r="N5" s="141"/>
      <c r="O5" s="141"/>
      <c r="P5" s="141"/>
      <c r="Q5" s="141"/>
      <c r="R5" s="141"/>
    </row>
    <row r="6" spans="1:19" ht="15" customHeight="1">
      <c r="A6" s="156"/>
      <c r="B6" s="46" t="s">
        <v>1</v>
      </c>
      <c r="C6" s="46" t="s">
        <v>2</v>
      </c>
      <c r="D6" s="46" t="s">
        <v>3</v>
      </c>
      <c r="E6" s="46" t="s">
        <v>4</v>
      </c>
      <c r="F6" s="46" t="s">
        <v>5</v>
      </c>
      <c r="G6" s="46" t="s">
        <v>17</v>
      </c>
      <c r="H6" s="46" t="s">
        <v>18</v>
      </c>
      <c r="I6" s="84" t="s">
        <v>19</v>
      </c>
      <c r="J6" s="84" t="s">
        <v>21</v>
      </c>
      <c r="K6" s="84" t="s">
        <v>31</v>
      </c>
      <c r="L6" s="84" t="s">
        <v>36</v>
      </c>
      <c r="M6" s="84" t="s">
        <v>46</v>
      </c>
      <c r="N6" s="84" t="s">
        <v>48</v>
      </c>
      <c r="O6" s="46" t="s">
        <v>58</v>
      </c>
      <c r="P6" s="46" t="s">
        <v>64</v>
      </c>
      <c r="Q6" s="46" t="s">
        <v>138</v>
      </c>
      <c r="R6" s="46" t="s">
        <v>137</v>
      </c>
    </row>
    <row r="7" spans="1:19" ht="15" customHeight="1">
      <c r="A7" s="157"/>
      <c r="B7" s="16"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115</v>
      </c>
      <c r="C8" s="139"/>
      <c r="D8" s="139"/>
      <c r="E8" s="139"/>
      <c r="F8" s="139"/>
      <c r="G8" s="139"/>
      <c r="H8" s="139"/>
      <c r="I8" s="139"/>
      <c r="J8" s="139"/>
      <c r="K8" s="139"/>
      <c r="L8" s="139"/>
      <c r="M8" s="139"/>
      <c r="N8" s="139"/>
      <c r="O8" s="139"/>
      <c r="P8" s="139"/>
      <c r="Q8" s="139"/>
      <c r="R8" s="139"/>
    </row>
    <row r="9" spans="1:19" ht="15" customHeight="1">
      <c r="A9" s="12" t="s">
        <v>8</v>
      </c>
      <c r="B9" s="70">
        <v>11.3</v>
      </c>
      <c r="C9" s="20">
        <v>8.1999999999999993</v>
      </c>
      <c r="D9" s="20">
        <v>8.4</v>
      </c>
      <c r="E9" s="20">
        <v>8.4</v>
      </c>
      <c r="F9" s="20">
        <v>7.9</v>
      </c>
      <c r="G9" s="20">
        <v>9.6</v>
      </c>
      <c r="H9" s="20">
        <v>11.8</v>
      </c>
      <c r="I9" s="20">
        <v>11.3</v>
      </c>
      <c r="J9" s="21">
        <v>15.3</v>
      </c>
      <c r="K9" s="49">
        <v>12.1</v>
      </c>
      <c r="L9" s="23">
        <v>10.199999999999999</v>
      </c>
      <c r="M9" s="23">
        <v>10.1</v>
      </c>
      <c r="N9" s="23">
        <v>11.3</v>
      </c>
      <c r="O9" s="23">
        <v>17</v>
      </c>
      <c r="P9" s="49">
        <v>14.5</v>
      </c>
      <c r="Q9" s="49">
        <v>14.4</v>
      </c>
      <c r="R9" s="49">
        <v>13.7</v>
      </c>
    </row>
    <row r="10" spans="1:19" ht="15" customHeight="1">
      <c r="A10" s="12" t="s">
        <v>9</v>
      </c>
      <c r="B10" s="70">
        <v>9.5</v>
      </c>
      <c r="C10" s="20">
        <v>10.3</v>
      </c>
      <c r="D10" s="20">
        <v>11.5</v>
      </c>
      <c r="E10" s="20">
        <v>12.8</v>
      </c>
      <c r="F10" s="20">
        <v>10.1</v>
      </c>
      <c r="G10" s="20">
        <v>12.3</v>
      </c>
      <c r="H10" s="20">
        <v>9.6999999999999993</v>
      </c>
      <c r="I10" s="20">
        <v>8</v>
      </c>
      <c r="J10" s="21">
        <v>10.8</v>
      </c>
      <c r="K10" s="49">
        <v>9.4</v>
      </c>
      <c r="L10" s="23">
        <v>11.3</v>
      </c>
      <c r="M10" s="23">
        <v>9</v>
      </c>
      <c r="N10" s="23">
        <v>9.6</v>
      </c>
      <c r="O10" s="23">
        <v>11.7</v>
      </c>
      <c r="P10" s="49">
        <v>12.8</v>
      </c>
      <c r="Q10" s="49">
        <v>14.9</v>
      </c>
      <c r="R10" s="49">
        <v>14</v>
      </c>
    </row>
    <row r="11" spans="1:19" ht="15" customHeight="1">
      <c r="A11" s="12" t="s">
        <v>10</v>
      </c>
      <c r="B11" s="70">
        <v>13.1</v>
      </c>
      <c r="C11" s="20">
        <v>8.1999999999999993</v>
      </c>
      <c r="D11" s="20">
        <v>8.5</v>
      </c>
      <c r="E11" s="20">
        <v>9.3000000000000007</v>
      </c>
      <c r="F11" s="20">
        <v>11.3</v>
      </c>
      <c r="G11" s="20">
        <v>11.8</v>
      </c>
      <c r="H11" s="20">
        <v>10.7</v>
      </c>
      <c r="I11" s="20">
        <v>14.2</v>
      </c>
      <c r="J11" s="21">
        <v>11.5</v>
      </c>
      <c r="K11" s="49">
        <v>9.6</v>
      </c>
      <c r="L11" s="23">
        <v>8.9</v>
      </c>
      <c r="M11" s="23">
        <v>12.3</v>
      </c>
      <c r="N11" s="23">
        <v>20.2</v>
      </c>
      <c r="O11" s="23">
        <v>12</v>
      </c>
      <c r="P11" s="49">
        <v>11.7</v>
      </c>
      <c r="Q11" s="49">
        <v>11.1</v>
      </c>
      <c r="R11" s="49">
        <v>10.8</v>
      </c>
    </row>
    <row r="12" spans="1:19" ht="15" customHeight="1">
      <c r="A12" s="12" t="s">
        <v>11</v>
      </c>
      <c r="B12" s="70">
        <v>11.2</v>
      </c>
      <c r="C12" s="20">
        <v>10.7</v>
      </c>
      <c r="D12" s="20">
        <v>13.8</v>
      </c>
      <c r="E12" s="20">
        <v>12.3</v>
      </c>
      <c r="F12" s="20">
        <v>11.7</v>
      </c>
      <c r="G12" s="20">
        <v>11.5</v>
      </c>
      <c r="H12" s="20">
        <v>11.4</v>
      </c>
      <c r="I12" s="20">
        <v>14.3</v>
      </c>
      <c r="J12" s="21">
        <v>15.7</v>
      </c>
      <c r="K12" s="49">
        <v>16.2</v>
      </c>
      <c r="L12" s="23">
        <v>11.8</v>
      </c>
      <c r="M12" s="23">
        <v>12.9</v>
      </c>
      <c r="N12" s="23">
        <v>21.4</v>
      </c>
      <c r="O12" s="23">
        <v>12.8</v>
      </c>
      <c r="P12" s="49">
        <v>13.7</v>
      </c>
      <c r="Q12" s="49">
        <v>20</v>
      </c>
      <c r="R12" s="49">
        <v>18.5</v>
      </c>
    </row>
    <row r="13" spans="1:19" ht="15" customHeight="1">
      <c r="A13" s="12" t="s">
        <v>12</v>
      </c>
      <c r="B13" s="70">
        <v>9.8000000000000007</v>
      </c>
      <c r="C13" s="20">
        <v>9.4</v>
      </c>
      <c r="D13" s="20">
        <v>10.9</v>
      </c>
      <c r="E13" s="20">
        <v>7.7</v>
      </c>
      <c r="F13" s="20">
        <v>8.5</v>
      </c>
      <c r="G13" s="20">
        <v>11.4</v>
      </c>
      <c r="H13" s="20">
        <v>8.6</v>
      </c>
      <c r="I13" s="20">
        <v>8.3000000000000007</v>
      </c>
      <c r="J13" s="21">
        <v>11.6</v>
      </c>
      <c r="K13" s="49">
        <v>7.9</v>
      </c>
      <c r="L13" s="23">
        <v>9.5</v>
      </c>
      <c r="M13" s="23">
        <v>10.9</v>
      </c>
      <c r="N13" s="23">
        <v>16</v>
      </c>
      <c r="O13" s="23">
        <v>13.4</v>
      </c>
      <c r="P13" s="49">
        <v>14.8</v>
      </c>
      <c r="Q13" s="49">
        <v>12.9</v>
      </c>
      <c r="R13" s="49">
        <v>13</v>
      </c>
    </row>
    <row r="14" spans="1:19" ht="15" customHeight="1">
      <c r="A14" s="12" t="s">
        <v>13</v>
      </c>
      <c r="B14" s="70">
        <v>18.8</v>
      </c>
      <c r="C14" s="20">
        <v>15.5</v>
      </c>
      <c r="D14" s="20">
        <v>14.4</v>
      </c>
      <c r="E14" s="20">
        <v>15.4</v>
      </c>
      <c r="F14" s="20">
        <v>15.9</v>
      </c>
      <c r="G14" s="20">
        <v>13.3</v>
      </c>
      <c r="H14" s="20">
        <v>13.9</v>
      </c>
      <c r="I14" s="20">
        <v>11.3</v>
      </c>
      <c r="J14" s="21">
        <v>14</v>
      </c>
      <c r="K14" s="49">
        <v>16.100000000000001</v>
      </c>
      <c r="L14" s="23">
        <v>14.5</v>
      </c>
      <c r="M14" s="23">
        <v>21</v>
      </c>
      <c r="N14" s="23">
        <v>20.9</v>
      </c>
      <c r="O14" s="23">
        <v>22.5</v>
      </c>
      <c r="P14" s="49">
        <v>22.7</v>
      </c>
      <c r="Q14" s="49">
        <v>15.3</v>
      </c>
      <c r="R14" s="49">
        <v>21.3</v>
      </c>
    </row>
    <row r="15" spans="1:19" ht="15" customHeight="1">
      <c r="A15" s="12" t="s">
        <v>14</v>
      </c>
      <c r="B15" s="70">
        <v>13.3</v>
      </c>
      <c r="C15" s="20">
        <v>15.7</v>
      </c>
      <c r="D15" s="20">
        <v>13.6</v>
      </c>
      <c r="E15" s="20">
        <v>18.899999999999999</v>
      </c>
      <c r="F15" s="20">
        <v>10.9</v>
      </c>
      <c r="G15" s="20">
        <v>21.7</v>
      </c>
      <c r="H15" s="20">
        <v>14.2</v>
      </c>
      <c r="I15" s="20">
        <v>10.3</v>
      </c>
      <c r="J15" s="21">
        <v>15</v>
      </c>
      <c r="K15" s="49">
        <v>13.1</v>
      </c>
      <c r="L15" s="23">
        <v>14.2</v>
      </c>
      <c r="M15" s="23">
        <v>16.8</v>
      </c>
      <c r="N15" s="23">
        <v>19.399999999999999</v>
      </c>
      <c r="O15" s="23">
        <v>20</v>
      </c>
      <c r="P15" s="49">
        <v>17.2</v>
      </c>
      <c r="Q15" s="49">
        <v>16.7</v>
      </c>
      <c r="R15" s="49">
        <v>16.2</v>
      </c>
    </row>
    <row r="16" spans="1:19" ht="15" customHeight="1">
      <c r="A16" s="12" t="s">
        <v>15</v>
      </c>
      <c r="B16" s="70">
        <v>18.7</v>
      </c>
      <c r="C16" s="20">
        <v>14.2</v>
      </c>
      <c r="D16" s="20">
        <v>17.7</v>
      </c>
      <c r="E16" s="20">
        <v>24</v>
      </c>
      <c r="F16" s="20">
        <v>20.6</v>
      </c>
      <c r="G16" s="20">
        <v>20.399999999999999</v>
      </c>
      <c r="H16" s="20">
        <v>24.2</v>
      </c>
      <c r="I16" s="20">
        <v>21.1</v>
      </c>
      <c r="J16" s="21">
        <v>17.899999999999999</v>
      </c>
      <c r="K16" s="49">
        <v>29.9</v>
      </c>
      <c r="L16" s="23">
        <v>25.6</v>
      </c>
      <c r="M16" s="23">
        <v>40.1</v>
      </c>
      <c r="N16" s="23">
        <v>28.3</v>
      </c>
      <c r="O16" s="23">
        <v>29.9</v>
      </c>
      <c r="P16" s="49">
        <v>34.4</v>
      </c>
      <c r="Q16" s="49">
        <v>25.2</v>
      </c>
      <c r="R16" s="49">
        <v>36.1</v>
      </c>
    </row>
    <row r="17" spans="1:18" ht="30" customHeight="1">
      <c r="A17" s="1" t="s">
        <v>16</v>
      </c>
      <c r="B17" s="73">
        <v>4.5</v>
      </c>
      <c r="C17" s="30">
        <v>3.6</v>
      </c>
      <c r="D17" s="30">
        <v>4.8</v>
      </c>
      <c r="E17" s="30">
        <v>4.3</v>
      </c>
      <c r="F17" s="30">
        <v>3.8</v>
      </c>
      <c r="G17" s="30">
        <v>5.2</v>
      </c>
      <c r="H17" s="30">
        <v>4.0999999999999996</v>
      </c>
      <c r="I17" s="30">
        <v>4.4000000000000004</v>
      </c>
      <c r="J17" s="31">
        <v>5.8</v>
      </c>
      <c r="K17" s="52">
        <v>4.9000000000000004</v>
      </c>
      <c r="L17" s="33">
        <v>5.8</v>
      </c>
      <c r="M17" s="33">
        <v>5.0999999999999996</v>
      </c>
      <c r="N17" s="33">
        <v>6.1</v>
      </c>
      <c r="O17" s="33">
        <v>5.3</v>
      </c>
      <c r="P17" s="52">
        <v>5.8</v>
      </c>
      <c r="Q17" s="52">
        <v>5</v>
      </c>
      <c r="R17" s="52">
        <v>4.8</v>
      </c>
    </row>
    <row r="18" spans="1:18" ht="15" customHeight="1">
      <c r="A18" s="17"/>
      <c r="B18" s="139" t="s">
        <v>116</v>
      </c>
      <c r="C18" s="139"/>
      <c r="D18" s="139"/>
      <c r="E18" s="139"/>
      <c r="F18" s="139"/>
      <c r="G18" s="139"/>
      <c r="H18" s="139"/>
      <c r="I18" s="139"/>
      <c r="J18" s="139"/>
      <c r="K18" s="139"/>
      <c r="L18" s="139"/>
      <c r="M18" s="139"/>
      <c r="N18" s="139"/>
      <c r="O18" s="139"/>
      <c r="P18" s="139"/>
      <c r="Q18" s="139"/>
      <c r="R18" s="139"/>
    </row>
    <row r="19" spans="1:18" ht="15" customHeight="1">
      <c r="A19" s="12" t="s">
        <v>8</v>
      </c>
      <c r="B19" s="70">
        <v>11.5</v>
      </c>
      <c r="C19" s="20">
        <v>14.2</v>
      </c>
      <c r="D19" s="20">
        <v>13.3</v>
      </c>
      <c r="E19" s="20">
        <v>14.5</v>
      </c>
      <c r="F19" s="20">
        <v>12.3</v>
      </c>
      <c r="G19" s="20">
        <v>15.2</v>
      </c>
      <c r="H19" s="20">
        <v>13.1</v>
      </c>
      <c r="I19" s="20">
        <v>12.3</v>
      </c>
      <c r="J19" s="21">
        <v>18.100000000000001</v>
      </c>
      <c r="K19" s="49">
        <v>17.7</v>
      </c>
      <c r="L19" s="23">
        <v>13.6</v>
      </c>
      <c r="M19" s="23">
        <v>12.8</v>
      </c>
      <c r="N19" s="23">
        <v>17.600000000000001</v>
      </c>
      <c r="O19" s="23">
        <v>18.3</v>
      </c>
      <c r="P19" s="49">
        <v>16.600000000000001</v>
      </c>
      <c r="Q19" s="49">
        <v>20.9</v>
      </c>
      <c r="R19" s="49">
        <v>15.7</v>
      </c>
    </row>
    <row r="20" spans="1:18" ht="15" customHeight="1">
      <c r="A20" s="12" t="s">
        <v>9</v>
      </c>
      <c r="B20" s="70">
        <v>12.6</v>
      </c>
      <c r="C20" s="20">
        <v>10.5</v>
      </c>
      <c r="D20" s="20">
        <v>14.4</v>
      </c>
      <c r="E20" s="20">
        <v>13.1</v>
      </c>
      <c r="F20" s="20">
        <v>21.4</v>
      </c>
      <c r="G20" s="20">
        <v>17.8</v>
      </c>
      <c r="H20" s="20">
        <v>14.1</v>
      </c>
      <c r="I20" s="20">
        <v>11.5</v>
      </c>
      <c r="J20" s="21">
        <v>12.2</v>
      </c>
      <c r="K20" s="49">
        <v>16.2</v>
      </c>
      <c r="L20" s="23">
        <v>16</v>
      </c>
      <c r="M20" s="23">
        <v>19.399999999999999</v>
      </c>
      <c r="N20" s="23">
        <v>19</v>
      </c>
      <c r="O20" s="23">
        <v>21.2</v>
      </c>
      <c r="P20" s="49">
        <v>20.6</v>
      </c>
      <c r="Q20" s="49">
        <v>17.8</v>
      </c>
      <c r="R20" s="49">
        <v>15.8</v>
      </c>
    </row>
    <row r="21" spans="1:18" ht="15" customHeight="1">
      <c r="A21" s="12" t="s">
        <v>10</v>
      </c>
      <c r="B21" s="70">
        <v>19.2</v>
      </c>
      <c r="C21" s="20">
        <v>17.600000000000001</v>
      </c>
      <c r="D21" s="20">
        <v>15.4</v>
      </c>
      <c r="E21" s="20">
        <v>10.5</v>
      </c>
      <c r="F21" s="20">
        <v>13.6</v>
      </c>
      <c r="G21" s="20">
        <v>13.3</v>
      </c>
      <c r="H21" s="20">
        <v>19.8</v>
      </c>
      <c r="I21" s="20">
        <v>19.899999999999999</v>
      </c>
      <c r="J21" s="21">
        <v>17.399999999999999</v>
      </c>
      <c r="K21" s="49">
        <v>16.100000000000001</v>
      </c>
      <c r="L21" s="23">
        <v>20.6</v>
      </c>
      <c r="M21" s="23">
        <v>14</v>
      </c>
      <c r="N21" s="23">
        <v>17.7</v>
      </c>
      <c r="O21" s="23">
        <v>12.8</v>
      </c>
      <c r="P21" s="49">
        <v>13.9</v>
      </c>
      <c r="Q21" s="49">
        <v>11.1</v>
      </c>
      <c r="R21" s="49">
        <v>12.2</v>
      </c>
    </row>
    <row r="22" spans="1:18" ht="15" customHeight="1">
      <c r="A22" s="12" t="s">
        <v>11</v>
      </c>
      <c r="B22" s="70">
        <v>15.2</v>
      </c>
      <c r="C22" s="20">
        <v>17.399999999999999</v>
      </c>
      <c r="D22" s="20">
        <v>22.4</v>
      </c>
      <c r="E22" s="20">
        <v>22.7</v>
      </c>
      <c r="F22" s="20">
        <v>20.2</v>
      </c>
      <c r="G22" s="20">
        <v>22.2</v>
      </c>
      <c r="H22" s="20">
        <v>20.399999999999999</v>
      </c>
      <c r="I22" s="20">
        <v>18.8</v>
      </c>
      <c r="J22" s="21">
        <v>22.5</v>
      </c>
      <c r="K22" s="49">
        <v>20.6</v>
      </c>
      <c r="L22" s="23">
        <v>23.3</v>
      </c>
      <c r="M22" s="23">
        <v>17.100000000000001</v>
      </c>
      <c r="N22" s="23">
        <v>19.899999999999999</v>
      </c>
      <c r="O22" s="23">
        <v>21.1</v>
      </c>
      <c r="P22" s="49">
        <v>23.8</v>
      </c>
      <c r="Q22" s="49">
        <v>33.200000000000003</v>
      </c>
      <c r="R22" s="49">
        <v>30.6</v>
      </c>
    </row>
    <row r="23" spans="1:18" ht="15" customHeight="1">
      <c r="A23" s="12" t="s">
        <v>12</v>
      </c>
      <c r="B23" s="70">
        <v>10.8</v>
      </c>
      <c r="C23" s="20">
        <v>12</v>
      </c>
      <c r="D23" s="20">
        <v>15.3</v>
      </c>
      <c r="E23" s="20">
        <v>17.5</v>
      </c>
      <c r="F23" s="20">
        <v>9.9</v>
      </c>
      <c r="G23" s="20">
        <v>16.2</v>
      </c>
      <c r="H23" s="20">
        <v>12.8</v>
      </c>
      <c r="I23" s="20">
        <v>15.9</v>
      </c>
      <c r="J23" s="21">
        <v>13.6</v>
      </c>
      <c r="K23" s="49">
        <v>12.5</v>
      </c>
      <c r="L23" s="23">
        <v>17.2</v>
      </c>
      <c r="M23" s="23">
        <v>15.6</v>
      </c>
      <c r="N23" s="23">
        <v>18.8</v>
      </c>
      <c r="O23" s="23">
        <v>21.6</v>
      </c>
      <c r="P23" s="49">
        <v>15.4</v>
      </c>
      <c r="Q23" s="49">
        <v>16.8</v>
      </c>
      <c r="R23" s="49">
        <v>19</v>
      </c>
    </row>
    <row r="24" spans="1:18" ht="15" customHeight="1">
      <c r="A24" s="12" t="s">
        <v>13</v>
      </c>
      <c r="B24" s="70">
        <v>16.2</v>
      </c>
      <c r="C24" s="20">
        <v>20.5</v>
      </c>
      <c r="D24" s="20">
        <v>26.8</v>
      </c>
      <c r="E24" s="20">
        <v>22</v>
      </c>
      <c r="F24" s="20">
        <v>21.1</v>
      </c>
      <c r="G24" s="20">
        <v>19</v>
      </c>
      <c r="H24" s="20">
        <v>34.799999999999997</v>
      </c>
      <c r="I24" s="20">
        <v>22.2</v>
      </c>
      <c r="J24" s="21">
        <v>31.1</v>
      </c>
      <c r="K24" s="49">
        <v>23.6</v>
      </c>
      <c r="L24" s="23">
        <v>21.7</v>
      </c>
      <c r="M24" s="23">
        <v>30.2</v>
      </c>
      <c r="N24" s="23">
        <v>21.2</v>
      </c>
      <c r="O24" s="23">
        <v>32.1</v>
      </c>
      <c r="P24" s="54" t="s">
        <v>60</v>
      </c>
      <c r="Q24" s="54">
        <v>25.9</v>
      </c>
      <c r="R24" s="49">
        <v>22.3</v>
      </c>
    </row>
    <row r="25" spans="1:18" ht="15" customHeight="1">
      <c r="A25" s="12" t="s">
        <v>14</v>
      </c>
      <c r="B25" s="70">
        <v>20.8</v>
      </c>
      <c r="C25" s="20">
        <v>22</v>
      </c>
      <c r="D25" s="20">
        <v>22.6</v>
      </c>
      <c r="E25" s="20">
        <v>23.8</v>
      </c>
      <c r="F25" s="20">
        <v>28.3</v>
      </c>
      <c r="G25" s="20">
        <v>22.5</v>
      </c>
      <c r="H25" s="20">
        <v>25.8</v>
      </c>
      <c r="I25" s="20">
        <v>17.100000000000001</v>
      </c>
      <c r="J25" s="21">
        <v>28.1</v>
      </c>
      <c r="K25" s="49">
        <v>15.4</v>
      </c>
      <c r="L25" s="23">
        <v>25.5</v>
      </c>
      <c r="M25" s="23">
        <v>18.5</v>
      </c>
      <c r="N25" s="23">
        <v>18.5</v>
      </c>
      <c r="O25" s="23">
        <v>20.7</v>
      </c>
      <c r="P25" s="49">
        <v>21.4</v>
      </c>
      <c r="Q25" s="49">
        <v>17.2</v>
      </c>
      <c r="R25" s="49">
        <v>19.5</v>
      </c>
    </row>
    <row r="26" spans="1:18" ht="15" customHeight="1">
      <c r="A26" s="12" t="s">
        <v>15</v>
      </c>
      <c r="B26" s="70">
        <v>32.700000000000003</v>
      </c>
      <c r="C26" s="20">
        <v>23.8</v>
      </c>
      <c r="D26" s="20">
        <v>39.5</v>
      </c>
      <c r="E26" s="20">
        <v>27.1</v>
      </c>
      <c r="F26" s="20">
        <v>25.7</v>
      </c>
      <c r="G26" s="20" t="s">
        <v>60</v>
      </c>
      <c r="H26" s="20">
        <v>21.8</v>
      </c>
      <c r="I26" s="20">
        <v>32.299999999999997</v>
      </c>
      <c r="J26" s="21">
        <v>42.1</v>
      </c>
      <c r="K26" s="49">
        <v>34.799999999999997</v>
      </c>
      <c r="L26" s="23">
        <v>36.299999999999997</v>
      </c>
      <c r="M26" s="56" t="s">
        <v>60</v>
      </c>
      <c r="N26" s="23">
        <v>38</v>
      </c>
      <c r="O26" s="23">
        <v>21</v>
      </c>
      <c r="P26" s="49">
        <v>28.9</v>
      </c>
      <c r="Q26" s="49">
        <v>46.1</v>
      </c>
      <c r="R26" s="49">
        <v>23.6</v>
      </c>
    </row>
    <row r="27" spans="1:18" ht="30" customHeight="1">
      <c r="A27" s="1" t="s">
        <v>16</v>
      </c>
      <c r="B27" s="73">
        <v>6.5</v>
      </c>
      <c r="C27" s="30">
        <v>6.4</v>
      </c>
      <c r="D27" s="30">
        <v>7</v>
      </c>
      <c r="E27" s="30">
        <v>5.9</v>
      </c>
      <c r="F27" s="30">
        <v>7.4</v>
      </c>
      <c r="G27" s="30">
        <v>7.3</v>
      </c>
      <c r="H27" s="30">
        <v>6.5</v>
      </c>
      <c r="I27" s="30">
        <v>6.3</v>
      </c>
      <c r="J27" s="31">
        <v>7.1</v>
      </c>
      <c r="K27" s="52">
        <v>7.4</v>
      </c>
      <c r="L27" s="33">
        <v>7.9</v>
      </c>
      <c r="M27" s="33">
        <v>7.3</v>
      </c>
      <c r="N27" s="33">
        <v>7.6</v>
      </c>
      <c r="O27" s="33">
        <v>8.1</v>
      </c>
      <c r="P27" s="52">
        <v>7</v>
      </c>
      <c r="Q27" s="52">
        <v>7.7</v>
      </c>
      <c r="R27" s="52">
        <v>8</v>
      </c>
    </row>
    <row r="28" spans="1:18" ht="15" customHeight="1">
      <c r="A28" s="17"/>
      <c r="B28" s="139" t="s">
        <v>117</v>
      </c>
      <c r="C28" s="139"/>
      <c r="D28" s="139"/>
      <c r="E28" s="139"/>
      <c r="F28" s="139"/>
      <c r="G28" s="139"/>
      <c r="H28" s="139"/>
      <c r="I28" s="139"/>
      <c r="J28" s="139"/>
      <c r="K28" s="139"/>
      <c r="L28" s="139"/>
      <c r="M28" s="139"/>
      <c r="N28" s="139"/>
      <c r="O28" s="139"/>
      <c r="P28" s="139"/>
      <c r="Q28" s="139"/>
      <c r="R28" s="139"/>
    </row>
    <row r="29" spans="1:18" ht="30" customHeight="1">
      <c r="A29" s="1" t="s">
        <v>16</v>
      </c>
      <c r="B29" s="73">
        <v>8.1</v>
      </c>
      <c r="C29" s="30">
        <v>6.6</v>
      </c>
      <c r="D29" s="30">
        <v>8.1</v>
      </c>
      <c r="E29" s="30">
        <v>9.6999999999999993</v>
      </c>
      <c r="F29" s="30">
        <v>7.7</v>
      </c>
      <c r="G29" s="30">
        <v>10</v>
      </c>
      <c r="H29" s="30">
        <v>8.9</v>
      </c>
      <c r="I29" s="30">
        <v>8.3000000000000007</v>
      </c>
      <c r="J29" s="31">
        <v>11.9</v>
      </c>
      <c r="K29" s="52">
        <v>8.6999999999999993</v>
      </c>
      <c r="L29" s="33">
        <v>9.9</v>
      </c>
      <c r="M29" s="33">
        <v>8.6999999999999993</v>
      </c>
      <c r="N29" s="33">
        <v>13.7</v>
      </c>
      <c r="O29" s="33">
        <v>9.8000000000000007</v>
      </c>
      <c r="P29" s="52">
        <v>13.7</v>
      </c>
      <c r="Q29" s="52">
        <v>6.9</v>
      </c>
      <c r="R29" s="52">
        <v>10.6</v>
      </c>
    </row>
    <row r="30" spans="1:18" ht="15" customHeight="1">
      <c r="A30" s="17"/>
      <c r="B30" s="139" t="s">
        <v>118</v>
      </c>
      <c r="C30" s="139"/>
      <c r="D30" s="139"/>
      <c r="E30" s="139"/>
      <c r="F30" s="139"/>
      <c r="G30" s="139"/>
      <c r="H30" s="139"/>
      <c r="I30" s="139"/>
      <c r="J30" s="139"/>
      <c r="K30" s="139"/>
      <c r="L30" s="139"/>
      <c r="M30" s="139"/>
      <c r="N30" s="139"/>
      <c r="O30" s="139"/>
      <c r="P30" s="139"/>
      <c r="Q30" s="139"/>
      <c r="R30" s="139"/>
    </row>
    <row r="31" spans="1:18" ht="15" customHeight="1">
      <c r="A31" s="12" t="s">
        <v>8</v>
      </c>
      <c r="B31" s="70">
        <v>9.4</v>
      </c>
      <c r="C31" s="20">
        <v>8.9</v>
      </c>
      <c r="D31" s="20">
        <v>11.2</v>
      </c>
      <c r="E31" s="20">
        <v>10.3</v>
      </c>
      <c r="F31" s="20">
        <v>12.3</v>
      </c>
      <c r="G31" s="20">
        <v>11.8</v>
      </c>
      <c r="H31" s="20">
        <v>15.6</v>
      </c>
      <c r="I31" s="20">
        <v>11.3</v>
      </c>
      <c r="J31" s="21">
        <v>12.3</v>
      </c>
      <c r="K31" s="49">
        <v>12.4</v>
      </c>
      <c r="L31" s="23">
        <v>13.3</v>
      </c>
      <c r="M31" s="23">
        <v>12.7</v>
      </c>
      <c r="N31" s="23">
        <v>13</v>
      </c>
      <c r="O31" s="23">
        <v>13.5</v>
      </c>
      <c r="P31" s="49">
        <v>17.399999999999999</v>
      </c>
      <c r="Q31" s="49">
        <v>16.600000000000001</v>
      </c>
      <c r="R31" s="49">
        <v>18</v>
      </c>
    </row>
    <row r="32" spans="1:18" ht="15" customHeight="1">
      <c r="A32" s="12" t="s">
        <v>9</v>
      </c>
      <c r="B32" s="70">
        <v>9.6</v>
      </c>
      <c r="C32" s="20">
        <v>10.1</v>
      </c>
      <c r="D32" s="20">
        <v>8.3000000000000007</v>
      </c>
      <c r="E32" s="20">
        <v>9</v>
      </c>
      <c r="F32" s="20">
        <v>9.5</v>
      </c>
      <c r="G32" s="20">
        <v>12.8</v>
      </c>
      <c r="H32" s="20">
        <v>10</v>
      </c>
      <c r="I32" s="20">
        <v>8.1</v>
      </c>
      <c r="J32" s="21">
        <v>11.9</v>
      </c>
      <c r="K32" s="49">
        <v>10.199999999999999</v>
      </c>
      <c r="L32" s="23">
        <v>11</v>
      </c>
      <c r="M32" s="23">
        <v>11.9</v>
      </c>
      <c r="N32" s="23">
        <v>11.8</v>
      </c>
      <c r="O32" s="23">
        <v>14.8</v>
      </c>
      <c r="P32" s="49">
        <v>12.1</v>
      </c>
      <c r="Q32" s="49">
        <v>13.9</v>
      </c>
      <c r="R32" s="49">
        <v>12</v>
      </c>
    </row>
    <row r="33" spans="1:18" ht="15" customHeight="1">
      <c r="A33" s="12" t="s">
        <v>10</v>
      </c>
      <c r="B33" s="70">
        <v>11.1</v>
      </c>
      <c r="C33" s="20">
        <v>12.4</v>
      </c>
      <c r="D33" s="20">
        <v>12.6</v>
      </c>
      <c r="E33" s="20">
        <v>12.9</v>
      </c>
      <c r="F33" s="20">
        <v>15.2</v>
      </c>
      <c r="G33" s="20">
        <v>14.9</v>
      </c>
      <c r="H33" s="20">
        <v>15.1</v>
      </c>
      <c r="I33" s="20">
        <v>17.2</v>
      </c>
      <c r="J33" s="21">
        <v>19.399999999999999</v>
      </c>
      <c r="K33" s="49">
        <v>13.5</v>
      </c>
      <c r="L33" s="23">
        <v>16.899999999999999</v>
      </c>
      <c r="M33" s="23">
        <v>16.399999999999999</v>
      </c>
      <c r="N33" s="23">
        <v>12.7</v>
      </c>
      <c r="O33" s="23">
        <v>14</v>
      </c>
      <c r="P33" s="49">
        <v>12.2</v>
      </c>
      <c r="Q33" s="49">
        <v>16.2</v>
      </c>
      <c r="R33" s="49">
        <v>14.4</v>
      </c>
    </row>
    <row r="34" spans="1:18" ht="15" customHeight="1">
      <c r="A34" s="12" t="s">
        <v>11</v>
      </c>
      <c r="B34" s="70">
        <v>12.4</v>
      </c>
      <c r="C34" s="20">
        <v>11.3</v>
      </c>
      <c r="D34" s="20">
        <v>10.8</v>
      </c>
      <c r="E34" s="20">
        <v>14.4</v>
      </c>
      <c r="F34" s="20">
        <v>16.600000000000001</v>
      </c>
      <c r="G34" s="20">
        <v>13.6</v>
      </c>
      <c r="H34" s="20">
        <v>12</v>
      </c>
      <c r="I34" s="20">
        <v>12.2</v>
      </c>
      <c r="J34" s="21">
        <v>15.7</v>
      </c>
      <c r="K34" s="49">
        <v>13.9</v>
      </c>
      <c r="L34" s="23">
        <v>13.3</v>
      </c>
      <c r="M34" s="23">
        <v>16</v>
      </c>
      <c r="N34" s="23">
        <v>17.399999999999999</v>
      </c>
      <c r="O34" s="23">
        <v>15.9</v>
      </c>
      <c r="P34" s="49">
        <v>16.8</v>
      </c>
      <c r="Q34" s="49">
        <v>16.600000000000001</v>
      </c>
      <c r="R34" s="49">
        <v>17.7</v>
      </c>
    </row>
    <row r="35" spans="1:18" ht="15" customHeight="1">
      <c r="A35" s="12" t="s">
        <v>12</v>
      </c>
      <c r="B35" s="70">
        <v>9.9</v>
      </c>
      <c r="C35" s="20">
        <v>13.4</v>
      </c>
      <c r="D35" s="20">
        <v>8.6</v>
      </c>
      <c r="E35" s="20">
        <v>11.9</v>
      </c>
      <c r="F35" s="20">
        <v>8.1999999999999993</v>
      </c>
      <c r="G35" s="20">
        <v>13.4</v>
      </c>
      <c r="H35" s="20">
        <v>9.6999999999999993</v>
      </c>
      <c r="I35" s="20">
        <v>12.4</v>
      </c>
      <c r="J35" s="21">
        <v>11.7</v>
      </c>
      <c r="K35" s="49">
        <v>11.1</v>
      </c>
      <c r="L35" s="23">
        <v>10</v>
      </c>
      <c r="M35" s="23">
        <v>10.5</v>
      </c>
      <c r="N35" s="23">
        <v>13.9</v>
      </c>
      <c r="O35" s="23">
        <v>14.5</v>
      </c>
      <c r="P35" s="49">
        <v>16.399999999999999</v>
      </c>
      <c r="Q35" s="49">
        <v>21.3</v>
      </c>
      <c r="R35" s="49">
        <v>13.8</v>
      </c>
    </row>
    <row r="36" spans="1:18" ht="15" customHeight="1">
      <c r="A36" s="12" t="s">
        <v>13</v>
      </c>
      <c r="B36" s="70">
        <v>18.899999999999999</v>
      </c>
      <c r="C36" s="20">
        <v>15.4</v>
      </c>
      <c r="D36" s="20">
        <v>16.3</v>
      </c>
      <c r="E36" s="20">
        <v>23.6</v>
      </c>
      <c r="F36" s="20">
        <v>23.1</v>
      </c>
      <c r="G36" s="20">
        <v>25.1</v>
      </c>
      <c r="H36" s="20">
        <v>20.6</v>
      </c>
      <c r="I36" s="20">
        <v>24</v>
      </c>
      <c r="J36" s="21">
        <v>23.8</v>
      </c>
      <c r="K36" s="49">
        <v>23.7</v>
      </c>
      <c r="L36" s="23">
        <v>21.6</v>
      </c>
      <c r="M36" s="23">
        <v>28.1</v>
      </c>
      <c r="N36" s="23">
        <v>23.1</v>
      </c>
      <c r="O36" s="23">
        <v>27.5</v>
      </c>
      <c r="P36" s="49">
        <v>23.5</v>
      </c>
      <c r="Q36" s="49">
        <v>22.5</v>
      </c>
      <c r="R36" s="49" t="s">
        <v>60</v>
      </c>
    </row>
    <row r="37" spans="1:18" ht="15" customHeight="1">
      <c r="A37" s="12" t="s">
        <v>14</v>
      </c>
      <c r="B37" s="70">
        <v>16.899999999999999</v>
      </c>
      <c r="C37" s="20">
        <v>20.3</v>
      </c>
      <c r="D37" s="20">
        <v>16.3</v>
      </c>
      <c r="E37" s="20">
        <v>17.399999999999999</v>
      </c>
      <c r="F37" s="20">
        <v>23.7</v>
      </c>
      <c r="G37" s="20">
        <v>20.5</v>
      </c>
      <c r="H37" s="20">
        <v>24.5</v>
      </c>
      <c r="I37" s="20">
        <v>20</v>
      </c>
      <c r="J37" s="21">
        <v>16.2</v>
      </c>
      <c r="K37" s="49">
        <v>30.5</v>
      </c>
      <c r="L37" s="23">
        <v>35.700000000000003</v>
      </c>
      <c r="M37" s="23">
        <v>19</v>
      </c>
      <c r="N37" s="23">
        <v>32.1</v>
      </c>
      <c r="O37" s="23">
        <v>23.5</v>
      </c>
      <c r="P37" s="49">
        <v>21.1</v>
      </c>
      <c r="Q37" s="49">
        <v>18.600000000000001</v>
      </c>
      <c r="R37" s="49">
        <v>27.7</v>
      </c>
    </row>
    <row r="38" spans="1:18" ht="15" customHeight="1">
      <c r="A38" s="12" t="s">
        <v>15</v>
      </c>
      <c r="B38" s="70">
        <v>15.6</v>
      </c>
      <c r="C38" s="20">
        <v>18.399999999999999</v>
      </c>
      <c r="D38" s="20">
        <v>16.3</v>
      </c>
      <c r="E38" s="20">
        <v>19.899999999999999</v>
      </c>
      <c r="F38" s="20">
        <v>23.7</v>
      </c>
      <c r="G38" s="20">
        <v>19.600000000000001</v>
      </c>
      <c r="H38" s="20">
        <v>18.899999999999999</v>
      </c>
      <c r="I38" s="20">
        <v>22.8</v>
      </c>
      <c r="J38" s="21">
        <v>18.7</v>
      </c>
      <c r="K38" s="49">
        <v>24.5</v>
      </c>
      <c r="L38" s="23">
        <v>21.4</v>
      </c>
      <c r="M38" s="23">
        <v>19</v>
      </c>
      <c r="N38" s="23">
        <v>25.1</v>
      </c>
      <c r="O38" s="23">
        <v>26</v>
      </c>
      <c r="P38" s="49">
        <v>30.7</v>
      </c>
      <c r="Q38" s="49">
        <v>24.2</v>
      </c>
      <c r="R38" s="49">
        <v>33.6</v>
      </c>
    </row>
    <row r="39" spans="1:18" ht="30" customHeight="1">
      <c r="A39" s="1" t="s">
        <v>16</v>
      </c>
      <c r="B39" s="73">
        <v>5.8</v>
      </c>
      <c r="C39" s="30">
        <v>4.8</v>
      </c>
      <c r="D39" s="30">
        <v>4.5999999999999996</v>
      </c>
      <c r="E39" s="30">
        <v>5.5</v>
      </c>
      <c r="F39" s="30">
        <v>4.4000000000000004</v>
      </c>
      <c r="G39" s="30">
        <v>6</v>
      </c>
      <c r="H39" s="30">
        <v>6.1</v>
      </c>
      <c r="I39" s="30">
        <v>4.7</v>
      </c>
      <c r="J39" s="31">
        <v>6.2</v>
      </c>
      <c r="K39" s="52">
        <v>5.3</v>
      </c>
      <c r="L39" s="33">
        <v>7</v>
      </c>
      <c r="M39" s="33">
        <v>4.8</v>
      </c>
      <c r="N39" s="33">
        <v>6</v>
      </c>
      <c r="O39" s="33">
        <v>5.3</v>
      </c>
      <c r="P39" s="52">
        <v>7.5</v>
      </c>
      <c r="Q39" s="52">
        <v>6.3</v>
      </c>
      <c r="R39" s="52">
        <v>6.6</v>
      </c>
    </row>
    <row r="40" spans="1:18" ht="15" customHeight="1">
      <c r="A40" s="17"/>
      <c r="B40" s="139" t="s">
        <v>119</v>
      </c>
      <c r="C40" s="139"/>
      <c r="D40" s="139"/>
      <c r="E40" s="139"/>
      <c r="F40" s="139"/>
      <c r="G40" s="139"/>
      <c r="H40" s="139"/>
      <c r="I40" s="139"/>
      <c r="J40" s="139"/>
      <c r="K40" s="139"/>
      <c r="L40" s="139"/>
      <c r="M40" s="139"/>
      <c r="N40" s="139"/>
      <c r="O40" s="139"/>
      <c r="P40" s="139"/>
      <c r="Q40" s="139"/>
      <c r="R40" s="139"/>
    </row>
    <row r="41" spans="1:18" ht="15" customHeight="1">
      <c r="A41" s="12" t="s">
        <v>8</v>
      </c>
      <c r="B41" s="70">
        <v>7.4</v>
      </c>
      <c r="C41" s="20">
        <v>6.7</v>
      </c>
      <c r="D41" s="20">
        <v>5.6</v>
      </c>
      <c r="E41" s="20">
        <v>7.3</v>
      </c>
      <c r="F41" s="20">
        <v>6.6</v>
      </c>
      <c r="G41" s="20">
        <v>8.5</v>
      </c>
      <c r="H41" s="20">
        <v>11.4</v>
      </c>
      <c r="I41" s="20">
        <v>8.3000000000000007</v>
      </c>
      <c r="J41" s="21">
        <v>12.2</v>
      </c>
      <c r="K41" s="49">
        <v>9</v>
      </c>
      <c r="L41" s="23">
        <v>9.1</v>
      </c>
      <c r="M41" s="23">
        <v>8.8000000000000007</v>
      </c>
      <c r="N41" s="23">
        <v>10</v>
      </c>
      <c r="O41" s="23">
        <v>12.7</v>
      </c>
      <c r="P41" s="49">
        <v>9.6</v>
      </c>
      <c r="Q41" s="49">
        <v>14.8</v>
      </c>
      <c r="R41" s="49">
        <v>12.9</v>
      </c>
    </row>
    <row r="42" spans="1:18" ht="15" customHeight="1">
      <c r="A42" s="12" t="s">
        <v>9</v>
      </c>
      <c r="B42" s="70">
        <v>6.6</v>
      </c>
      <c r="C42" s="20">
        <v>8.3000000000000007</v>
      </c>
      <c r="D42" s="20">
        <v>6.5</v>
      </c>
      <c r="E42" s="20">
        <v>8.6</v>
      </c>
      <c r="F42" s="20">
        <v>7.6</v>
      </c>
      <c r="G42" s="20">
        <v>8.8000000000000007</v>
      </c>
      <c r="H42" s="20">
        <v>7.1</v>
      </c>
      <c r="I42" s="20">
        <v>7.7</v>
      </c>
      <c r="J42" s="21">
        <v>9.1</v>
      </c>
      <c r="K42" s="49">
        <v>7.3</v>
      </c>
      <c r="L42" s="23">
        <v>9</v>
      </c>
      <c r="M42" s="23">
        <v>8.3000000000000007</v>
      </c>
      <c r="N42" s="23">
        <v>10.5</v>
      </c>
      <c r="O42" s="23">
        <v>12.1</v>
      </c>
      <c r="P42" s="49">
        <v>10.4</v>
      </c>
      <c r="Q42" s="49">
        <v>12.8</v>
      </c>
      <c r="R42" s="49">
        <v>10.1</v>
      </c>
    </row>
    <row r="43" spans="1:18" ht="15" customHeight="1">
      <c r="A43" s="12" t="s">
        <v>10</v>
      </c>
      <c r="B43" s="70">
        <v>8.5</v>
      </c>
      <c r="C43" s="20">
        <v>9.6999999999999993</v>
      </c>
      <c r="D43" s="20">
        <v>5.8</v>
      </c>
      <c r="E43" s="20">
        <v>8.6999999999999993</v>
      </c>
      <c r="F43" s="20">
        <v>7.9</v>
      </c>
      <c r="G43" s="20">
        <v>10.6</v>
      </c>
      <c r="H43" s="20">
        <v>8.1</v>
      </c>
      <c r="I43" s="20">
        <v>10.1</v>
      </c>
      <c r="J43" s="21">
        <v>12.9</v>
      </c>
      <c r="K43" s="49">
        <v>8.9</v>
      </c>
      <c r="L43" s="23">
        <v>9</v>
      </c>
      <c r="M43" s="23">
        <v>8.3000000000000007</v>
      </c>
      <c r="N43" s="23">
        <v>12.1</v>
      </c>
      <c r="O43" s="23">
        <v>13.7</v>
      </c>
      <c r="P43" s="49">
        <v>8.5</v>
      </c>
      <c r="Q43" s="49">
        <v>12.6</v>
      </c>
      <c r="R43" s="49">
        <v>10.8</v>
      </c>
    </row>
    <row r="44" spans="1:18" ht="15" customHeight="1">
      <c r="A44" s="12" t="s">
        <v>11</v>
      </c>
      <c r="B44" s="70">
        <v>9.4</v>
      </c>
      <c r="C44" s="20">
        <v>7.8</v>
      </c>
      <c r="D44" s="20">
        <v>8.4</v>
      </c>
      <c r="E44" s="20">
        <v>9.6</v>
      </c>
      <c r="F44" s="20">
        <v>9.6999999999999993</v>
      </c>
      <c r="G44" s="20">
        <v>10.6</v>
      </c>
      <c r="H44" s="20">
        <v>9.5</v>
      </c>
      <c r="I44" s="20">
        <v>11.5</v>
      </c>
      <c r="J44" s="21">
        <v>15.5</v>
      </c>
      <c r="K44" s="49">
        <v>13.6</v>
      </c>
      <c r="L44" s="23">
        <v>11.7</v>
      </c>
      <c r="M44" s="23">
        <v>10.3</v>
      </c>
      <c r="N44" s="23">
        <v>13.7</v>
      </c>
      <c r="O44" s="23">
        <v>12.8</v>
      </c>
      <c r="P44" s="49">
        <v>11</v>
      </c>
      <c r="Q44" s="49">
        <v>14</v>
      </c>
      <c r="R44" s="49">
        <v>14.3</v>
      </c>
    </row>
    <row r="45" spans="1:18" ht="15" customHeight="1">
      <c r="A45" s="12" t="s">
        <v>12</v>
      </c>
      <c r="B45" s="70">
        <v>7</v>
      </c>
      <c r="C45" s="20">
        <v>7.6</v>
      </c>
      <c r="D45" s="20">
        <v>8</v>
      </c>
      <c r="E45" s="20">
        <v>6.6</v>
      </c>
      <c r="F45" s="20">
        <v>6.5</v>
      </c>
      <c r="G45" s="20">
        <v>7.6</v>
      </c>
      <c r="H45" s="20">
        <v>7.7</v>
      </c>
      <c r="I45" s="20">
        <v>8.6999999999999993</v>
      </c>
      <c r="J45" s="21">
        <v>9.6</v>
      </c>
      <c r="K45" s="49">
        <v>6.5</v>
      </c>
      <c r="L45" s="23">
        <v>7.2</v>
      </c>
      <c r="M45" s="23">
        <v>8.3000000000000007</v>
      </c>
      <c r="N45" s="23">
        <v>11.8</v>
      </c>
      <c r="O45" s="23">
        <v>12.9</v>
      </c>
      <c r="P45" s="49">
        <v>12.7</v>
      </c>
      <c r="Q45" s="49">
        <v>11.6</v>
      </c>
      <c r="R45" s="49">
        <v>12.1</v>
      </c>
    </row>
    <row r="46" spans="1:18" ht="15" customHeight="1">
      <c r="A46" s="12" t="s">
        <v>13</v>
      </c>
      <c r="B46" s="70">
        <v>10</v>
      </c>
      <c r="C46" s="20">
        <v>9.5</v>
      </c>
      <c r="D46" s="20">
        <v>9.1999999999999993</v>
      </c>
      <c r="E46" s="20">
        <v>13.5</v>
      </c>
      <c r="F46" s="20">
        <v>10.7</v>
      </c>
      <c r="G46" s="20">
        <v>8.5</v>
      </c>
      <c r="H46" s="20">
        <v>11.5</v>
      </c>
      <c r="I46" s="20">
        <v>11.3</v>
      </c>
      <c r="J46" s="21">
        <v>12.1</v>
      </c>
      <c r="K46" s="49">
        <v>12.5</v>
      </c>
      <c r="L46" s="23">
        <v>11.9</v>
      </c>
      <c r="M46" s="23">
        <v>15.6</v>
      </c>
      <c r="N46" s="23">
        <v>15.3</v>
      </c>
      <c r="O46" s="23">
        <v>18</v>
      </c>
      <c r="P46" s="49">
        <v>17.100000000000001</v>
      </c>
      <c r="Q46" s="49">
        <v>9.4</v>
      </c>
      <c r="R46" s="49">
        <v>18.3</v>
      </c>
    </row>
    <row r="47" spans="1:18" ht="15" customHeight="1">
      <c r="A47" s="12" t="s">
        <v>14</v>
      </c>
      <c r="B47" s="70">
        <v>9.8000000000000007</v>
      </c>
      <c r="C47" s="20">
        <v>13.9</v>
      </c>
      <c r="D47" s="20">
        <v>10.3</v>
      </c>
      <c r="E47" s="20">
        <v>15.7</v>
      </c>
      <c r="F47" s="20">
        <v>14</v>
      </c>
      <c r="G47" s="20">
        <v>21.3</v>
      </c>
      <c r="H47" s="20">
        <v>14.9</v>
      </c>
      <c r="I47" s="20">
        <v>13.9</v>
      </c>
      <c r="J47" s="21">
        <v>13.2</v>
      </c>
      <c r="K47" s="49">
        <v>9.8000000000000007</v>
      </c>
      <c r="L47" s="23">
        <v>18.899999999999999</v>
      </c>
      <c r="M47" s="23">
        <v>15.3</v>
      </c>
      <c r="N47" s="23">
        <v>16.399999999999999</v>
      </c>
      <c r="O47" s="23">
        <v>16.7</v>
      </c>
      <c r="P47" s="49">
        <v>14.6</v>
      </c>
      <c r="Q47" s="49">
        <v>13.3</v>
      </c>
      <c r="R47" s="49">
        <v>14.5</v>
      </c>
    </row>
    <row r="48" spans="1:18" ht="15" customHeight="1">
      <c r="A48" s="12" t="s">
        <v>15</v>
      </c>
      <c r="B48" s="70">
        <v>11.4</v>
      </c>
      <c r="C48" s="20">
        <v>14.9</v>
      </c>
      <c r="D48" s="20">
        <v>11.2</v>
      </c>
      <c r="E48" s="20">
        <v>12.7</v>
      </c>
      <c r="F48" s="20">
        <v>16.100000000000001</v>
      </c>
      <c r="G48" s="20">
        <v>13.9</v>
      </c>
      <c r="H48" s="20">
        <v>20.100000000000001</v>
      </c>
      <c r="I48" s="20">
        <v>22.5</v>
      </c>
      <c r="J48" s="21">
        <v>18.100000000000001</v>
      </c>
      <c r="K48" s="49">
        <v>13.3</v>
      </c>
      <c r="L48" s="23">
        <v>20.399999999999999</v>
      </c>
      <c r="M48" s="23">
        <v>22.1</v>
      </c>
      <c r="N48" s="23">
        <v>23.2</v>
      </c>
      <c r="O48" s="23">
        <v>24.1</v>
      </c>
      <c r="P48" s="49">
        <v>22.3</v>
      </c>
      <c r="Q48" s="49">
        <v>28.2</v>
      </c>
      <c r="R48" s="49">
        <v>18.2</v>
      </c>
    </row>
    <row r="49" spans="1:18" ht="30" customHeight="1">
      <c r="A49" s="1" t="s">
        <v>16</v>
      </c>
      <c r="B49" s="73">
        <v>3.1</v>
      </c>
      <c r="C49" s="30">
        <v>3.9</v>
      </c>
      <c r="D49" s="30">
        <v>3.2</v>
      </c>
      <c r="E49" s="30">
        <v>4</v>
      </c>
      <c r="F49" s="30">
        <v>3</v>
      </c>
      <c r="G49" s="30">
        <v>3.6</v>
      </c>
      <c r="H49" s="30">
        <v>4.2</v>
      </c>
      <c r="I49" s="30">
        <v>3.3</v>
      </c>
      <c r="J49" s="31">
        <v>4.2</v>
      </c>
      <c r="K49" s="52">
        <v>3.9</v>
      </c>
      <c r="L49" s="33">
        <v>4.2</v>
      </c>
      <c r="M49" s="33">
        <v>3.4</v>
      </c>
      <c r="N49" s="33">
        <v>4.4000000000000004</v>
      </c>
      <c r="O49" s="33">
        <v>6.2</v>
      </c>
      <c r="P49" s="52">
        <v>5.0999999999999996</v>
      </c>
      <c r="Q49" s="52">
        <v>5.6</v>
      </c>
      <c r="R49" s="52">
        <v>4.3</v>
      </c>
    </row>
    <row r="50" spans="1:18" ht="15" customHeight="1">
      <c r="A50" s="17"/>
      <c r="B50" s="139" t="s">
        <v>120</v>
      </c>
      <c r="C50" s="139"/>
      <c r="D50" s="139"/>
      <c r="E50" s="139"/>
      <c r="F50" s="139"/>
      <c r="G50" s="139"/>
      <c r="H50" s="139"/>
      <c r="I50" s="139"/>
      <c r="J50" s="139"/>
      <c r="K50" s="139"/>
      <c r="L50" s="139"/>
      <c r="M50" s="139"/>
      <c r="N50" s="139"/>
      <c r="O50" s="139"/>
      <c r="P50" s="139"/>
      <c r="Q50" s="139"/>
      <c r="R50" s="139"/>
    </row>
    <row r="51" spans="1:18" ht="15" customHeight="1">
      <c r="A51" s="12" t="s">
        <v>8</v>
      </c>
      <c r="B51" s="70">
        <v>13.5</v>
      </c>
      <c r="C51" s="20">
        <v>11.7</v>
      </c>
      <c r="D51" s="20">
        <v>11.8</v>
      </c>
      <c r="E51" s="20">
        <v>15.2</v>
      </c>
      <c r="F51" s="20">
        <v>13.2</v>
      </c>
      <c r="G51" s="20">
        <v>17</v>
      </c>
      <c r="H51" s="20">
        <v>12.5</v>
      </c>
      <c r="I51" s="20">
        <v>11.8</v>
      </c>
      <c r="J51" s="21">
        <v>13.6</v>
      </c>
      <c r="K51" s="49">
        <v>13.8</v>
      </c>
      <c r="L51" s="23">
        <v>18.2</v>
      </c>
      <c r="M51" s="23">
        <v>17.100000000000001</v>
      </c>
      <c r="N51" s="23">
        <v>18.5</v>
      </c>
      <c r="O51" s="23">
        <v>20.100000000000001</v>
      </c>
      <c r="P51" s="49">
        <v>15.2</v>
      </c>
      <c r="Q51" s="49">
        <v>14.4</v>
      </c>
      <c r="R51" s="49">
        <v>20.7</v>
      </c>
    </row>
    <row r="52" spans="1:18" ht="15" customHeight="1">
      <c r="A52" s="12" t="s">
        <v>9</v>
      </c>
      <c r="B52" s="70">
        <v>13</v>
      </c>
      <c r="C52" s="20">
        <v>11.5</v>
      </c>
      <c r="D52" s="20">
        <v>9.5</v>
      </c>
      <c r="E52" s="20">
        <v>12.3</v>
      </c>
      <c r="F52" s="20">
        <v>10.5</v>
      </c>
      <c r="G52" s="20">
        <v>13.8</v>
      </c>
      <c r="H52" s="20">
        <v>11.7</v>
      </c>
      <c r="I52" s="20">
        <v>11.7</v>
      </c>
      <c r="J52" s="21">
        <v>15.2</v>
      </c>
      <c r="K52" s="49">
        <v>14.7</v>
      </c>
      <c r="L52" s="23">
        <v>16.600000000000001</v>
      </c>
      <c r="M52" s="23">
        <v>13</v>
      </c>
      <c r="N52" s="23">
        <v>15.7</v>
      </c>
      <c r="O52" s="23">
        <v>17</v>
      </c>
      <c r="P52" s="49">
        <v>19.5</v>
      </c>
      <c r="Q52" s="49">
        <v>11.1</v>
      </c>
      <c r="R52" s="49">
        <v>16.100000000000001</v>
      </c>
    </row>
    <row r="53" spans="1:18" ht="15" customHeight="1">
      <c r="A53" s="12" t="s">
        <v>10</v>
      </c>
      <c r="B53" s="70">
        <v>14.5</v>
      </c>
      <c r="C53" s="20">
        <v>14.5</v>
      </c>
      <c r="D53" s="20">
        <v>13.5</v>
      </c>
      <c r="E53" s="20">
        <v>13.2</v>
      </c>
      <c r="F53" s="20">
        <v>15.2</v>
      </c>
      <c r="G53" s="20">
        <v>12.1</v>
      </c>
      <c r="H53" s="20">
        <v>21.4</v>
      </c>
      <c r="I53" s="20">
        <v>17.5</v>
      </c>
      <c r="J53" s="21">
        <v>13.7</v>
      </c>
      <c r="K53" s="49">
        <v>15.4</v>
      </c>
      <c r="L53" s="23">
        <v>15.9</v>
      </c>
      <c r="M53" s="23">
        <v>22.5</v>
      </c>
      <c r="N53" s="23">
        <v>13.5</v>
      </c>
      <c r="O53" s="23">
        <v>25.4</v>
      </c>
      <c r="P53" s="49">
        <v>17.399999999999999</v>
      </c>
      <c r="Q53" s="49">
        <v>25.5</v>
      </c>
      <c r="R53" s="49">
        <v>19</v>
      </c>
    </row>
    <row r="54" spans="1:18" ht="15" customHeight="1">
      <c r="A54" s="12" t="s">
        <v>11</v>
      </c>
      <c r="B54" s="70">
        <v>14</v>
      </c>
      <c r="C54" s="20">
        <v>15.4</v>
      </c>
      <c r="D54" s="20">
        <v>20.5</v>
      </c>
      <c r="E54" s="20">
        <v>14.9</v>
      </c>
      <c r="F54" s="20">
        <v>15.2</v>
      </c>
      <c r="G54" s="20">
        <v>14.3</v>
      </c>
      <c r="H54" s="20">
        <v>19.3</v>
      </c>
      <c r="I54" s="20">
        <v>15.4</v>
      </c>
      <c r="J54" s="21">
        <v>18</v>
      </c>
      <c r="K54" s="49">
        <v>21.6</v>
      </c>
      <c r="L54" s="23">
        <v>20.3</v>
      </c>
      <c r="M54" s="23">
        <v>20</v>
      </c>
      <c r="N54" s="23">
        <v>17.5</v>
      </c>
      <c r="O54" s="23">
        <v>29.8</v>
      </c>
      <c r="P54" s="49">
        <v>29.2</v>
      </c>
      <c r="Q54" s="49">
        <v>21.9</v>
      </c>
      <c r="R54" s="49">
        <v>24.4</v>
      </c>
    </row>
    <row r="55" spans="1:18" ht="15" customHeight="1">
      <c r="A55" s="12" t="s">
        <v>12</v>
      </c>
      <c r="B55" s="70">
        <v>14.6</v>
      </c>
      <c r="C55" s="20">
        <v>13</v>
      </c>
      <c r="D55" s="20">
        <v>12</v>
      </c>
      <c r="E55" s="20">
        <v>11.3</v>
      </c>
      <c r="F55" s="20">
        <v>13.5</v>
      </c>
      <c r="G55" s="20">
        <v>16.399999999999999</v>
      </c>
      <c r="H55" s="20">
        <v>14.6</v>
      </c>
      <c r="I55" s="20">
        <v>16.399999999999999</v>
      </c>
      <c r="J55" s="21">
        <v>16.3</v>
      </c>
      <c r="K55" s="49">
        <v>14</v>
      </c>
      <c r="L55" s="23">
        <v>17.5</v>
      </c>
      <c r="M55" s="23">
        <v>12.8</v>
      </c>
      <c r="N55" s="23">
        <v>21.3</v>
      </c>
      <c r="O55" s="23">
        <v>18.8</v>
      </c>
      <c r="P55" s="49">
        <v>21.5</v>
      </c>
      <c r="Q55" s="49">
        <v>19.2</v>
      </c>
      <c r="R55" s="49">
        <v>16.8</v>
      </c>
    </row>
    <row r="56" spans="1:18" ht="15" customHeight="1">
      <c r="A56" s="12" t="s">
        <v>13</v>
      </c>
      <c r="B56" s="70">
        <v>16.899999999999999</v>
      </c>
      <c r="C56" s="20">
        <v>18.8</v>
      </c>
      <c r="D56" s="20">
        <v>15.4</v>
      </c>
      <c r="E56" s="20">
        <v>14</v>
      </c>
      <c r="F56" s="20">
        <v>20.399999999999999</v>
      </c>
      <c r="G56" s="20">
        <v>22.3</v>
      </c>
      <c r="H56" s="20">
        <v>23.4</v>
      </c>
      <c r="I56" s="20">
        <v>16.3</v>
      </c>
      <c r="J56" s="21">
        <v>38.799999999999997</v>
      </c>
      <c r="K56" s="49">
        <v>17.5</v>
      </c>
      <c r="L56" s="23">
        <v>21.8</v>
      </c>
      <c r="M56" s="23">
        <v>20.7</v>
      </c>
      <c r="N56" s="23">
        <v>20</v>
      </c>
      <c r="O56" s="56" t="s">
        <v>60</v>
      </c>
      <c r="P56" s="49">
        <v>28.5</v>
      </c>
      <c r="Q56" s="49">
        <v>24.3</v>
      </c>
      <c r="R56" s="49">
        <v>34.200000000000003</v>
      </c>
    </row>
    <row r="57" spans="1:18" ht="15" customHeight="1">
      <c r="A57" s="12" t="s">
        <v>14</v>
      </c>
      <c r="B57" s="70">
        <v>19.100000000000001</v>
      </c>
      <c r="C57" s="20">
        <v>21.4</v>
      </c>
      <c r="D57" s="20">
        <v>19.7</v>
      </c>
      <c r="E57" s="20">
        <v>29.3</v>
      </c>
      <c r="F57" s="20">
        <v>27</v>
      </c>
      <c r="G57" s="20">
        <v>25.6</v>
      </c>
      <c r="H57" s="20">
        <v>26.1</v>
      </c>
      <c r="I57" s="20">
        <v>35.700000000000003</v>
      </c>
      <c r="J57" s="21">
        <v>36.299999999999997</v>
      </c>
      <c r="K57" s="49">
        <v>30.7</v>
      </c>
      <c r="L57" s="23">
        <v>36.4</v>
      </c>
      <c r="M57" s="56" t="s">
        <v>60</v>
      </c>
      <c r="N57" s="23">
        <v>31.5</v>
      </c>
      <c r="O57" s="23">
        <v>29.4</v>
      </c>
      <c r="P57" s="49">
        <v>35.799999999999997</v>
      </c>
      <c r="Q57" s="49">
        <v>31.9</v>
      </c>
      <c r="R57" s="49">
        <v>38.6</v>
      </c>
    </row>
    <row r="58" spans="1:18" ht="15" customHeight="1">
      <c r="A58" s="12" t="s">
        <v>15</v>
      </c>
      <c r="B58" s="70">
        <v>21.9</v>
      </c>
      <c r="C58" s="20">
        <v>22.2</v>
      </c>
      <c r="D58" s="20">
        <v>23</v>
      </c>
      <c r="E58" s="20">
        <v>23.6</v>
      </c>
      <c r="F58" s="20">
        <v>27.4</v>
      </c>
      <c r="G58" s="20">
        <v>31.4</v>
      </c>
      <c r="H58" s="20">
        <v>46.6</v>
      </c>
      <c r="I58" s="20">
        <v>35.5</v>
      </c>
      <c r="J58" s="53" t="s">
        <v>60</v>
      </c>
      <c r="K58" s="49">
        <v>23.7</v>
      </c>
      <c r="L58" s="56" t="s">
        <v>60</v>
      </c>
      <c r="M58" s="56" t="s">
        <v>60</v>
      </c>
      <c r="N58" s="56" t="s">
        <v>60</v>
      </c>
      <c r="O58" s="23">
        <v>37.200000000000003</v>
      </c>
      <c r="P58" s="49">
        <v>37.5</v>
      </c>
      <c r="Q58" s="49">
        <v>34.9</v>
      </c>
      <c r="R58" s="49" t="s">
        <v>60</v>
      </c>
    </row>
    <row r="59" spans="1:18" ht="30" customHeight="1">
      <c r="A59" s="1" t="s">
        <v>16</v>
      </c>
      <c r="B59" s="73">
        <v>6.1</v>
      </c>
      <c r="C59" s="30">
        <v>4.9000000000000004</v>
      </c>
      <c r="D59" s="30">
        <v>5.4</v>
      </c>
      <c r="E59" s="30">
        <v>5.8</v>
      </c>
      <c r="F59" s="30">
        <v>5.7</v>
      </c>
      <c r="G59" s="30">
        <v>8</v>
      </c>
      <c r="H59" s="30">
        <v>6.6</v>
      </c>
      <c r="I59" s="30">
        <v>4.3</v>
      </c>
      <c r="J59" s="31">
        <v>4.9000000000000004</v>
      </c>
      <c r="K59" s="52">
        <v>6.3</v>
      </c>
      <c r="L59" s="33">
        <v>5.7</v>
      </c>
      <c r="M59" s="33">
        <v>8.1999999999999993</v>
      </c>
      <c r="N59" s="33">
        <v>6.5</v>
      </c>
      <c r="O59" s="33">
        <v>8.3000000000000007</v>
      </c>
      <c r="P59" s="52">
        <v>8.1</v>
      </c>
      <c r="Q59" s="52">
        <v>6.8</v>
      </c>
      <c r="R59" s="52">
        <v>9.6999999999999993</v>
      </c>
    </row>
    <row r="60" spans="1:18" ht="30" customHeight="1">
      <c r="A60" s="137" t="s">
        <v>49</v>
      </c>
      <c r="B60" s="137"/>
      <c r="C60" s="137"/>
      <c r="D60" s="137"/>
      <c r="E60" s="137"/>
      <c r="F60" s="137"/>
      <c r="G60" s="137"/>
      <c r="H60" s="137"/>
      <c r="I60" s="137"/>
      <c r="J60" s="137"/>
      <c r="K60" s="137"/>
      <c r="L60" s="137"/>
      <c r="M60" s="137"/>
      <c r="N60" s="137"/>
      <c r="O60" s="137"/>
      <c r="P60" s="137"/>
      <c r="Q60" s="137"/>
      <c r="R60" s="137"/>
    </row>
    <row r="61" spans="1:18" ht="15" customHeight="1">
      <c r="A61" s="137" t="s">
        <v>165</v>
      </c>
      <c r="B61" s="137"/>
      <c r="C61" s="137"/>
      <c r="D61" s="137"/>
      <c r="E61" s="137"/>
      <c r="F61" s="137"/>
      <c r="G61" s="137"/>
      <c r="H61" s="137"/>
      <c r="I61" s="137"/>
      <c r="J61" s="137"/>
      <c r="K61" s="137"/>
      <c r="L61" s="137"/>
      <c r="M61" s="137"/>
      <c r="N61" s="137"/>
      <c r="O61" s="137"/>
      <c r="P61" s="137"/>
      <c r="Q61" s="137"/>
      <c r="R61" s="137"/>
    </row>
    <row r="62" spans="1:18" ht="15" customHeight="1">
      <c r="A62" s="137" t="s">
        <v>37</v>
      </c>
      <c r="B62" s="137"/>
      <c r="C62" s="137"/>
      <c r="D62" s="137"/>
      <c r="E62" s="137"/>
      <c r="F62" s="137"/>
      <c r="G62" s="137"/>
      <c r="H62" s="137"/>
      <c r="I62" s="137"/>
      <c r="J62" s="137"/>
      <c r="K62" s="137"/>
      <c r="L62" s="137"/>
      <c r="M62" s="137"/>
      <c r="N62" s="137"/>
      <c r="O62" s="137"/>
      <c r="P62" s="137"/>
      <c r="Q62" s="137"/>
      <c r="R62" s="137"/>
    </row>
    <row r="63" spans="1:18" ht="15" customHeight="1">
      <c r="A63" s="127" t="s">
        <v>70</v>
      </c>
      <c r="B63" s="127"/>
      <c r="C63" s="127"/>
      <c r="D63" s="127"/>
      <c r="E63" s="127"/>
      <c r="F63" s="127"/>
      <c r="G63" s="127"/>
      <c r="H63" s="127"/>
      <c r="I63" s="127"/>
      <c r="J63" s="127"/>
      <c r="K63" s="127"/>
      <c r="L63" s="127"/>
      <c r="M63" s="127"/>
      <c r="N63" s="127"/>
      <c r="O63" s="127"/>
      <c r="P63" s="127"/>
      <c r="Q63" s="127"/>
      <c r="R63" s="127"/>
    </row>
    <row r="64" spans="1:18" ht="15" customHeight="1">
      <c r="A64" s="144" t="str">
        <f>Contents!A30</f>
        <v>© Commonwealth of Australia</v>
      </c>
      <c r="B64" s="144"/>
      <c r="C64" s="144"/>
      <c r="D64" s="144"/>
      <c r="E64" s="144"/>
      <c r="F64" s="144"/>
      <c r="G64" s="144"/>
      <c r="H64" s="144"/>
      <c r="I64" s="144"/>
      <c r="J64" s="144"/>
      <c r="K64" s="144"/>
      <c r="L64" s="144"/>
      <c r="M64" s="144"/>
      <c r="N64" s="144"/>
      <c r="O64" s="144"/>
      <c r="P64" s="144"/>
      <c r="Q64" s="144"/>
      <c r="R64" s="144"/>
    </row>
  </sheetData>
  <sheetProtection sheet="1" objects="1" scenarios="1"/>
  <mergeCells count="17">
    <mergeCell ref="A61:R61"/>
    <mergeCell ref="A60:R60"/>
    <mergeCell ref="A62:R62"/>
    <mergeCell ref="A63:R63"/>
    <mergeCell ref="A64:R64"/>
    <mergeCell ref="A1:R1"/>
    <mergeCell ref="A2:R2"/>
    <mergeCell ref="A3:R3"/>
    <mergeCell ref="A4:R4"/>
    <mergeCell ref="A5:A7"/>
    <mergeCell ref="B5:R5"/>
    <mergeCell ref="B8:R8"/>
    <mergeCell ref="B50:R50"/>
    <mergeCell ref="B40:R40"/>
    <mergeCell ref="B30:R30"/>
    <mergeCell ref="B28:R28"/>
    <mergeCell ref="B18:R18"/>
  </mergeCells>
  <phoneticPr fontId="7" type="noConversion"/>
  <hyperlinks>
    <hyperlink ref="A64" r:id="rId1" display="© Commonwealth of Australia 2015" xr:uid="{9376AE36-4B6F-46DE-8538-541154BC7AA4}"/>
  </hyperlinks>
  <pageMargins left="0.7" right="0.7" top="0.75" bottom="0.75" header="0.3" footer="0.3"/>
  <pageSetup paperSize="8" scale="68"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fitToPage="1"/>
  </sheetPr>
  <dimension ref="A1:S70"/>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187</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36" customHeight="1" thickBot="1">
      <c r="A3" s="136" t="s">
        <v>163</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27</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109</v>
      </c>
      <c r="C8" s="139"/>
      <c r="D8" s="139"/>
      <c r="E8" s="139"/>
      <c r="F8" s="139"/>
      <c r="G8" s="139"/>
      <c r="H8" s="139"/>
      <c r="I8" s="139"/>
      <c r="J8" s="139"/>
      <c r="K8" s="139"/>
      <c r="L8" s="139"/>
      <c r="M8" s="139"/>
      <c r="N8" s="139"/>
      <c r="O8" s="139"/>
      <c r="P8" s="139"/>
      <c r="Q8" s="139"/>
      <c r="R8" s="139"/>
    </row>
    <row r="9" spans="1:19" ht="15" customHeight="1">
      <c r="A9" s="12" t="s">
        <v>8</v>
      </c>
      <c r="B9" s="47">
        <v>75.599999999999994</v>
      </c>
      <c r="C9" s="18">
        <v>69.5</v>
      </c>
      <c r="D9" s="18">
        <v>81.2</v>
      </c>
      <c r="E9" s="18">
        <v>75</v>
      </c>
      <c r="F9" s="18">
        <v>78.8</v>
      </c>
      <c r="G9" s="18">
        <v>65.8</v>
      </c>
      <c r="H9" s="48">
        <v>79.599999999999994</v>
      </c>
      <c r="I9" s="20">
        <v>73</v>
      </c>
      <c r="J9" s="21">
        <v>76.3</v>
      </c>
      <c r="K9" s="49">
        <v>68.900000000000006</v>
      </c>
      <c r="L9" s="23">
        <v>77</v>
      </c>
      <c r="M9" s="23">
        <v>69.2</v>
      </c>
      <c r="N9" s="23">
        <v>71.2</v>
      </c>
      <c r="O9" s="23">
        <v>69.8</v>
      </c>
      <c r="P9" s="49">
        <v>63.4</v>
      </c>
      <c r="Q9" s="23">
        <v>75.900000000000006</v>
      </c>
      <c r="R9" s="108">
        <v>57.5</v>
      </c>
    </row>
    <row r="10" spans="1:19" ht="15" customHeight="1">
      <c r="A10" s="12" t="s">
        <v>9</v>
      </c>
      <c r="B10" s="47">
        <v>72.7</v>
      </c>
      <c r="C10" s="18">
        <v>76</v>
      </c>
      <c r="D10" s="18">
        <v>75.3</v>
      </c>
      <c r="E10" s="18">
        <v>84.7</v>
      </c>
      <c r="F10" s="18">
        <v>77.099999999999994</v>
      </c>
      <c r="G10" s="18">
        <v>74.900000000000006</v>
      </c>
      <c r="H10" s="48">
        <v>75.099999999999994</v>
      </c>
      <c r="I10" s="20">
        <v>84.2</v>
      </c>
      <c r="J10" s="21">
        <v>75.900000000000006</v>
      </c>
      <c r="K10" s="49">
        <v>69.900000000000006</v>
      </c>
      <c r="L10" s="23">
        <v>73.2</v>
      </c>
      <c r="M10" s="23">
        <v>79</v>
      </c>
      <c r="N10" s="23">
        <v>66.7</v>
      </c>
      <c r="O10" s="23">
        <v>85.2</v>
      </c>
      <c r="P10" s="49">
        <v>79.8</v>
      </c>
      <c r="Q10" s="23">
        <v>68.900000000000006</v>
      </c>
      <c r="R10" s="23">
        <v>75.900000000000006</v>
      </c>
    </row>
    <row r="11" spans="1:19" ht="15" customHeight="1">
      <c r="A11" s="12" t="s">
        <v>10</v>
      </c>
      <c r="B11" s="47">
        <v>74.5</v>
      </c>
      <c r="C11" s="18">
        <v>77</v>
      </c>
      <c r="D11" s="18">
        <v>79.2</v>
      </c>
      <c r="E11" s="18">
        <v>75.099999999999994</v>
      </c>
      <c r="F11" s="18">
        <v>77.2</v>
      </c>
      <c r="G11" s="18">
        <v>75.2</v>
      </c>
      <c r="H11" s="48">
        <v>66.400000000000006</v>
      </c>
      <c r="I11" s="20">
        <v>72.099999999999994</v>
      </c>
      <c r="J11" s="21">
        <v>75.099999999999994</v>
      </c>
      <c r="K11" s="49">
        <v>73.7</v>
      </c>
      <c r="L11" s="62">
        <v>83.2</v>
      </c>
      <c r="M11" s="23">
        <v>72.7</v>
      </c>
      <c r="N11" s="62">
        <v>64</v>
      </c>
      <c r="O11" s="23">
        <v>60.2</v>
      </c>
      <c r="P11" s="34">
        <v>75.7</v>
      </c>
      <c r="Q11" s="23">
        <v>82.1</v>
      </c>
      <c r="R11" s="99">
        <v>72.5</v>
      </c>
    </row>
    <row r="12" spans="1:19" ht="15" customHeight="1">
      <c r="A12" s="12" t="s">
        <v>11</v>
      </c>
      <c r="B12" s="47">
        <v>81.3</v>
      </c>
      <c r="C12" s="18">
        <v>77.599999999999994</v>
      </c>
      <c r="D12" s="18">
        <v>84.6</v>
      </c>
      <c r="E12" s="18">
        <v>79.599999999999994</v>
      </c>
      <c r="F12" s="18">
        <v>77</v>
      </c>
      <c r="G12" s="18">
        <v>75.7</v>
      </c>
      <c r="H12" s="48">
        <v>76.099999999999994</v>
      </c>
      <c r="I12" s="20">
        <v>76.900000000000006</v>
      </c>
      <c r="J12" s="21">
        <v>70.5</v>
      </c>
      <c r="K12" s="49">
        <v>79.400000000000006</v>
      </c>
      <c r="L12" s="23">
        <v>79.400000000000006</v>
      </c>
      <c r="M12" s="23">
        <v>67</v>
      </c>
      <c r="N12" s="23">
        <v>54.6</v>
      </c>
      <c r="O12" s="23">
        <v>78.3</v>
      </c>
      <c r="P12" s="49">
        <v>68.099999999999994</v>
      </c>
      <c r="Q12" s="23">
        <v>59.5</v>
      </c>
      <c r="R12" s="23">
        <v>57.1</v>
      </c>
    </row>
    <row r="13" spans="1:19" ht="15" customHeight="1">
      <c r="A13" s="12" t="s">
        <v>12</v>
      </c>
      <c r="B13" s="47">
        <v>79.3</v>
      </c>
      <c r="C13" s="18">
        <v>81.599999999999994</v>
      </c>
      <c r="D13" s="18">
        <v>80</v>
      </c>
      <c r="E13" s="18">
        <v>88.1</v>
      </c>
      <c r="F13" s="18">
        <v>78.900000000000006</v>
      </c>
      <c r="G13" s="18">
        <v>77.400000000000006</v>
      </c>
      <c r="H13" s="48">
        <v>79.7</v>
      </c>
      <c r="I13" s="20">
        <v>76.7</v>
      </c>
      <c r="J13" s="21">
        <v>77.900000000000006</v>
      </c>
      <c r="K13" s="49">
        <v>73.8</v>
      </c>
      <c r="L13" s="23">
        <v>75.5</v>
      </c>
      <c r="M13" s="23">
        <v>79.099999999999994</v>
      </c>
      <c r="N13" s="23">
        <v>79.900000000000006</v>
      </c>
      <c r="O13" s="23">
        <v>79.599999999999994</v>
      </c>
      <c r="P13" s="34">
        <v>83.9</v>
      </c>
      <c r="Q13" s="23">
        <v>73.400000000000006</v>
      </c>
      <c r="R13" s="109">
        <v>82</v>
      </c>
    </row>
    <row r="14" spans="1:19" ht="15" customHeight="1">
      <c r="A14" s="12" t="s">
        <v>13</v>
      </c>
      <c r="B14" s="47">
        <v>72.900000000000006</v>
      </c>
      <c r="C14" s="18">
        <v>76.900000000000006</v>
      </c>
      <c r="D14" s="18">
        <v>69</v>
      </c>
      <c r="E14" s="18">
        <v>68.599999999999994</v>
      </c>
      <c r="F14" s="18">
        <v>84.4</v>
      </c>
      <c r="G14" s="18">
        <v>82.1</v>
      </c>
      <c r="H14" s="48">
        <v>65.5</v>
      </c>
      <c r="I14" s="20">
        <v>82.3</v>
      </c>
      <c r="J14" s="21">
        <v>66.7</v>
      </c>
      <c r="K14" s="49">
        <v>65.2</v>
      </c>
      <c r="L14" s="23">
        <v>76.5</v>
      </c>
      <c r="M14" s="23">
        <v>64</v>
      </c>
      <c r="N14" s="23">
        <v>73.5</v>
      </c>
      <c r="O14" s="23">
        <v>62.7</v>
      </c>
      <c r="P14" s="49">
        <v>63.8</v>
      </c>
      <c r="Q14" s="23">
        <v>85.2</v>
      </c>
      <c r="R14" s="99">
        <v>62.5</v>
      </c>
    </row>
    <row r="15" spans="1:19" ht="15" customHeight="1">
      <c r="A15" s="12" t="s">
        <v>14</v>
      </c>
      <c r="B15" s="47">
        <v>68.400000000000006</v>
      </c>
      <c r="C15" s="18">
        <v>79.599999999999994</v>
      </c>
      <c r="D15" s="18">
        <v>84.8</v>
      </c>
      <c r="E15" s="18">
        <v>70</v>
      </c>
      <c r="F15" s="18">
        <v>73.900000000000006</v>
      </c>
      <c r="G15" s="18">
        <v>63.7</v>
      </c>
      <c r="H15" s="48">
        <v>68.099999999999994</v>
      </c>
      <c r="I15" s="20">
        <v>74.7</v>
      </c>
      <c r="J15" s="21">
        <v>71.900000000000006</v>
      </c>
      <c r="K15" s="49">
        <v>78</v>
      </c>
      <c r="L15" s="23">
        <v>77.5</v>
      </c>
      <c r="M15" s="23">
        <v>77.3</v>
      </c>
      <c r="N15" s="23">
        <v>71.400000000000006</v>
      </c>
      <c r="O15" s="23">
        <v>62.5</v>
      </c>
      <c r="P15" s="49">
        <v>72.3</v>
      </c>
      <c r="Q15" s="23">
        <v>85.7</v>
      </c>
      <c r="R15" s="23">
        <v>72.400000000000006</v>
      </c>
    </row>
    <row r="16" spans="1:19" ht="15" customHeight="1">
      <c r="A16" s="12" t="s">
        <v>15</v>
      </c>
      <c r="B16" s="47">
        <v>87.8</v>
      </c>
      <c r="C16" s="18">
        <v>85.8</v>
      </c>
      <c r="D16" s="18">
        <v>87.5</v>
      </c>
      <c r="E16" s="18">
        <v>87.5</v>
      </c>
      <c r="F16" s="18">
        <v>72.8</v>
      </c>
      <c r="G16" s="18">
        <v>90.4</v>
      </c>
      <c r="H16" s="48">
        <v>82.3</v>
      </c>
      <c r="I16" s="20">
        <v>93.4</v>
      </c>
      <c r="J16" s="24">
        <v>91.9</v>
      </c>
      <c r="K16" s="85">
        <v>100</v>
      </c>
      <c r="L16" s="23">
        <v>84.4</v>
      </c>
      <c r="M16" s="26">
        <v>50</v>
      </c>
      <c r="N16" s="23">
        <v>82.9</v>
      </c>
      <c r="O16" s="23">
        <v>73.900000000000006</v>
      </c>
      <c r="P16" s="71">
        <v>60</v>
      </c>
      <c r="Q16" s="23">
        <v>60.4</v>
      </c>
      <c r="R16" s="23">
        <v>89.3</v>
      </c>
    </row>
    <row r="17" spans="1:18" ht="30" customHeight="1">
      <c r="A17" s="1" t="s">
        <v>16</v>
      </c>
      <c r="B17" s="50">
        <v>75.900000000000006</v>
      </c>
      <c r="C17" s="28">
        <v>75.8</v>
      </c>
      <c r="D17" s="28">
        <v>79.5</v>
      </c>
      <c r="E17" s="28">
        <v>79.3</v>
      </c>
      <c r="F17" s="28">
        <v>77.900000000000006</v>
      </c>
      <c r="G17" s="28">
        <v>75.599999999999994</v>
      </c>
      <c r="H17" s="51">
        <v>74.5</v>
      </c>
      <c r="I17" s="30">
        <v>76.8</v>
      </c>
      <c r="J17" s="31">
        <v>75.400000000000006</v>
      </c>
      <c r="K17" s="52">
        <v>72.2</v>
      </c>
      <c r="L17" s="33">
        <v>77.2</v>
      </c>
      <c r="M17" s="33">
        <v>73.5</v>
      </c>
      <c r="N17" s="33">
        <v>68</v>
      </c>
      <c r="O17" s="33">
        <v>72.2</v>
      </c>
      <c r="P17" s="52">
        <v>73.7</v>
      </c>
      <c r="Q17" s="33">
        <v>74.8</v>
      </c>
      <c r="R17" s="33">
        <v>69</v>
      </c>
    </row>
    <row r="18" spans="1:18" ht="15" customHeight="1">
      <c r="A18" s="17"/>
      <c r="B18" s="139" t="s">
        <v>110</v>
      </c>
      <c r="C18" s="139"/>
      <c r="D18" s="139"/>
      <c r="E18" s="139"/>
      <c r="F18" s="139"/>
      <c r="G18" s="139"/>
      <c r="H18" s="139"/>
      <c r="I18" s="139"/>
      <c r="J18" s="139"/>
      <c r="K18" s="139"/>
      <c r="L18" s="139"/>
      <c r="M18" s="139"/>
      <c r="N18" s="139"/>
      <c r="O18" s="139"/>
      <c r="P18" s="139"/>
      <c r="Q18" s="139"/>
      <c r="R18" s="139"/>
    </row>
    <row r="19" spans="1:18" ht="15" customHeight="1">
      <c r="A19" s="12" t="s">
        <v>8</v>
      </c>
      <c r="B19" s="47">
        <v>38.1</v>
      </c>
      <c r="C19" s="18">
        <v>46.1</v>
      </c>
      <c r="D19" s="18">
        <v>54.9</v>
      </c>
      <c r="E19" s="18">
        <v>38.200000000000003</v>
      </c>
      <c r="F19" s="18">
        <v>41.7</v>
      </c>
      <c r="G19" s="18">
        <v>43.2</v>
      </c>
      <c r="H19" s="48">
        <v>58.9</v>
      </c>
      <c r="I19" s="20">
        <v>50.2</v>
      </c>
      <c r="J19" s="21">
        <v>48.8</v>
      </c>
      <c r="K19" s="49">
        <v>36.299999999999997</v>
      </c>
      <c r="L19" s="62">
        <v>52.9</v>
      </c>
      <c r="M19" s="62">
        <v>36.200000000000003</v>
      </c>
      <c r="N19" s="62">
        <v>43.4</v>
      </c>
      <c r="O19" s="23">
        <v>47</v>
      </c>
      <c r="P19" s="49">
        <v>52.5</v>
      </c>
      <c r="Q19" s="23">
        <v>44.7</v>
      </c>
      <c r="R19" s="21">
        <v>47</v>
      </c>
    </row>
    <row r="20" spans="1:18" ht="15" customHeight="1">
      <c r="A20" s="12" t="s">
        <v>9</v>
      </c>
      <c r="B20" s="47">
        <v>37.200000000000003</v>
      </c>
      <c r="C20" s="18">
        <v>36.200000000000003</v>
      </c>
      <c r="D20" s="18">
        <v>45.7</v>
      </c>
      <c r="E20" s="18">
        <v>49.1</v>
      </c>
      <c r="F20" s="18">
        <v>47.4</v>
      </c>
      <c r="G20" s="18">
        <v>42.6</v>
      </c>
      <c r="H20" s="48">
        <v>40.700000000000003</v>
      </c>
      <c r="I20" s="48">
        <v>50.7</v>
      </c>
      <c r="J20" s="19">
        <v>50.8</v>
      </c>
      <c r="K20" s="49">
        <v>31</v>
      </c>
      <c r="L20" s="62">
        <v>51</v>
      </c>
      <c r="M20" s="62">
        <v>36.6</v>
      </c>
      <c r="N20" s="62">
        <v>46.8</v>
      </c>
      <c r="O20" s="23">
        <v>44.6</v>
      </c>
      <c r="P20" s="49">
        <v>40.1</v>
      </c>
      <c r="Q20" s="23">
        <v>48</v>
      </c>
      <c r="R20" s="21">
        <v>46.7</v>
      </c>
    </row>
    <row r="21" spans="1:18" ht="15" customHeight="1">
      <c r="A21" s="12" t="s">
        <v>10</v>
      </c>
      <c r="B21" s="47">
        <v>33.6</v>
      </c>
      <c r="C21" s="18">
        <v>37.299999999999997</v>
      </c>
      <c r="D21" s="18">
        <v>40.1</v>
      </c>
      <c r="E21" s="18">
        <v>44.9</v>
      </c>
      <c r="F21" s="18">
        <v>43</v>
      </c>
      <c r="G21" s="18">
        <v>40.700000000000003</v>
      </c>
      <c r="H21" s="48">
        <v>38.299999999999997</v>
      </c>
      <c r="I21" s="20">
        <v>34.9</v>
      </c>
      <c r="J21" s="21">
        <v>37.6</v>
      </c>
      <c r="K21" s="49">
        <v>43.7</v>
      </c>
      <c r="L21" s="23">
        <v>40.200000000000003</v>
      </c>
      <c r="M21" s="62">
        <v>43.5</v>
      </c>
      <c r="N21" s="23">
        <v>46.2</v>
      </c>
      <c r="O21" s="23">
        <v>43.8</v>
      </c>
      <c r="P21" s="49">
        <v>45.5</v>
      </c>
      <c r="Q21" s="23">
        <v>47.6</v>
      </c>
      <c r="R21" s="21">
        <v>49</v>
      </c>
    </row>
    <row r="22" spans="1:18" ht="15" customHeight="1">
      <c r="A22" s="12" t="s">
        <v>11</v>
      </c>
      <c r="B22" s="47">
        <v>44</v>
      </c>
      <c r="C22" s="18">
        <v>44.1</v>
      </c>
      <c r="D22" s="18">
        <v>41.3</v>
      </c>
      <c r="E22" s="18">
        <v>27.2</v>
      </c>
      <c r="F22" s="18">
        <v>34.799999999999997</v>
      </c>
      <c r="G22" s="18">
        <v>39.9</v>
      </c>
      <c r="H22" s="48">
        <v>46.7</v>
      </c>
      <c r="I22" s="20">
        <v>47</v>
      </c>
      <c r="J22" s="21">
        <v>25.3</v>
      </c>
      <c r="K22" s="49">
        <v>51.9</v>
      </c>
      <c r="L22" s="23">
        <v>36.200000000000003</v>
      </c>
      <c r="M22" s="62">
        <v>62.9</v>
      </c>
      <c r="N22" s="23">
        <v>50.8</v>
      </c>
      <c r="O22" s="23">
        <v>48.5</v>
      </c>
      <c r="P22" s="49">
        <v>48.1</v>
      </c>
      <c r="Q22" s="26">
        <v>36.5</v>
      </c>
      <c r="R22" s="24">
        <v>37.1</v>
      </c>
    </row>
    <row r="23" spans="1:18" ht="15" customHeight="1">
      <c r="A23" s="12" t="s">
        <v>12</v>
      </c>
      <c r="B23" s="47">
        <v>39.5</v>
      </c>
      <c r="C23" s="18">
        <v>45.4</v>
      </c>
      <c r="D23" s="18">
        <v>40.1</v>
      </c>
      <c r="E23" s="18">
        <v>37</v>
      </c>
      <c r="F23" s="18">
        <v>43.4</v>
      </c>
      <c r="G23" s="18">
        <v>48.7</v>
      </c>
      <c r="H23" s="48">
        <v>54.8</v>
      </c>
      <c r="I23" s="48">
        <v>41.6</v>
      </c>
      <c r="J23" s="19">
        <v>48.4</v>
      </c>
      <c r="K23" s="49">
        <v>45.5</v>
      </c>
      <c r="L23" s="23">
        <v>38.6</v>
      </c>
      <c r="M23" s="23">
        <v>40.200000000000003</v>
      </c>
      <c r="N23" s="23">
        <v>46.9</v>
      </c>
      <c r="O23" s="23">
        <v>40.299999999999997</v>
      </c>
      <c r="P23" s="49">
        <v>47.5</v>
      </c>
      <c r="Q23" s="23">
        <v>53.9</v>
      </c>
      <c r="R23" s="100">
        <v>34.4</v>
      </c>
    </row>
    <row r="24" spans="1:18" ht="15" customHeight="1">
      <c r="A24" s="12" t="s">
        <v>13</v>
      </c>
      <c r="B24" s="47">
        <v>46.2</v>
      </c>
      <c r="C24" s="18">
        <v>50.2</v>
      </c>
      <c r="D24" s="18">
        <v>47</v>
      </c>
      <c r="E24" s="18">
        <v>27</v>
      </c>
      <c r="F24" s="18">
        <v>49.2</v>
      </c>
      <c r="G24" s="18">
        <v>53.3</v>
      </c>
      <c r="H24" s="37">
        <v>35.9</v>
      </c>
      <c r="I24" s="20">
        <v>33.5</v>
      </c>
      <c r="J24" s="24">
        <v>45.5</v>
      </c>
      <c r="K24" s="49">
        <v>48.7</v>
      </c>
      <c r="L24" s="23">
        <v>51.3</v>
      </c>
      <c r="M24" s="26">
        <v>30.4</v>
      </c>
      <c r="N24" s="23">
        <v>54.3</v>
      </c>
      <c r="O24" s="26">
        <v>27.7</v>
      </c>
      <c r="P24" s="75">
        <v>13.2</v>
      </c>
      <c r="Q24" s="23">
        <v>31.9</v>
      </c>
      <c r="R24" s="101">
        <v>67.900000000000006</v>
      </c>
    </row>
    <row r="25" spans="1:18" ht="15" customHeight="1">
      <c r="A25" s="12" t="s">
        <v>14</v>
      </c>
      <c r="B25" s="47">
        <v>35.4</v>
      </c>
      <c r="C25" s="18">
        <v>39.1</v>
      </c>
      <c r="D25" s="18">
        <v>42.5</v>
      </c>
      <c r="E25" s="18">
        <v>38.200000000000003</v>
      </c>
      <c r="F25" s="18">
        <v>38.4</v>
      </c>
      <c r="G25" s="18">
        <v>50.9</v>
      </c>
      <c r="H25" s="48">
        <v>39.200000000000003</v>
      </c>
      <c r="I25" s="20">
        <v>44.6</v>
      </c>
      <c r="J25" s="21">
        <v>34.6</v>
      </c>
      <c r="K25" s="49">
        <v>58.1</v>
      </c>
      <c r="L25" s="62">
        <v>32.4</v>
      </c>
      <c r="M25" s="62">
        <v>67.599999999999994</v>
      </c>
      <c r="N25" s="23">
        <v>45.7</v>
      </c>
      <c r="O25" s="23">
        <v>55</v>
      </c>
      <c r="P25" s="49">
        <v>38.9</v>
      </c>
      <c r="Q25" s="23">
        <v>51.7</v>
      </c>
      <c r="R25" s="21">
        <v>50</v>
      </c>
    </row>
    <row r="26" spans="1:18" ht="15" customHeight="1">
      <c r="A26" s="12" t="s">
        <v>15</v>
      </c>
      <c r="B26" s="47">
        <v>53.1</v>
      </c>
      <c r="C26" s="18">
        <v>43.9</v>
      </c>
      <c r="D26" s="36">
        <v>37.200000000000003</v>
      </c>
      <c r="E26" s="36">
        <v>32.299999999999997</v>
      </c>
      <c r="F26" s="18">
        <v>46</v>
      </c>
      <c r="G26" s="35">
        <v>36.4</v>
      </c>
      <c r="H26" s="48">
        <v>60.9</v>
      </c>
      <c r="I26" s="20">
        <v>69.3</v>
      </c>
      <c r="J26" s="21">
        <v>57.1</v>
      </c>
      <c r="K26" s="71">
        <v>55.6</v>
      </c>
      <c r="L26" s="26">
        <v>48.4</v>
      </c>
      <c r="M26" s="27">
        <v>45.5</v>
      </c>
      <c r="N26" s="26">
        <v>38.700000000000003</v>
      </c>
      <c r="O26" s="23">
        <v>90.6</v>
      </c>
      <c r="P26" s="34">
        <v>52.3</v>
      </c>
      <c r="Q26" s="26">
        <v>34.1</v>
      </c>
      <c r="R26" s="21">
        <v>58.2</v>
      </c>
    </row>
    <row r="27" spans="1:18" ht="30" customHeight="1">
      <c r="A27" s="1" t="s">
        <v>16</v>
      </c>
      <c r="B27" s="50">
        <v>38.1</v>
      </c>
      <c r="C27" s="28">
        <v>41.7</v>
      </c>
      <c r="D27" s="28">
        <v>45.8</v>
      </c>
      <c r="E27" s="28">
        <v>40.5</v>
      </c>
      <c r="F27" s="28">
        <v>43.2</v>
      </c>
      <c r="G27" s="28">
        <v>42.8</v>
      </c>
      <c r="H27" s="51">
        <v>47</v>
      </c>
      <c r="I27" s="30">
        <v>43.5</v>
      </c>
      <c r="J27" s="31">
        <v>44.2</v>
      </c>
      <c r="K27" s="52">
        <v>38.700000000000003</v>
      </c>
      <c r="L27" s="33">
        <v>44</v>
      </c>
      <c r="M27" s="33">
        <v>39.799999999999997</v>
      </c>
      <c r="N27" s="33">
        <v>45.1</v>
      </c>
      <c r="O27" s="33">
        <v>43.2</v>
      </c>
      <c r="P27" s="52">
        <v>46.2</v>
      </c>
      <c r="Q27" s="33">
        <v>47.6</v>
      </c>
      <c r="R27" s="90">
        <v>44.9</v>
      </c>
    </row>
    <row r="28" spans="1:18" ht="15" customHeight="1">
      <c r="A28" s="17"/>
      <c r="B28" s="139" t="s">
        <v>111</v>
      </c>
      <c r="C28" s="139"/>
      <c r="D28" s="139"/>
      <c r="E28" s="139"/>
      <c r="F28" s="139"/>
      <c r="G28" s="139"/>
      <c r="H28" s="139"/>
      <c r="I28" s="139"/>
      <c r="J28" s="139"/>
      <c r="K28" s="139"/>
      <c r="L28" s="139"/>
      <c r="M28" s="139"/>
      <c r="N28" s="139"/>
      <c r="O28" s="139"/>
      <c r="P28" s="139"/>
      <c r="Q28" s="139"/>
      <c r="R28" s="139"/>
    </row>
    <row r="29" spans="1:18" ht="30" customHeight="1">
      <c r="A29" s="1" t="s">
        <v>16</v>
      </c>
      <c r="B29" s="50">
        <v>86.7</v>
      </c>
      <c r="C29" s="28">
        <v>89.8</v>
      </c>
      <c r="D29" s="28">
        <v>94.9</v>
      </c>
      <c r="E29" s="28">
        <v>90.7</v>
      </c>
      <c r="F29" s="28">
        <v>92.7</v>
      </c>
      <c r="G29" s="28">
        <v>87.9</v>
      </c>
      <c r="H29" s="51">
        <v>93.7</v>
      </c>
      <c r="I29" s="30">
        <v>92.9</v>
      </c>
      <c r="J29" s="31">
        <v>90.1</v>
      </c>
      <c r="K29" s="52">
        <v>94.5</v>
      </c>
      <c r="L29" s="63">
        <v>88.5</v>
      </c>
      <c r="M29" s="33">
        <v>86.6</v>
      </c>
      <c r="N29" s="33">
        <v>83.9</v>
      </c>
      <c r="O29" s="33">
        <v>93.5</v>
      </c>
      <c r="P29" s="52">
        <v>85.9</v>
      </c>
      <c r="Q29" s="52">
        <v>83.7</v>
      </c>
      <c r="R29" s="52">
        <v>88.4</v>
      </c>
    </row>
    <row r="30" spans="1:18" ht="15" customHeight="1">
      <c r="A30" s="17"/>
      <c r="B30" s="139" t="s">
        <v>112</v>
      </c>
      <c r="C30" s="139"/>
      <c r="D30" s="139"/>
      <c r="E30" s="139"/>
      <c r="F30" s="139"/>
      <c r="G30" s="139"/>
      <c r="H30" s="139"/>
      <c r="I30" s="139"/>
      <c r="J30" s="139"/>
      <c r="K30" s="139"/>
      <c r="L30" s="139"/>
      <c r="M30" s="139"/>
      <c r="N30" s="139"/>
      <c r="O30" s="139"/>
      <c r="P30" s="139"/>
      <c r="Q30" s="139"/>
      <c r="R30" s="139"/>
    </row>
    <row r="31" spans="1:18" ht="15" customHeight="1">
      <c r="A31" s="12" t="s">
        <v>8</v>
      </c>
      <c r="B31" s="47">
        <v>52.3</v>
      </c>
      <c r="C31" s="18">
        <v>53.6</v>
      </c>
      <c r="D31" s="18">
        <v>47.8</v>
      </c>
      <c r="E31" s="18">
        <v>44.9</v>
      </c>
      <c r="F31" s="18">
        <v>56.7</v>
      </c>
      <c r="G31" s="18">
        <v>49.6</v>
      </c>
      <c r="H31" s="48">
        <v>49.6</v>
      </c>
      <c r="I31" s="20">
        <v>52.9</v>
      </c>
      <c r="J31" s="21">
        <v>58.6</v>
      </c>
      <c r="K31" s="49">
        <v>48.2</v>
      </c>
      <c r="L31" s="23">
        <v>56</v>
      </c>
      <c r="M31" s="23">
        <v>51.7</v>
      </c>
      <c r="N31" s="23">
        <v>52.4</v>
      </c>
      <c r="O31" s="23">
        <v>54.8</v>
      </c>
      <c r="P31" s="49">
        <v>58.2</v>
      </c>
      <c r="Q31" s="23">
        <v>41.9</v>
      </c>
      <c r="R31" s="21">
        <v>39.299999999999997</v>
      </c>
    </row>
    <row r="32" spans="1:18" ht="15" customHeight="1">
      <c r="A32" s="12" t="s">
        <v>9</v>
      </c>
      <c r="B32" s="47">
        <v>60.3</v>
      </c>
      <c r="C32" s="18">
        <v>61.7</v>
      </c>
      <c r="D32" s="18">
        <v>60.8</v>
      </c>
      <c r="E32" s="18">
        <v>55.9</v>
      </c>
      <c r="F32" s="18">
        <v>59.3</v>
      </c>
      <c r="G32" s="18">
        <v>49</v>
      </c>
      <c r="H32" s="48">
        <v>55.4</v>
      </c>
      <c r="I32" s="20">
        <v>58</v>
      </c>
      <c r="J32" s="21">
        <v>60.2</v>
      </c>
      <c r="K32" s="49">
        <v>59.2</v>
      </c>
      <c r="L32" s="23">
        <v>55.2</v>
      </c>
      <c r="M32" s="23">
        <v>55</v>
      </c>
      <c r="N32" s="23">
        <v>59.9</v>
      </c>
      <c r="O32" s="23">
        <v>53.7</v>
      </c>
      <c r="P32" s="49">
        <v>61.9</v>
      </c>
      <c r="Q32" s="23">
        <v>52.7</v>
      </c>
      <c r="R32" s="21">
        <v>60.8</v>
      </c>
    </row>
    <row r="33" spans="1:18" ht="15" customHeight="1">
      <c r="A33" s="12" t="s">
        <v>10</v>
      </c>
      <c r="B33" s="47">
        <v>52.2</v>
      </c>
      <c r="C33" s="18">
        <v>46.7</v>
      </c>
      <c r="D33" s="18">
        <v>46.2</v>
      </c>
      <c r="E33" s="18">
        <v>46.5</v>
      </c>
      <c r="F33" s="18">
        <v>45.9</v>
      </c>
      <c r="G33" s="18">
        <v>42.3</v>
      </c>
      <c r="H33" s="48">
        <v>51.3</v>
      </c>
      <c r="I33" s="20">
        <v>55.8</v>
      </c>
      <c r="J33" s="21">
        <v>53.1</v>
      </c>
      <c r="K33" s="49">
        <v>61.2</v>
      </c>
      <c r="L33" s="23">
        <v>52</v>
      </c>
      <c r="M33" s="23">
        <v>50</v>
      </c>
      <c r="N33" s="23">
        <v>60.3</v>
      </c>
      <c r="O33" s="23">
        <v>61.2</v>
      </c>
      <c r="P33" s="49">
        <v>53.2</v>
      </c>
      <c r="Q33" s="23">
        <v>56.9</v>
      </c>
      <c r="R33" s="21">
        <v>51</v>
      </c>
    </row>
    <row r="34" spans="1:18" ht="15" customHeight="1">
      <c r="A34" s="12" t="s">
        <v>11</v>
      </c>
      <c r="B34" s="47">
        <v>53.2</v>
      </c>
      <c r="C34" s="18">
        <v>61.2</v>
      </c>
      <c r="D34" s="18">
        <v>60.7</v>
      </c>
      <c r="E34" s="18">
        <v>60.7</v>
      </c>
      <c r="F34" s="18">
        <v>45.1</v>
      </c>
      <c r="G34" s="18">
        <v>56.3</v>
      </c>
      <c r="H34" s="48">
        <v>61.3</v>
      </c>
      <c r="I34" s="20">
        <v>56.3</v>
      </c>
      <c r="J34" s="21">
        <v>44.7</v>
      </c>
      <c r="K34" s="49">
        <v>61</v>
      </c>
      <c r="L34" s="62">
        <v>47.2</v>
      </c>
      <c r="M34" s="23">
        <v>52.7</v>
      </c>
      <c r="N34" s="62">
        <v>48.4</v>
      </c>
      <c r="O34" s="23">
        <v>55.2</v>
      </c>
      <c r="P34" s="49">
        <v>54.7</v>
      </c>
      <c r="Q34" s="23">
        <v>51.4</v>
      </c>
      <c r="R34" s="21">
        <v>56.3</v>
      </c>
    </row>
    <row r="35" spans="1:18" ht="15" customHeight="1">
      <c r="A35" s="12" t="s">
        <v>12</v>
      </c>
      <c r="B35" s="47">
        <v>54.5</v>
      </c>
      <c r="C35" s="18">
        <v>53.5</v>
      </c>
      <c r="D35" s="18">
        <v>50.6</v>
      </c>
      <c r="E35" s="18">
        <v>50.2</v>
      </c>
      <c r="F35" s="18">
        <v>57</v>
      </c>
      <c r="G35" s="18">
        <v>49.7</v>
      </c>
      <c r="H35" s="48">
        <v>56.6</v>
      </c>
      <c r="I35" s="20">
        <v>51.9</v>
      </c>
      <c r="J35" s="21">
        <v>48.5</v>
      </c>
      <c r="K35" s="49">
        <v>51.7</v>
      </c>
      <c r="L35" s="23">
        <v>51.2</v>
      </c>
      <c r="M35" s="23">
        <v>46</v>
      </c>
      <c r="N35" s="62">
        <v>42</v>
      </c>
      <c r="O35" s="23">
        <v>45.2</v>
      </c>
      <c r="P35" s="34">
        <v>37.1</v>
      </c>
      <c r="Q35" s="23">
        <v>40.5</v>
      </c>
      <c r="R35" s="21">
        <v>49</v>
      </c>
    </row>
    <row r="36" spans="1:18" ht="15" customHeight="1">
      <c r="A36" s="12" t="s">
        <v>13</v>
      </c>
      <c r="B36" s="47">
        <v>53.7</v>
      </c>
      <c r="C36" s="18">
        <v>60.7</v>
      </c>
      <c r="D36" s="18">
        <v>63.7</v>
      </c>
      <c r="E36" s="18">
        <v>50.4</v>
      </c>
      <c r="F36" s="18">
        <v>45.9</v>
      </c>
      <c r="G36" s="18">
        <v>45.3</v>
      </c>
      <c r="H36" s="48">
        <v>56.6</v>
      </c>
      <c r="I36" s="20">
        <v>42.7</v>
      </c>
      <c r="J36" s="21">
        <v>62.9</v>
      </c>
      <c r="K36" s="49">
        <v>50</v>
      </c>
      <c r="L36" s="23">
        <v>52.5</v>
      </c>
      <c r="M36" s="23">
        <v>35.9</v>
      </c>
      <c r="N36" s="23">
        <v>55</v>
      </c>
      <c r="O36" s="23">
        <v>47.5</v>
      </c>
      <c r="P36" s="49">
        <v>45.2</v>
      </c>
      <c r="Q36" s="23">
        <v>52.8</v>
      </c>
      <c r="R36" s="24">
        <v>43.5</v>
      </c>
    </row>
    <row r="37" spans="1:18" ht="15" customHeight="1">
      <c r="A37" s="12" t="s">
        <v>14</v>
      </c>
      <c r="B37" s="47">
        <v>60.2</v>
      </c>
      <c r="C37" s="18">
        <v>43.1</v>
      </c>
      <c r="D37" s="18">
        <v>53.4</v>
      </c>
      <c r="E37" s="18">
        <v>65.099999999999994</v>
      </c>
      <c r="F37" s="18">
        <v>55.5</v>
      </c>
      <c r="G37" s="18">
        <v>67.5</v>
      </c>
      <c r="H37" s="48">
        <v>44.4</v>
      </c>
      <c r="I37" s="20">
        <v>53.5</v>
      </c>
      <c r="J37" s="21">
        <v>59</v>
      </c>
      <c r="K37" s="71">
        <v>32.1</v>
      </c>
      <c r="L37" s="26">
        <v>40.9</v>
      </c>
      <c r="M37" s="23">
        <v>63</v>
      </c>
      <c r="N37" s="26">
        <v>50</v>
      </c>
      <c r="O37" s="23">
        <v>55.2</v>
      </c>
      <c r="P37" s="49">
        <v>59.4</v>
      </c>
      <c r="Q37" s="23">
        <v>37.799999999999997</v>
      </c>
      <c r="R37" s="21">
        <v>46.7</v>
      </c>
    </row>
    <row r="38" spans="1:18" ht="15" customHeight="1">
      <c r="A38" s="12" t="s">
        <v>15</v>
      </c>
      <c r="B38" s="47">
        <v>68.2</v>
      </c>
      <c r="C38" s="18">
        <v>56</v>
      </c>
      <c r="D38" s="18">
        <v>55.2</v>
      </c>
      <c r="E38" s="18">
        <v>60.5</v>
      </c>
      <c r="F38" s="18">
        <v>59.1</v>
      </c>
      <c r="G38" s="18">
        <v>71.400000000000006</v>
      </c>
      <c r="H38" s="48">
        <v>59.8</v>
      </c>
      <c r="I38" s="48">
        <v>40.6</v>
      </c>
      <c r="J38" s="19">
        <v>51.9</v>
      </c>
      <c r="K38" s="49">
        <v>45.6</v>
      </c>
      <c r="L38" s="23">
        <v>50</v>
      </c>
      <c r="M38" s="23">
        <v>60.3</v>
      </c>
      <c r="N38" s="23">
        <v>63.6</v>
      </c>
      <c r="O38" s="23">
        <v>65.599999999999994</v>
      </c>
      <c r="P38" s="49">
        <v>50</v>
      </c>
      <c r="Q38" s="23">
        <v>75</v>
      </c>
      <c r="R38" s="21">
        <v>61.5</v>
      </c>
    </row>
    <row r="39" spans="1:18" ht="30" customHeight="1">
      <c r="A39" s="1" t="s">
        <v>16</v>
      </c>
      <c r="B39" s="50">
        <v>55.4</v>
      </c>
      <c r="C39" s="28">
        <v>55.3</v>
      </c>
      <c r="D39" s="28">
        <v>52.9</v>
      </c>
      <c r="E39" s="28">
        <v>50.7</v>
      </c>
      <c r="F39" s="28">
        <v>54.7</v>
      </c>
      <c r="G39" s="28">
        <v>48.7</v>
      </c>
      <c r="H39" s="51">
        <v>52.6</v>
      </c>
      <c r="I39" s="30">
        <v>54</v>
      </c>
      <c r="J39" s="31">
        <v>56.9</v>
      </c>
      <c r="K39" s="52">
        <v>54.2</v>
      </c>
      <c r="L39" s="33">
        <v>53.1</v>
      </c>
      <c r="M39" s="33">
        <v>52.6</v>
      </c>
      <c r="N39" s="33">
        <v>53.9</v>
      </c>
      <c r="O39" s="33">
        <v>53.9</v>
      </c>
      <c r="P39" s="52">
        <v>53</v>
      </c>
      <c r="Q39" s="33">
        <v>50.5</v>
      </c>
      <c r="R39" s="90">
        <v>51.7</v>
      </c>
    </row>
    <row r="40" spans="1:18" ht="15" customHeight="1">
      <c r="A40" s="17"/>
      <c r="B40" s="139" t="s">
        <v>113</v>
      </c>
      <c r="C40" s="139"/>
      <c r="D40" s="139"/>
      <c r="E40" s="139"/>
      <c r="F40" s="139"/>
      <c r="G40" s="139"/>
      <c r="H40" s="139"/>
      <c r="I40" s="139"/>
      <c r="J40" s="139"/>
      <c r="K40" s="139"/>
      <c r="L40" s="139"/>
      <c r="M40" s="139"/>
      <c r="N40" s="139"/>
      <c r="O40" s="139"/>
      <c r="P40" s="139"/>
      <c r="Q40" s="139"/>
      <c r="R40" s="139"/>
    </row>
    <row r="41" spans="1:18" ht="15" customHeight="1">
      <c r="A41" s="12" t="s">
        <v>8</v>
      </c>
      <c r="B41" s="47">
        <v>40.299999999999997</v>
      </c>
      <c r="C41" s="18">
        <v>44.7</v>
      </c>
      <c r="D41" s="18">
        <v>49.5</v>
      </c>
      <c r="E41" s="18">
        <v>43.1</v>
      </c>
      <c r="F41" s="18">
        <v>49.6</v>
      </c>
      <c r="G41" s="18">
        <v>47.9</v>
      </c>
      <c r="H41" s="48">
        <v>51.3</v>
      </c>
      <c r="I41" s="20">
        <v>48.3</v>
      </c>
      <c r="J41" s="21">
        <v>54.1</v>
      </c>
      <c r="K41" s="49">
        <v>47.3</v>
      </c>
      <c r="L41" s="23">
        <v>55.2</v>
      </c>
      <c r="M41" s="23">
        <v>50.3</v>
      </c>
      <c r="N41" s="23">
        <v>49.7</v>
      </c>
      <c r="O41" s="23">
        <v>46</v>
      </c>
      <c r="P41" s="49">
        <v>47.9</v>
      </c>
      <c r="Q41" s="23">
        <v>49.6</v>
      </c>
      <c r="R41" s="23">
        <v>52.8</v>
      </c>
    </row>
    <row r="42" spans="1:18" ht="15" customHeight="1">
      <c r="A42" s="12" t="s">
        <v>9</v>
      </c>
      <c r="B42" s="47">
        <v>45.9</v>
      </c>
      <c r="C42" s="18">
        <v>43.8</v>
      </c>
      <c r="D42" s="18">
        <v>44.1</v>
      </c>
      <c r="E42" s="18">
        <v>47.7</v>
      </c>
      <c r="F42" s="18">
        <v>47.4</v>
      </c>
      <c r="G42" s="18">
        <v>45.8</v>
      </c>
      <c r="H42" s="48">
        <v>48.5</v>
      </c>
      <c r="I42" s="20">
        <v>52.6</v>
      </c>
      <c r="J42" s="21">
        <v>55.3</v>
      </c>
      <c r="K42" s="49">
        <v>49.2</v>
      </c>
      <c r="L42" s="23">
        <v>46.8</v>
      </c>
      <c r="M42" s="23">
        <v>53.2</v>
      </c>
      <c r="N42" s="23">
        <v>48.3</v>
      </c>
      <c r="O42" s="23">
        <v>52.7</v>
      </c>
      <c r="P42" s="49">
        <v>53.2</v>
      </c>
      <c r="Q42" s="23">
        <v>51.3</v>
      </c>
      <c r="R42" s="23">
        <v>51.9</v>
      </c>
    </row>
    <row r="43" spans="1:18" ht="15" customHeight="1">
      <c r="A43" s="12" t="s">
        <v>10</v>
      </c>
      <c r="B43" s="47">
        <v>42.6</v>
      </c>
      <c r="C43" s="18">
        <v>49.5</v>
      </c>
      <c r="D43" s="18">
        <v>49.9</v>
      </c>
      <c r="E43" s="18">
        <v>46.8</v>
      </c>
      <c r="F43" s="18">
        <v>50.7</v>
      </c>
      <c r="G43" s="18">
        <v>46.6</v>
      </c>
      <c r="H43" s="48">
        <v>47.4</v>
      </c>
      <c r="I43" s="48">
        <v>58.4</v>
      </c>
      <c r="J43" s="19">
        <v>52.2</v>
      </c>
      <c r="K43" s="49">
        <v>52.5</v>
      </c>
      <c r="L43" s="23">
        <v>53.5</v>
      </c>
      <c r="M43" s="23">
        <v>55.6</v>
      </c>
      <c r="N43" s="23">
        <v>50.7</v>
      </c>
      <c r="O43" s="23">
        <v>49.7</v>
      </c>
      <c r="P43" s="49">
        <v>48.2</v>
      </c>
      <c r="Q43" s="23">
        <v>61.1</v>
      </c>
      <c r="R43" s="23">
        <v>51.4</v>
      </c>
    </row>
    <row r="44" spans="1:18" ht="15" customHeight="1">
      <c r="A44" s="12" t="s">
        <v>11</v>
      </c>
      <c r="B44" s="47">
        <v>43.3</v>
      </c>
      <c r="C44" s="18">
        <v>45.4</v>
      </c>
      <c r="D44" s="18">
        <v>50.8</v>
      </c>
      <c r="E44" s="18">
        <v>41.9</v>
      </c>
      <c r="F44" s="18">
        <v>46.7</v>
      </c>
      <c r="G44" s="18">
        <v>52.3</v>
      </c>
      <c r="H44" s="48">
        <v>50.9</v>
      </c>
      <c r="I44" s="20">
        <v>56.6</v>
      </c>
      <c r="J44" s="21">
        <v>41.8</v>
      </c>
      <c r="K44" s="49">
        <v>55.9</v>
      </c>
      <c r="L44" s="23">
        <v>55.2</v>
      </c>
      <c r="M44" s="23">
        <v>56.5</v>
      </c>
      <c r="N44" s="23">
        <v>46.4</v>
      </c>
      <c r="O44" s="23">
        <v>44.9</v>
      </c>
      <c r="P44" s="49">
        <v>52.2</v>
      </c>
      <c r="Q44" s="23">
        <v>59</v>
      </c>
      <c r="R44" s="23">
        <v>55</v>
      </c>
    </row>
    <row r="45" spans="1:18" ht="15" customHeight="1">
      <c r="A45" s="12" t="s">
        <v>12</v>
      </c>
      <c r="B45" s="47">
        <v>43.6</v>
      </c>
      <c r="C45" s="18">
        <v>54.1</v>
      </c>
      <c r="D45" s="18">
        <v>49.1</v>
      </c>
      <c r="E45" s="18">
        <v>55.3</v>
      </c>
      <c r="F45" s="18">
        <v>58.8</v>
      </c>
      <c r="G45" s="18">
        <v>60.8</v>
      </c>
      <c r="H45" s="48">
        <v>62.4</v>
      </c>
      <c r="I45" s="20">
        <v>61.9</v>
      </c>
      <c r="J45" s="21">
        <v>56.8</v>
      </c>
      <c r="K45" s="49">
        <v>59.9</v>
      </c>
      <c r="L45" s="62">
        <v>62.3</v>
      </c>
      <c r="M45" s="23">
        <v>56.2</v>
      </c>
      <c r="N45" s="23">
        <v>52.9</v>
      </c>
      <c r="O45" s="23">
        <v>49.5</v>
      </c>
      <c r="P45" s="49">
        <v>55</v>
      </c>
      <c r="Q45" s="23">
        <v>59.5</v>
      </c>
      <c r="R45" s="23">
        <v>50.9</v>
      </c>
    </row>
    <row r="46" spans="1:18" ht="15" customHeight="1">
      <c r="A46" s="12" t="s">
        <v>13</v>
      </c>
      <c r="B46" s="47">
        <v>45.9</v>
      </c>
      <c r="C46" s="18">
        <v>45.4</v>
      </c>
      <c r="D46" s="18">
        <v>46.2</v>
      </c>
      <c r="E46" s="18">
        <v>38.9</v>
      </c>
      <c r="F46" s="18">
        <v>48.7</v>
      </c>
      <c r="G46" s="18">
        <v>51.4</v>
      </c>
      <c r="H46" s="48">
        <v>44.1</v>
      </c>
      <c r="I46" s="48">
        <v>57.8</v>
      </c>
      <c r="J46" s="19">
        <v>55.4</v>
      </c>
      <c r="K46" s="49">
        <v>58.1</v>
      </c>
      <c r="L46" s="23">
        <v>60</v>
      </c>
      <c r="M46" s="23">
        <v>48.7</v>
      </c>
      <c r="N46" s="23">
        <v>56</v>
      </c>
      <c r="O46" s="23">
        <v>45.6</v>
      </c>
      <c r="P46" s="49">
        <v>47.4</v>
      </c>
      <c r="Q46" s="23">
        <v>52.7</v>
      </c>
      <c r="R46" s="23">
        <v>49.3</v>
      </c>
    </row>
    <row r="47" spans="1:18" ht="15" customHeight="1">
      <c r="A47" s="12" t="s">
        <v>14</v>
      </c>
      <c r="B47" s="47">
        <v>54</v>
      </c>
      <c r="C47" s="18">
        <v>54.3</v>
      </c>
      <c r="D47" s="18">
        <v>54.1</v>
      </c>
      <c r="E47" s="18">
        <v>53.8</v>
      </c>
      <c r="F47" s="18">
        <v>60.2</v>
      </c>
      <c r="G47" s="18">
        <v>49</v>
      </c>
      <c r="H47" s="48">
        <v>64.5</v>
      </c>
      <c r="I47" s="20">
        <v>57.5</v>
      </c>
      <c r="J47" s="21">
        <v>61.7</v>
      </c>
      <c r="K47" s="49">
        <v>62.5</v>
      </c>
      <c r="L47" s="23">
        <v>58.3</v>
      </c>
      <c r="M47" s="23">
        <v>66</v>
      </c>
      <c r="N47" s="23">
        <v>58</v>
      </c>
      <c r="O47" s="23">
        <v>60.7</v>
      </c>
      <c r="P47" s="49">
        <v>51.3</v>
      </c>
      <c r="Q47" s="23">
        <v>61.8</v>
      </c>
      <c r="R47" s="23">
        <v>61.4</v>
      </c>
    </row>
    <row r="48" spans="1:18" ht="15" customHeight="1">
      <c r="A48" s="12" t="s">
        <v>15</v>
      </c>
      <c r="B48" s="47">
        <v>52.4</v>
      </c>
      <c r="C48" s="18">
        <v>49.2</v>
      </c>
      <c r="D48" s="18">
        <v>56.8</v>
      </c>
      <c r="E48" s="18">
        <v>40.299999999999997</v>
      </c>
      <c r="F48" s="18">
        <v>46.2</v>
      </c>
      <c r="G48" s="18">
        <v>54.2</v>
      </c>
      <c r="H48" s="48">
        <v>46.9</v>
      </c>
      <c r="I48" s="20">
        <v>37.9</v>
      </c>
      <c r="J48" s="21">
        <v>56.4</v>
      </c>
      <c r="K48" s="49">
        <v>55.5</v>
      </c>
      <c r="L48" s="23">
        <v>45.8</v>
      </c>
      <c r="M48" s="23">
        <v>49</v>
      </c>
      <c r="N48" s="23">
        <v>62.4</v>
      </c>
      <c r="O48" s="23">
        <v>45.5</v>
      </c>
      <c r="P48" s="49">
        <v>54.1</v>
      </c>
      <c r="Q48" s="23">
        <v>53.8</v>
      </c>
      <c r="R48" s="23">
        <v>59.2</v>
      </c>
    </row>
    <row r="49" spans="1:18" ht="30" customHeight="1">
      <c r="A49" s="1" t="s">
        <v>16</v>
      </c>
      <c r="B49" s="50">
        <v>43.3</v>
      </c>
      <c r="C49" s="28">
        <v>46.8</v>
      </c>
      <c r="D49" s="28">
        <v>48.5</v>
      </c>
      <c r="E49" s="28">
        <v>46.4</v>
      </c>
      <c r="F49" s="28">
        <v>50.5</v>
      </c>
      <c r="G49" s="28">
        <v>49.5</v>
      </c>
      <c r="H49" s="51">
        <v>51.7</v>
      </c>
      <c r="I49" s="30">
        <v>54</v>
      </c>
      <c r="J49" s="31">
        <v>53.2</v>
      </c>
      <c r="K49" s="52">
        <v>51.7</v>
      </c>
      <c r="L49" s="33">
        <v>53.4</v>
      </c>
      <c r="M49" s="33">
        <v>53.6</v>
      </c>
      <c r="N49" s="33">
        <v>50.8</v>
      </c>
      <c r="O49" s="33">
        <v>49.2</v>
      </c>
      <c r="P49" s="52">
        <v>51.6</v>
      </c>
      <c r="Q49" s="33">
        <v>54.8</v>
      </c>
      <c r="R49" s="33">
        <v>53.4</v>
      </c>
    </row>
    <row r="50" spans="1:18" ht="15" customHeight="1">
      <c r="A50" s="17"/>
      <c r="B50" s="139" t="s">
        <v>121</v>
      </c>
      <c r="C50" s="139"/>
      <c r="D50" s="139"/>
      <c r="E50" s="139"/>
      <c r="F50" s="139"/>
      <c r="G50" s="139"/>
      <c r="H50" s="139"/>
      <c r="I50" s="139"/>
      <c r="J50" s="139"/>
      <c r="K50" s="139"/>
      <c r="L50" s="139"/>
      <c r="M50" s="139"/>
      <c r="N50" s="139"/>
      <c r="O50" s="139"/>
      <c r="P50" s="139"/>
      <c r="Q50" s="139"/>
      <c r="R50" s="154"/>
    </row>
    <row r="51" spans="1:18" ht="15" customHeight="1">
      <c r="A51" s="12" t="s">
        <v>8</v>
      </c>
      <c r="B51" s="47">
        <v>35.1</v>
      </c>
      <c r="C51" s="18">
        <v>36.200000000000003</v>
      </c>
      <c r="D51" s="18">
        <v>36.200000000000003</v>
      </c>
      <c r="E51" s="18">
        <v>31</v>
      </c>
      <c r="F51" s="18">
        <v>31.6</v>
      </c>
      <c r="G51" s="18">
        <v>39.799999999999997</v>
      </c>
      <c r="H51" s="48">
        <v>37.299999999999997</v>
      </c>
      <c r="I51" s="20">
        <v>41.8</v>
      </c>
      <c r="J51" s="21">
        <v>36.5</v>
      </c>
      <c r="K51" s="49">
        <v>35.299999999999997</v>
      </c>
      <c r="L51" s="23">
        <v>36.799999999999997</v>
      </c>
      <c r="M51" s="23">
        <v>32.4</v>
      </c>
      <c r="N51" s="23">
        <v>28.2</v>
      </c>
      <c r="O51" s="23">
        <v>31.5</v>
      </c>
      <c r="P51" s="49">
        <v>31.2</v>
      </c>
      <c r="Q51" s="23">
        <v>40.6</v>
      </c>
      <c r="R51" s="110">
        <v>34.799999999999997</v>
      </c>
    </row>
    <row r="52" spans="1:18" ht="15" customHeight="1">
      <c r="A52" s="12" t="s">
        <v>9</v>
      </c>
      <c r="B52" s="47">
        <v>35.5</v>
      </c>
      <c r="C52" s="18">
        <v>42</v>
      </c>
      <c r="D52" s="18">
        <v>36.1</v>
      </c>
      <c r="E52" s="18">
        <v>42.7</v>
      </c>
      <c r="F52" s="18">
        <v>36.799999999999997</v>
      </c>
      <c r="G52" s="18">
        <v>38.5</v>
      </c>
      <c r="H52" s="48">
        <v>36.799999999999997</v>
      </c>
      <c r="I52" s="20">
        <v>45.4</v>
      </c>
      <c r="J52" s="21">
        <v>38.9</v>
      </c>
      <c r="K52" s="49">
        <v>34.5</v>
      </c>
      <c r="L52" s="23">
        <v>40.6</v>
      </c>
      <c r="M52" s="23">
        <v>45.8</v>
      </c>
      <c r="N52" s="23">
        <v>41.4</v>
      </c>
      <c r="O52" s="23">
        <v>31.3</v>
      </c>
      <c r="P52" s="49">
        <v>39.700000000000003</v>
      </c>
      <c r="Q52" s="23">
        <v>40</v>
      </c>
      <c r="R52" s="101">
        <v>63.5</v>
      </c>
    </row>
    <row r="53" spans="1:18" ht="15" customHeight="1">
      <c r="A53" s="12" t="s">
        <v>10</v>
      </c>
      <c r="B53" s="47">
        <v>27.8</v>
      </c>
      <c r="C53" s="18">
        <v>32.9</v>
      </c>
      <c r="D53" s="18">
        <v>35.200000000000003</v>
      </c>
      <c r="E53" s="18">
        <v>32.5</v>
      </c>
      <c r="F53" s="18">
        <v>35.5</v>
      </c>
      <c r="G53" s="18">
        <v>45.4</v>
      </c>
      <c r="H53" s="48">
        <v>33</v>
      </c>
      <c r="I53" s="20">
        <v>39.799999999999997</v>
      </c>
      <c r="J53" s="21">
        <v>38.700000000000003</v>
      </c>
      <c r="K53" s="49">
        <v>39.200000000000003</v>
      </c>
      <c r="L53" s="23">
        <v>41.2</v>
      </c>
      <c r="M53" s="23">
        <v>28.9</v>
      </c>
      <c r="N53" s="23">
        <v>37</v>
      </c>
      <c r="O53" s="23">
        <v>25.2</v>
      </c>
      <c r="P53" s="49">
        <v>36.4</v>
      </c>
      <c r="Q53" s="23">
        <v>26.9</v>
      </c>
      <c r="R53" s="21">
        <v>37.9</v>
      </c>
    </row>
    <row r="54" spans="1:18" ht="15" customHeight="1">
      <c r="A54" s="12" t="s">
        <v>11</v>
      </c>
      <c r="B54" s="47">
        <v>37.4</v>
      </c>
      <c r="C54" s="18">
        <v>36.799999999999997</v>
      </c>
      <c r="D54" s="18">
        <v>37.6</v>
      </c>
      <c r="E54" s="18">
        <v>43.5</v>
      </c>
      <c r="F54" s="18">
        <v>39.4</v>
      </c>
      <c r="G54" s="18">
        <v>43.6</v>
      </c>
      <c r="H54" s="48">
        <v>32.5</v>
      </c>
      <c r="I54" s="48">
        <v>50.2</v>
      </c>
      <c r="J54" s="19">
        <v>40</v>
      </c>
      <c r="K54" s="49">
        <v>46.3</v>
      </c>
      <c r="L54" s="23">
        <v>32.6</v>
      </c>
      <c r="M54" s="23">
        <v>39.799999999999997</v>
      </c>
      <c r="N54" s="23">
        <v>36.700000000000003</v>
      </c>
      <c r="O54" s="26">
        <v>33.5</v>
      </c>
      <c r="P54" s="49">
        <v>30.8</v>
      </c>
      <c r="Q54" s="23">
        <v>35.299999999999997</v>
      </c>
      <c r="R54" s="21">
        <v>33.299999999999997</v>
      </c>
    </row>
    <row r="55" spans="1:18" ht="15" customHeight="1">
      <c r="A55" s="12" t="s">
        <v>12</v>
      </c>
      <c r="B55" s="47">
        <v>37.4</v>
      </c>
      <c r="C55" s="18">
        <v>38.799999999999997</v>
      </c>
      <c r="D55" s="18">
        <v>32.6</v>
      </c>
      <c r="E55" s="18">
        <v>43.2</v>
      </c>
      <c r="F55" s="18">
        <v>36.799999999999997</v>
      </c>
      <c r="G55" s="18">
        <v>35.799999999999997</v>
      </c>
      <c r="H55" s="48">
        <v>48</v>
      </c>
      <c r="I55" s="20">
        <v>35.1</v>
      </c>
      <c r="J55" s="21">
        <v>37</v>
      </c>
      <c r="K55" s="49">
        <v>37.799999999999997</v>
      </c>
      <c r="L55" s="23">
        <v>41.4</v>
      </c>
      <c r="M55" s="23">
        <v>40.299999999999997</v>
      </c>
      <c r="N55" s="23">
        <v>34.799999999999997</v>
      </c>
      <c r="O55" s="23">
        <v>42.3</v>
      </c>
      <c r="P55" s="49">
        <v>41.8</v>
      </c>
      <c r="Q55" s="23">
        <v>48.5</v>
      </c>
      <c r="R55" s="21">
        <v>40.9</v>
      </c>
    </row>
    <row r="56" spans="1:18" ht="15" customHeight="1">
      <c r="A56" s="12" t="s">
        <v>13</v>
      </c>
      <c r="B56" s="47">
        <v>29.1</v>
      </c>
      <c r="C56" s="18">
        <v>36.799999999999997</v>
      </c>
      <c r="D56" s="18">
        <v>47.6</v>
      </c>
      <c r="E56" s="18">
        <v>46.1</v>
      </c>
      <c r="F56" s="18">
        <v>39.1</v>
      </c>
      <c r="G56" s="18">
        <v>39.700000000000003</v>
      </c>
      <c r="H56" s="48">
        <v>33.4</v>
      </c>
      <c r="I56" s="48">
        <v>54</v>
      </c>
      <c r="J56" s="37">
        <v>20</v>
      </c>
      <c r="K56" s="49">
        <v>42.1</v>
      </c>
      <c r="L56" s="23">
        <v>32.4</v>
      </c>
      <c r="M56" s="23">
        <v>38.200000000000003</v>
      </c>
      <c r="N56" s="23">
        <v>44</v>
      </c>
      <c r="O56" s="26">
        <v>19.100000000000001</v>
      </c>
      <c r="P56" s="49">
        <v>39.1</v>
      </c>
      <c r="Q56" s="23">
        <v>50</v>
      </c>
      <c r="R56" s="24">
        <v>31.2</v>
      </c>
    </row>
    <row r="57" spans="1:18" ht="15" customHeight="1">
      <c r="A57" s="12" t="s">
        <v>14</v>
      </c>
      <c r="B57" s="47">
        <v>39.799999999999997</v>
      </c>
      <c r="C57" s="18">
        <v>35.200000000000003</v>
      </c>
      <c r="D57" s="18">
        <v>43.1</v>
      </c>
      <c r="E57" s="18">
        <v>45</v>
      </c>
      <c r="F57" s="18">
        <v>34.799999999999997</v>
      </c>
      <c r="G57" s="18">
        <v>42.1</v>
      </c>
      <c r="H57" s="48">
        <v>49.9</v>
      </c>
      <c r="I57" s="24">
        <v>37.5</v>
      </c>
      <c r="J57" s="24">
        <v>34.799999999999997</v>
      </c>
      <c r="K57" s="71">
        <v>33.299999999999997</v>
      </c>
      <c r="L57" s="26">
        <v>45.5</v>
      </c>
      <c r="M57" s="26">
        <v>25</v>
      </c>
      <c r="N57" s="23">
        <v>66.7</v>
      </c>
      <c r="O57" s="23">
        <v>45.8</v>
      </c>
      <c r="P57" s="71">
        <v>36.799999999999997</v>
      </c>
      <c r="Q57" s="23">
        <v>64.3</v>
      </c>
      <c r="R57" s="107">
        <v>26.1</v>
      </c>
    </row>
    <row r="58" spans="1:18" ht="15" customHeight="1">
      <c r="A58" s="12" t="s">
        <v>15</v>
      </c>
      <c r="B58" s="47">
        <v>40.200000000000003</v>
      </c>
      <c r="C58" s="18">
        <v>37.1</v>
      </c>
      <c r="D58" s="18">
        <v>40.799999999999997</v>
      </c>
      <c r="E58" s="18">
        <v>31.8</v>
      </c>
      <c r="F58" s="18">
        <v>38.200000000000003</v>
      </c>
      <c r="G58" s="18">
        <v>53.8</v>
      </c>
      <c r="H58" s="37">
        <v>22.9</v>
      </c>
      <c r="I58" s="24">
        <v>45.9</v>
      </c>
      <c r="J58" s="24">
        <v>22.5</v>
      </c>
      <c r="K58" s="49">
        <v>43.8</v>
      </c>
      <c r="L58" s="26">
        <v>24.4</v>
      </c>
      <c r="M58" s="26">
        <v>17.899999999999999</v>
      </c>
      <c r="N58" s="26">
        <v>65.400000000000006</v>
      </c>
      <c r="O58" s="26">
        <v>31.9</v>
      </c>
      <c r="P58" s="49">
        <v>57.1</v>
      </c>
      <c r="Q58" s="26">
        <v>46.3</v>
      </c>
      <c r="R58" s="38">
        <v>21.4</v>
      </c>
    </row>
    <row r="59" spans="1:18" ht="30" customHeight="1">
      <c r="A59" s="1" t="s">
        <v>16</v>
      </c>
      <c r="B59" s="28">
        <v>34.299999999999997</v>
      </c>
      <c r="C59" s="28">
        <v>37.299999999999997</v>
      </c>
      <c r="D59" s="28">
        <v>36.1</v>
      </c>
      <c r="E59" s="28">
        <v>37.5</v>
      </c>
      <c r="F59" s="28">
        <v>35.4</v>
      </c>
      <c r="G59" s="28">
        <v>39.299999999999997</v>
      </c>
      <c r="H59" s="51">
        <v>36.9</v>
      </c>
      <c r="I59" s="30">
        <v>41.6</v>
      </c>
      <c r="J59" s="31">
        <v>37.799999999999997</v>
      </c>
      <c r="K59" s="52">
        <v>35.299999999999997</v>
      </c>
      <c r="L59" s="33">
        <v>38.200000000000003</v>
      </c>
      <c r="M59" s="33">
        <v>36.799999999999997</v>
      </c>
      <c r="N59" s="33">
        <v>37.1</v>
      </c>
      <c r="O59" s="79">
        <v>31.9</v>
      </c>
      <c r="P59" s="52">
        <v>36.4</v>
      </c>
      <c r="Q59" s="33">
        <v>37.299999999999997</v>
      </c>
      <c r="R59" s="31">
        <v>41.5</v>
      </c>
    </row>
    <row r="60" spans="1:18" ht="30" customHeight="1">
      <c r="A60" s="137" t="s">
        <v>22</v>
      </c>
      <c r="B60" s="137"/>
      <c r="C60" s="137"/>
      <c r="D60" s="137"/>
      <c r="E60" s="137"/>
      <c r="F60" s="137"/>
      <c r="G60" s="137"/>
      <c r="H60" s="137"/>
      <c r="I60" s="137"/>
      <c r="J60" s="137"/>
      <c r="K60" s="137"/>
      <c r="L60" s="137"/>
      <c r="M60" s="137"/>
      <c r="N60" s="137"/>
      <c r="O60" s="137"/>
      <c r="P60" s="137"/>
      <c r="Q60" s="137"/>
      <c r="R60" s="137"/>
    </row>
    <row r="61" spans="1:18" ht="15" customHeight="1">
      <c r="A61" s="137" t="s">
        <v>165</v>
      </c>
      <c r="B61" s="137"/>
      <c r="C61" s="137"/>
      <c r="D61" s="137"/>
      <c r="E61" s="137"/>
      <c r="F61" s="137"/>
      <c r="G61" s="137"/>
      <c r="H61" s="137"/>
      <c r="I61" s="137"/>
      <c r="J61" s="137"/>
      <c r="K61" s="137"/>
      <c r="L61" s="137"/>
      <c r="M61" s="137"/>
      <c r="N61" s="137"/>
      <c r="O61" s="137"/>
      <c r="P61" s="137"/>
      <c r="Q61" s="137"/>
      <c r="R61" s="137"/>
    </row>
    <row r="62" spans="1:18" ht="15" customHeight="1">
      <c r="A62" s="137" t="s">
        <v>131</v>
      </c>
      <c r="B62" s="137"/>
      <c r="C62" s="137"/>
      <c r="D62" s="137"/>
      <c r="E62" s="137"/>
      <c r="F62" s="137"/>
      <c r="G62" s="137"/>
      <c r="H62" s="137"/>
      <c r="I62" s="137"/>
      <c r="J62" s="137"/>
      <c r="K62" s="137"/>
      <c r="L62" s="137"/>
      <c r="M62" s="137"/>
      <c r="N62" s="137"/>
      <c r="O62" s="137"/>
      <c r="P62" s="137"/>
      <c r="Q62" s="137"/>
      <c r="R62" s="137"/>
    </row>
    <row r="63" spans="1:18" ht="15" customHeight="1">
      <c r="A63" s="137" t="s">
        <v>28</v>
      </c>
      <c r="B63" s="137"/>
      <c r="C63" s="137"/>
      <c r="D63" s="137"/>
      <c r="E63" s="137"/>
      <c r="F63" s="137"/>
      <c r="G63" s="137"/>
      <c r="H63" s="137"/>
      <c r="I63" s="137"/>
      <c r="J63" s="137"/>
      <c r="K63" s="137"/>
      <c r="L63" s="137"/>
      <c r="M63" s="137"/>
      <c r="N63" s="137"/>
      <c r="O63" s="137"/>
      <c r="P63" s="137"/>
      <c r="Q63" s="137"/>
      <c r="R63" s="137"/>
    </row>
    <row r="64" spans="1:18" ht="15" customHeight="1">
      <c r="A64" s="137" t="s">
        <v>34</v>
      </c>
      <c r="B64" s="137"/>
      <c r="C64" s="137"/>
      <c r="D64" s="137"/>
      <c r="E64" s="137"/>
      <c r="F64" s="137"/>
      <c r="G64" s="137"/>
      <c r="H64" s="137"/>
      <c r="I64" s="137"/>
      <c r="J64" s="137"/>
      <c r="K64" s="137"/>
      <c r="L64" s="137"/>
      <c r="M64" s="137"/>
      <c r="N64" s="137"/>
      <c r="O64" s="137"/>
      <c r="P64" s="137"/>
      <c r="Q64" s="137"/>
      <c r="R64" s="137"/>
    </row>
    <row r="65" spans="1:18" ht="15" customHeight="1">
      <c r="A65" s="160" t="s">
        <v>141</v>
      </c>
      <c r="B65" s="160"/>
      <c r="C65" s="160"/>
      <c r="D65" s="160"/>
      <c r="E65" s="160"/>
      <c r="F65" s="160"/>
      <c r="G65" s="160"/>
      <c r="H65" s="160"/>
      <c r="I65" s="160"/>
      <c r="J65" s="160"/>
      <c r="K65" s="160"/>
      <c r="L65" s="160"/>
      <c r="M65" s="160"/>
      <c r="N65" s="160"/>
      <c r="O65" s="160"/>
      <c r="P65" s="160"/>
      <c r="Q65" s="160"/>
      <c r="R65" s="160"/>
    </row>
    <row r="66" spans="1:18" ht="15" customHeight="1">
      <c r="A66" s="160" t="s">
        <v>142</v>
      </c>
      <c r="B66" s="160"/>
      <c r="C66" s="160"/>
      <c r="D66" s="160"/>
      <c r="E66" s="160"/>
      <c r="F66" s="160"/>
      <c r="G66" s="160"/>
      <c r="H66" s="160"/>
      <c r="I66" s="160"/>
      <c r="J66" s="160"/>
      <c r="K66" s="160"/>
      <c r="L66" s="160"/>
      <c r="M66" s="160"/>
      <c r="N66" s="160"/>
      <c r="O66" s="160"/>
      <c r="P66" s="160"/>
      <c r="Q66" s="160"/>
      <c r="R66" s="160"/>
    </row>
    <row r="67" spans="1:18" ht="15" customHeight="1">
      <c r="A67" s="137" t="s">
        <v>132</v>
      </c>
      <c r="B67" s="137"/>
      <c r="C67" s="137"/>
      <c r="D67" s="137"/>
      <c r="E67" s="137"/>
      <c r="F67" s="137"/>
      <c r="G67" s="137"/>
      <c r="H67" s="137"/>
      <c r="I67" s="137"/>
      <c r="J67" s="137"/>
      <c r="K67" s="137"/>
      <c r="L67" s="137"/>
      <c r="M67" s="137"/>
      <c r="N67" s="137"/>
      <c r="O67" s="137"/>
      <c r="P67" s="137"/>
      <c r="Q67" s="137"/>
      <c r="R67" s="137"/>
    </row>
    <row r="68" spans="1:18" ht="15" customHeight="1">
      <c r="A68" s="143" t="s">
        <v>23</v>
      </c>
      <c r="B68" s="143"/>
      <c r="C68" s="143"/>
      <c r="D68" s="143"/>
      <c r="E68" s="143"/>
      <c r="F68" s="143"/>
      <c r="G68" s="143"/>
      <c r="H68" s="143"/>
      <c r="I68" s="143"/>
      <c r="J68" s="143"/>
      <c r="K68" s="143"/>
      <c r="L68" s="143"/>
      <c r="M68" s="143"/>
      <c r="N68" s="143"/>
      <c r="O68" s="143"/>
      <c r="P68" s="143"/>
      <c r="Q68" s="143"/>
      <c r="R68" s="143"/>
    </row>
    <row r="69" spans="1:18" ht="15" customHeight="1">
      <c r="A69" s="143" t="s">
        <v>24</v>
      </c>
      <c r="B69" s="143"/>
      <c r="C69" s="143"/>
      <c r="D69" s="143"/>
      <c r="E69" s="143"/>
      <c r="F69" s="143"/>
      <c r="G69" s="143"/>
      <c r="H69" s="143"/>
      <c r="I69" s="143"/>
      <c r="J69" s="143"/>
      <c r="K69" s="143"/>
      <c r="L69" s="143"/>
      <c r="M69" s="143"/>
      <c r="N69" s="143"/>
      <c r="O69" s="143"/>
      <c r="P69" s="143"/>
      <c r="Q69" s="143"/>
      <c r="R69" s="143"/>
    </row>
    <row r="70" spans="1:18" ht="15" customHeight="1">
      <c r="A70" s="144" t="str">
        <f>Contents!A30</f>
        <v>© Commonwealth of Australia</v>
      </c>
      <c r="B70" s="144"/>
      <c r="C70" s="144"/>
      <c r="D70" s="144"/>
      <c r="E70" s="144"/>
      <c r="F70" s="144"/>
      <c r="G70" s="144"/>
      <c r="H70" s="144"/>
      <c r="I70" s="144"/>
      <c r="J70" s="144"/>
      <c r="K70" s="144"/>
      <c r="L70" s="144"/>
      <c r="M70" s="144"/>
      <c r="N70" s="144"/>
      <c r="O70" s="144"/>
      <c r="P70" s="144"/>
      <c r="Q70" s="144"/>
      <c r="R70" s="144"/>
    </row>
  </sheetData>
  <sheetProtection sheet="1" objects="1" scenarios="1"/>
  <mergeCells count="23">
    <mergeCell ref="A66:R66"/>
    <mergeCell ref="A67:R67"/>
    <mergeCell ref="A68:R68"/>
    <mergeCell ref="A69:R69"/>
    <mergeCell ref="A70:R70"/>
    <mergeCell ref="A60:R60"/>
    <mergeCell ref="A62:R62"/>
    <mergeCell ref="A63:R63"/>
    <mergeCell ref="A64:R64"/>
    <mergeCell ref="A65:R65"/>
    <mergeCell ref="A61:R61"/>
    <mergeCell ref="A5:A7"/>
    <mergeCell ref="A1:R1"/>
    <mergeCell ref="A2:R2"/>
    <mergeCell ref="A3:R3"/>
    <mergeCell ref="A4:R4"/>
    <mergeCell ref="B8:R8"/>
    <mergeCell ref="B5:R5"/>
    <mergeCell ref="B50:R50"/>
    <mergeCell ref="B40:R40"/>
    <mergeCell ref="B30:R30"/>
    <mergeCell ref="B28:R28"/>
    <mergeCell ref="B18:R18"/>
  </mergeCells>
  <phoneticPr fontId="7" type="noConversion"/>
  <hyperlinks>
    <hyperlink ref="A70" r:id="rId1" display="© Commonwealth of Australia 2015" xr:uid="{D876AFBC-7C93-46E9-871E-7EB1DB17DA36}"/>
  </hyperlinks>
  <pageMargins left="0.7" right="0.7" top="0.75" bottom="0.75" header="0.3" footer="0.3"/>
  <pageSetup paperSize="8" scale="63"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pageSetUpPr fitToPage="1"/>
  </sheetPr>
  <dimension ref="A1:S65"/>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188</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54" customHeight="1" thickBot="1">
      <c r="A3" s="136" t="s">
        <v>164</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27</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84" t="s">
        <v>19</v>
      </c>
      <c r="J6" s="84" t="s">
        <v>21</v>
      </c>
      <c r="K6" s="84" t="s">
        <v>31</v>
      </c>
      <c r="L6" s="84" t="s">
        <v>36</v>
      </c>
      <c r="M6" s="84" t="s">
        <v>46</v>
      </c>
      <c r="N6" s="84"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115</v>
      </c>
      <c r="C8" s="139"/>
      <c r="D8" s="139"/>
      <c r="E8" s="139"/>
      <c r="F8" s="139"/>
      <c r="G8" s="139"/>
      <c r="H8" s="139"/>
      <c r="I8" s="139"/>
      <c r="J8" s="139"/>
      <c r="K8" s="139"/>
      <c r="L8" s="139"/>
      <c r="M8" s="139"/>
      <c r="N8" s="139"/>
      <c r="O8" s="139"/>
      <c r="P8" s="139"/>
      <c r="Q8" s="139"/>
      <c r="R8" s="139"/>
    </row>
    <row r="9" spans="1:19" ht="15" customHeight="1">
      <c r="A9" s="12" t="s">
        <v>8</v>
      </c>
      <c r="B9" s="47">
        <v>5.2</v>
      </c>
      <c r="C9" s="18">
        <v>6.4</v>
      </c>
      <c r="D9" s="18">
        <v>3.6</v>
      </c>
      <c r="E9" s="18">
        <v>4.5</v>
      </c>
      <c r="F9" s="18">
        <v>3.5</v>
      </c>
      <c r="G9" s="43">
        <v>5.3</v>
      </c>
      <c r="H9" s="48">
        <v>5.0999999999999996</v>
      </c>
      <c r="I9" s="20">
        <v>7.7</v>
      </c>
      <c r="J9" s="21">
        <v>7.4</v>
      </c>
      <c r="K9" s="49">
        <v>6</v>
      </c>
      <c r="L9" s="23">
        <v>5.2</v>
      </c>
      <c r="M9" s="23">
        <v>3.4</v>
      </c>
      <c r="N9" s="23">
        <v>1.5</v>
      </c>
      <c r="O9" s="23">
        <v>9.6</v>
      </c>
      <c r="P9" s="49">
        <v>10.3</v>
      </c>
      <c r="Q9" s="49">
        <v>7.5</v>
      </c>
      <c r="R9" s="49">
        <v>6.4</v>
      </c>
    </row>
    <row r="10" spans="1:19" ht="15" customHeight="1">
      <c r="A10" s="12" t="s">
        <v>9</v>
      </c>
      <c r="B10" s="47">
        <v>4.8</v>
      </c>
      <c r="C10" s="18">
        <v>4.4000000000000004</v>
      </c>
      <c r="D10" s="18">
        <v>5.3</v>
      </c>
      <c r="E10" s="18">
        <v>3.4</v>
      </c>
      <c r="F10" s="18">
        <v>3.7</v>
      </c>
      <c r="G10" s="43">
        <v>5.6</v>
      </c>
      <c r="H10" s="48">
        <v>3.2</v>
      </c>
      <c r="I10" s="20">
        <v>8</v>
      </c>
      <c r="J10" s="21">
        <v>5.0999999999999996</v>
      </c>
      <c r="K10" s="49">
        <v>5.0999999999999996</v>
      </c>
      <c r="L10" s="23">
        <v>6.7</v>
      </c>
      <c r="M10" s="23">
        <v>1.3</v>
      </c>
      <c r="N10" s="23">
        <v>5.5</v>
      </c>
      <c r="O10" s="23">
        <v>6.1</v>
      </c>
      <c r="P10" s="49">
        <v>8</v>
      </c>
      <c r="Q10" s="49">
        <v>7.3</v>
      </c>
      <c r="R10" s="49">
        <v>7.5</v>
      </c>
    </row>
    <row r="11" spans="1:19" ht="15" customHeight="1">
      <c r="A11" s="12" t="s">
        <v>10</v>
      </c>
      <c r="B11" s="47">
        <v>4.9000000000000004</v>
      </c>
      <c r="C11" s="18">
        <v>4</v>
      </c>
      <c r="D11" s="18">
        <v>4.2</v>
      </c>
      <c r="E11" s="18">
        <v>4.5999999999999996</v>
      </c>
      <c r="F11" s="18">
        <v>4.4000000000000004</v>
      </c>
      <c r="G11" s="43">
        <v>6.1</v>
      </c>
      <c r="H11" s="48">
        <v>5.8</v>
      </c>
      <c r="I11" s="20">
        <v>7.1</v>
      </c>
      <c r="J11" s="21">
        <v>2.1</v>
      </c>
      <c r="K11" s="49">
        <v>2.7</v>
      </c>
      <c r="L11" s="23">
        <v>2.6</v>
      </c>
      <c r="M11" s="23">
        <v>5.7</v>
      </c>
      <c r="N11" s="23">
        <v>13.9</v>
      </c>
      <c r="O11" s="23">
        <v>7.9</v>
      </c>
      <c r="P11" s="49">
        <v>7.2</v>
      </c>
      <c r="Q11" s="49">
        <v>3</v>
      </c>
      <c r="R11" s="49">
        <v>4.5</v>
      </c>
    </row>
    <row r="12" spans="1:19" ht="15" customHeight="1">
      <c r="A12" s="12" t="s">
        <v>11</v>
      </c>
      <c r="B12" s="47">
        <v>5.9</v>
      </c>
      <c r="C12" s="18">
        <v>5.4</v>
      </c>
      <c r="D12" s="18">
        <v>5.4</v>
      </c>
      <c r="E12" s="18">
        <v>5.3</v>
      </c>
      <c r="F12" s="18">
        <v>6.8</v>
      </c>
      <c r="G12" s="43">
        <v>6.7</v>
      </c>
      <c r="H12" s="48">
        <v>0.9</v>
      </c>
      <c r="I12" s="20">
        <v>8</v>
      </c>
      <c r="J12" s="21">
        <v>11.5</v>
      </c>
      <c r="K12" s="49">
        <v>8.1999999999999993</v>
      </c>
      <c r="L12" s="23">
        <v>5.8</v>
      </c>
      <c r="M12" s="23">
        <v>3.6</v>
      </c>
      <c r="N12" s="23">
        <v>16.399999999999999</v>
      </c>
      <c r="O12" s="23">
        <v>2.8</v>
      </c>
      <c r="P12" s="49">
        <v>8</v>
      </c>
      <c r="Q12" s="49">
        <v>13.6</v>
      </c>
      <c r="R12" s="49">
        <v>14.6</v>
      </c>
    </row>
    <row r="13" spans="1:19" ht="15" customHeight="1">
      <c r="A13" s="12" t="s">
        <v>12</v>
      </c>
      <c r="B13" s="47">
        <v>3.9</v>
      </c>
      <c r="C13" s="18">
        <v>4</v>
      </c>
      <c r="D13" s="18">
        <v>5.0999999999999996</v>
      </c>
      <c r="E13" s="18">
        <v>2.8</v>
      </c>
      <c r="F13" s="18">
        <v>3.6</v>
      </c>
      <c r="G13" s="43">
        <v>6.2</v>
      </c>
      <c r="H13" s="48">
        <v>3.8</v>
      </c>
      <c r="I13" s="20">
        <v>3.3</v>
      </c>
      <c r="J13" s="21">
        <v>6.4</v>
      </c>
      <c r="K13" s="49">
        <v>3</v>
      </c>
      <c r="L13" s="23">
        <v>3</v>
      </c>
      <c r="M13" s="23">
        <v>7.2</v>
      </c>
      <c r="N13" s="23">
        <v>6.1</v>
      </c>
      <c r="O13" s="23">
        <v>6.2</v>
      </c>
      <c r="P13" s="49">
        <v>0.6</v>
      </c>
      <c r="Q13" s="49">
        <v>6.6</v>
      </c>
      <c r="R13" s="49">
        <v>6.9</v>
      </c>
    </row>
    <row r="14" spans="1:19" ht="15" customHeight="1">
      <c r="A14" s="12" t="s">
        <v>13</v>
      </c>
      <c r="B14" s="47">
        <v>7.9</v>
      </c>
      <c r="C14" s="18">
        <v>8</v>
      </c>
      <c r="D14" s="18">
        <v>7.7</v>
      </c>
      <c r="E14" s="18">
        <v>9.8000000000000007</v>
      </c>
      <c r="F14" s="18">
        <v>4.7</v>
      </c>
      <c r="G14" s="43">
        <v>6</v>
      </c>
      <c r="H14" s="48">
        <v>7.6</v>
      </c>
      <c r="I14" s="20">
        <v>11.3</v>
      </c>
      <c r="J14" s="21">
        <v>4.9000000000000004</v>
      </c>
      <c r="K14" s="49">
        <v>9.6</v>
      </c>
      <c r="L14" s="23">
        <v>6</v>
      </c>
      <c r="M14" s="23">
        <v>16.600000000000001</v>
      </c>
      <c r="N14" s="23">
        <v>11.7</v>
      </c>
      <c r="O14" s="23">
        <v>17.5</v>
      </c>
      <c r="P14" s="49">
        <v>17.7</v>
      </c>
      <c r="Q14" s="49">
        <v>4.2</v>
      </c>
      <c r="R14" s="49">
        <v>11.8</v>
      </c>
    </row>
    <row r="15" spans="1:19" ht="15" customHeight="1">
      <c r="A15" s="12" t="s">
        <v>14</v>
      </c>
      <c r="B15" s="47">
        <v>8.6</v>
      </c>
      <c r="C15" s="18">
        <v>7.3</v>
      </c>
      <c r="D15" s="18">
        <v>5.6</v>
      </c>
      <c r="E15" s="20">
        <v>14.5</v>
      </c>
      <c r="F15" s="18">
        <v>5.8</v>
      </c>
      <c r="G15" s="43">
        <v>14.3</v>
      </c>
      <c r="H15" s="48">
        <v>10.8</v>
      </c>
      <c r="I15" s="20">
        <v>5.3</v>
      </c>
      <c r="J15" s="21">
        <v>8.9</v>
      </c>
      <c r="K15" s="49">
        <v>4.8</v>
      </c>
      <c r="L15" s="23">
        <v>5.5</v>
      </c>
      <c r="M15" s="23">
        <v>7.6</v>
      </c>
      <c r="N15" s="23">
        <v>11.5</v>
      </c>
      <c r="O15" s="23">
        <v>13.7</v>
      </c>
      <c r="P15" s="49">
        <v>8.8000000000000007</v>
      </c>
      <c r="Q15" s="49">
        <v>4.8</v>
      </c>
      <c r="R15" s="49">
        <v>11.1</v>
      </c>
    </row>
    <row r="16" spans="1:19" ht="15" customHeight="1">
      <c r="A16" s="12" t="s">
        <v>15</v>
      </c>
      <c r="B16" s="47">
        <v>5.7</v>
      </c>
      <c r="C16" s="18">
        <v>6.2</v>
      </c>
      <c r="D16" s="18">
        <v>5.3</v>
      </c>
      <c r="E16" s="20">
        <v>11.1</v>
      </c>
      <c r="F16" s="18">
        <v>9.1</v>
      </c>
      <c r="G16" s="43">
        <v>20.399999999999999</v>
      </c>
      <c r="H16" s="48">
        <v>13.2</v>
      </c>
      <c r="I16" s="20">
        <v>21.1</v>
      </c>
      <c r="J16" s="21">
        <v>26.5</v>
      </c>
      <c r="K16" s="49">
        <v>45.7</v>
      </c>
      <c r="L16" s="23">
        <v>13.3</v>
      </c>
      <c r="M16" s="23">
        <v>27.4</v>
      </c>
      <c r="N16" s="23">
        <v>17.2</v>
      </c>
      <c r="O16" s="23">
        <v>15.8</v>
      </c>
      <c r="P16" s="49">
        <v>25.2</v>
      </c>
      <c r="Q16" s="49">
        <v>17.899999999999999</v>
      </c>
      <c r="R16" s="49">
        <v>13.2</v>
      </c>
    </row>
    <row r="17" spans="1:18" ht="30" customHeight="1">
      <c r="A17" s="1" t="s">
        <v>16</v>
      </c>
      <c r="B17" s="50">
        <v>2.2999999999999998</v>
      </c>
      <c r="C17" s="28">
        <v>1.8</v>
      </c>
      <c r="D17" s="28">
        <v>2</v>
      </c>
      <c r="E17" s="28">
        <v>1.9</v>
      </c>
      <c r="F17" s="28">
        <v>1.7</v>
      </c>
      <c r="G17" s="28">
        <v>1.4</v>
      </c>
      <c r="H17" s="51">
        <v>0.8</v>
      </c>
      <c r="I17" s="30">
        <v>1.8</v>
      </c>
      <c r="J17" s="31">
        <v>2.8</v>
      </c>
      <c r="K17" s="52">
        <v>2.8</v>
      </c>
      <c r="L17" s="33">
        <v>3.1</v>
      </c>
      <c r="M17" s="33">
        <v>2.2000000000000002</v>
      </c>
      <c r="N17" s="33">
        <v>3.2</v>
      </c>
      <c r="O17" s="33">
        <v>2.4</v>
      </c>
      <c r="P17" s="52">
        <v>4.3</v>
      </c>
      <c r="Q17" s="52">
        <v>3.5</v>
      </c>
      <c r="R17" s="52">
        <v>3.4</v>
      </c>
    </row>
    <row r="18" spans="1:18" ht="15" customHeight="1">
      <c r="A18" s="17"/>
      <c r="B18" s="139" t="s">
        <v>116</v>
      </c>
      <c r="C18" s="139"/>
      <c r="D18" s="139"/>
      <c r="E18" s="139"/>
      <c r="F18" s="139"/>
      <c r="G18" s="139"/>
      <c r="H18" s="139"/>
      <c r="I18" s="139"/>
      <c r="J18" s="139"/>
      <c r="K18" s="139"/>
      <c r="L18" s="139"/>
      <c r="M18" s="139"/>
      <c r="N18" s="139"/>
      <c r="O18" s="139"/>
      <c r="P18" s="139"/>
      <c r="Q18" s="139"/>
      <c r="R18" s="139"/>
    </row>
    <row r="19" spans="1:18" ht="15" customHeight="1">
      <c r="A19" s="12" t="s">
        <v>8</v>
      </c>
      <c r="B19" s="47">
        <v>9.6999999999999993</v>
      </c>
      <c r="C19" s="18">
        <v>9.6999999999999993</v>
      </c>
      <c r="D19" s="18">
        <v>7</v>
      </c>
      <c r="E19" s="18">
        <v>13.4</v>
      </c>
      <c r="F19" s="18">
        <v>11.1</v>
      </c>
      <c r="G19" s="18">
        <v>11.8</v>
      </c>
      <c r="H19" s="48">
        <v>5.7</v>
      </c>
      <c r="I19" s="20">
        <v>7.7</v>
      </c>
      <c r="J19" s="21">
        <v>14.7</v>
      </c>
      <c r="K19" s="49">
        <v>14.4</v>
      </c>
      <c r="L19" s="23">
        <v>8.3000000000000007</v>
      </c>
      <c r="M19" s="23">
        <v>7.2</v>
      </c>
      <c r="N19" s="23">
        <v>14.6</v>
      </c>
      <c r="O19" s="23">
        <v>13.9</v>
      </c>
      <c r="P19" s="49">
        <v>11.4</v>
      </c>
      <c r="Q19" s="49">
        <v>18</v>
      </c>
      <c r="R19" s="49">
        <v>10.1</v>
      </c>
    </row>
    <row r="20" spans="1:18" ht="15" customHeight="1">
      <c r="A20" s="12" t="s">
        <v>9</v>
      </c>
      <c r="B20" s="47">
        <v>12</v>
      </c>
      <c r="C20" s="18">
        <v>10.4</v>
      </c>
      <c r="D20" s="18">
        <v>8.6</v>
      </c>
      <c r="E20" s="18">
        <v>8.8000000000000007</v>
      </c>
      <c r="F20" s="18">
        <v>13.4</v>
      </c>
      <c r="G20" s="18">
        <v>11.6</v>
      </c>
      <c r="H20" s="48">
        <v>8.4</v>
      </c>
      <c r="I20" s="20">
        <v>4.7</v>
      </c>
      <c r="J20" s="21">
        <v>6</v>
      </c>
      <c r="K20" s="49">
        <v>13.9</v>
      </c>
      <c r="L20" s="23">
        <v>12.5</v>
      </c>
      <c r="M20" s="23">
        <v>15.1</v>
      </c>
      <c r="N20" s="23">
        <v>12.3</v>
      </c>
      <c r="O20" s="23">
        <v>16.3</v>
      </c>
      <c r="P20" s="49">
        <v>17.100000000000001</v>
      </c>
      <c r="Q20" s="49">
        <v>13.8</v>
      </c>
      <c r="R20" s="49">
        <v>11.5</v>
      </c>
    </row>
    <row r="21" spans="1:18" ht="15" customHeight="1">
      <c r="A21" s="12" t="s">
        <v>10</v>
      </c>
      <c r="B21" s="47">
        <v>15.4</v>
      </c>
      <c r="C21" s="18">
        <v>13.5</v>
      </c>
      <c r="D21" s="18">
        <v>14.5</v>
      </c>
      <c r="E21" s="18">
        <v>9.1</v>
      </c>
      <c r="F21" s="18">
        <v>12.4</v>
      </c>
      <c r="G21" s="18">
        <v>10.1</v>
      </c>
      <c r="H21" s="48">
        <v>15.8</v>
      </c>
      <c r="I21" s="20">
        <v>16.3</v>
      </c>
      <c r="J21" s="21">
        <v>13.8</v>
      </c>
      <c r="K21" s="49">
        <v>12.5</v>
      </c>
      <c r="L21" s="23">
        <v>18.3</v>
      </c>
      <c r="M21" s="23">
        <v>9.4</v>
      </c>
      <c r="N21" s="23">
        <v>14.5</v>
      </c>
      <c r="O21" s="23">
        <v>7.6</v>
      </c>
      <c r="P21" s="49">
        <v>9.8000000000000007</v>
      </c>
      <c r="Q21" s="49">
        <v>6.9</v>
      </c>
      <c r="R21" s="49">
        <v>8.3000000000000007</v>
      </c>
    </row>
    <row r="22" spans="1:18" ht="15" customHeight="1">
      <c r="A22" s="12" t="s">
        <v>11</v>
      </c>
      <c r="B22" s="47">
        <v>10.4</v>
      </c>
      <c r="C22" s="18">
        <v>13.1</v>
      </c>
      <c r="D22" s="18">
        <v>18.5</v>
      </c>
      <c r="E22" s="18">
        <v>18.7</v>
      </c>
      <c r="F22" s="18">
        <v>15.2</v>
      </c>
      <c r="G22" s="18">
        <v>15.9</v>
      </c>
      <c r="H22" s="48">
        <v>15.8</v>
      </c>
      <c r="I22" s="20">
        <v>14</v>
      </c>
      <c r="J22" s="21">
        <v>18.399999999999999</v>
      </c>
      <c r="K22" s="49">
        <v>15.6</v>
      </c>
      <c r="L22" s="23">
        <v>20.100000000000001</v>
      </c>
      <c r="M22" s="23">
        <v>6.8</v>
      </c>
      <c r="N22" s="23">
        <v>14.9</v>
      </c>
      <c r="O22" s="23">
        <v>16.5</v>
      </c>
      <c r="P22" s="49">
        <v>18.3</v>
      </c>
      <c r="Q22" s="49">
        <v>27.4</v>
      </c>
      <c r="R22" s="49">
        <v>27.7</v>
      </c>
    </row>
    <row r="23" spans="1:18" ht="15" customHeight="1">
      <c r="A23" s="12" t="s">
        <v>12</v>
      </c>
      <c r="B23" s="47">
        <v>7.7</v>
      </c>
      <c r="C23" s="18">
        <v>9.5</v>
      </c>
      <c r="D23" s="18">
        <v>11.7</v>
      </c>
      <c r="E23" s="18">
        <v>13.2</v>
      </c>
      <c r="F23" s="18">
        <v>9.3000000000000007</v>
      </c>
      <c r="G23" s="18">
        <v>12.2</v>
      </c>
      <c r="H23" s="48">
        <v>8</v>
      </c>
      <c r="I23" s="20">
        <v>12.1</v>
      </c>
      <c r="J23" s="21">
        <v>10.1</v>
      </c>
      <c r="K23" s="49">
        <v>9.6</v>
      </c>
      <c r="L23" s="23">
        <v>13.3</v>
      </c>
      <c r="M23" s="23">
        <v>11.9</v>
      </c>
      <c r="N23" s="23">
        <v>13.8</v>
      </c>
      <c r="O23" s="23">
        <v>17.100000000000001</v>
      </c>
      <c r="P23" s="49">
        <v>8.9</v>
      </c>
      <c r="Q23" s="49">
        <v>11.5</v>
      </c>
      <c r="R23" s="49">
        <v>13.5</v>
      </c>
    </row>
    <row r="24" spans="1:18" ht="15" customHeight="1">
      <c r="A24" s="12" t="s">
        <v>13</v>
      </c>
      <c r="B24" s="47">
        <v>13.4</v>
      </c>
      <c r="C24" s="18">
        <v>14.8</v>
      </c>
      <c r="D24" s="18">
        <v>20.9</v>
      </c>
      <c r="E24" s="18">
        <v>21</v>
      </c>
      <c r="F24" s="18">
        <v>15.1</v>
      </c>
      <c r="G24" s="18">
        <v>12.3</v>
      </c>
      <c r="H24" s="48">
        <v>30.9</v>
      </c>
      <c r="I24" s="20">
        <v>18.399999999999999</v>
      </c>
      <c r="J24" s="21">
        <v>25.4</v>
      </c>
      <c r="K24" s="49">
        <v>17</v>
      </c>
      <c r="L24" s="23">
        <v>14.2</v>
      </c>
      <c r="M24" s="23">
        <v>27.1</v>
      </c>
      <c r="N24" s="23">
        <v>12.3</v>
      </c>
      <c r="O24" s="23">
        <v>28.5</v>
      </c>
      <c r="P24" s="54" t="s">
        <v>60</v>
      </c>
      <c r="Q24" s="54">
        <v>20.5</v>
      </c>
      <c r="R24" s="49">
        <v>12.3</v>
      </c>
    </row>
    <row r="25" spans="1:18" ht="15" customHeight="1">
      <c r="A25" s="12" t="s">
        <v>14</v>
      </c>
      <c r="B25" s="47">
        <v>17.399999999999999</v>
      </c>
      <c r="C25" s="18">
        <v>16.5</v>
      </c>
      <c r="D25" s="18">
        <v>19</v>
      </c>
      <c r="E25" s="18">
        <v>17</v>
      </c>
      <c r="F25" s="18">
        <v>19.899999999999999</v>
      </c>
      <c r="G25" s="18">
        <v>15.5</v>
      </c>
      <c r="H25" s="48">
        <v>21.1</v>
      </c>
      <c r="I25" s="20">
        <v>12.8</v>
      </c>
      <c r="J25" s="21">
        <v>22.8</v>
      </c>
      <c r="K25" s="49">
        <v>10.6</v>
      </c>
      <c r="L25" s="23">
        <v>21.9</v>
      </c>
      <c r="M25" s="23">
        <v>10.7</v>
      </c>
      <c r="N25" s="23">
        <v>15.6</v>
      </c>
      <c r="O25" s="23">
        <v>12.8</v>
      </c>
      <c r="P25" s="49">
        <v>19.600000000000001</v>
      </c>
      <c r="Q25" s="49">
        <v>13.5</v>
      </c>
      <c r="R25" s="49">
        <v>13.3</v>
      </c>
    </row>
    <row r="26" spans="1:18" ht="15" customHeight="1">
      <c r="A26" s="12" t="s">
        <v>15</v>
      </c>
      <c r="B26" s="47">
        <v>21.5</v>
      </c>
      <c r="C26" s="18">
        <v>12.5</v>
      </c>
      <c r="D26" s="18">
        <v>31.1</v>
      </c>
      <c r="E26" s="18">
        <v>25.6</v>
      </c>
      <c r="F26" s="18">
        <v>19.3</v>
      </c>
      <c r="G26" s="18">
        <v>48</v>
      </c>
      <c r="H26" s="48">
        <v>10</v>
      </c>
      <c r="I26" s="20">
        <v>24.3</v>
      </c>
      <c r="J26" s="21">
        <v>20.3</v>
      </c>
      <c r="K26" s="49">
        <v>29.2</v>
      </c>
      <c r="L26" s="23">
        <v>28</v>
      </c>
      <c r="M26" s="56" t="s">
        <v>60</v>
      </c>
      <c r="N26" s="56">
        <v>31.1</v>
      </c>
      <c r="O26" s="23">
        <v>6.7</v>
      </c>
      <c r="P26" s="49">
        <v>19.7</v>
      </c>
      <c r="Q26" s="49">
        <v>41.8</v>
      </c>
      <c r="R26" s="49">
        <v>16.8</v>
      </c>
    </row>
    <row r="27" spans="1:18" ht="30" customHeight="1">
      <c r="A27" s="1" t="s">
        <v>16</v>
      </c>
      <c r="B27" s="50">
        <v>5</v>
      </c>
      <c r="C27" s="28">
        <v>4.0999999999999996</v>
      </c>
      <c r="D27" s="28">
        <v>5.4</v>
      </c>
      <c r="E27" s="28">
        <v>4.4000000000000004</v>
      </c>
      <c r="F27" s="28">
        <v>5.2</v>
      </c>
      <c r="G27" s="28">
        <v>4.5</v>
      </c>
      <c r="H27" s="51">
        <v>4.2</v>
      </c>
      <c r="I27" s="30">
        <v>4.9000000000000004</v>
      </c>
      <c r="J27" s="31">
        <v>5</v>
      </c>
      <c r="K27" s="52">
        <v>5.9</v>
      </c>
      <c r="L27" s="33">
        <v>6.2</v>
      </c>
      <c r="M27" s="33">
        <v>5.5</v>
      </c>
      <c r="N27" s="33">
        <v>5.0999999999999996</v>
      </c>
      <c r="O27" s="33">
        <v>5.9</v>
      </c>
      <c r="P27" s="52">
        <v>6.1</v>
      </c>
      <c r="Q27" s="52">
        <v>5.7</v>
      </c>
      <c r="R27" s="52">
        <v>6.2</v>
      </c>
    </row>
    <row r="28" spans="1:18" ht="15" customHeight="1">
      <c r="A28" s="17"/>
      <c r="B28" s="139" t="s">
        <v>117</v>
      </c>
      <c r="C28" s="139"/>
      <c r="D28" s="139"/>
      <c r="E28" s="139"/>
      <c r="F28" s="139"/>
      <c r="G28" s="139"/>
      <c r="H28" s="139"/>
      <c r="I28" s="139"/>
      <c r="J28" s="139"/>
      <c r="K28" s="139"/>
      <c r="L28" s="139"/>
      <c r="M28" s="139"/>
      <c r="N28" s="139"/>
      <c r="O28" s="139"/>
      <c r="P28" s="139"/>
      <c r="Q28" s="139"/>
      <c r="R28" s="139"/>
    </row>
    <row r="29" spans="1:18" ht="30" customHeight="1">
      <c r="A29" s="1" t="s">
        <v>16</v>
      </c>
      <c r="B29" s="50">
        <v>3.1</v>
      </c>
      <c r="C29" s="28">
        <v>2.2999999999999998</v>
      </c>
      <c r="D29" s="28">
        <v>1.8</v>
      </c>
      <c r="E29" s="28">
        <v>2.4</v>
      </c>
      <c r="F29" s="28">
        <v>2.2999999999999998</v>
      </c>
      <c r="G29" s="69">
        <v>3.6</v>
      </c>
      <c r="H29" s="51">
        <v>3.4</v>
      </c>
      <c r="I29" s="30">
        <v>2.2000000000000002</v>
      </c>
      <c r="J29" s="31">
        <v>5.2</v>
      </c>
      <c r="K29" s="52">
        <v>2.2999999999999998</v>
      </c>
      <c r="L29" s="33">
        <v>2</v>
      </c>
      <c r="M29" s="33">
        <v>3.4</v>
      </c>
      <c r="N29" s="33">
        <v>7.9</v>
      </c>
      <c r="O29" s="33">
        <v>4.9000000000000004</v>
      </c>
      <c r="P29" s="52">
        <v>1</v>
      </c>
      <c r="Q29" s="52">
        <v>2</v>
      </c>
      <c r="R29" s="52">
        <v>2</v>
      </c>
    </row>
    <row r="30" spans="1:18" ht="15" customHeight="1">
      <c r="A30" s="17"/>
      <c r="B30" s="139" t="s">
        <v>118</v>
      </c>
      <c r="C30" s="139"/>
      <c r="D30" s="139"/>
      <c r="E30" s="139"/>
      <c r="F30" s="139"/>
      <c r="G30" s="139"/>
      <c r="H30" s="139"/>
      <c r="I30" s="139"/>
      <c r="J30" s="139"/>
      <c r="K30" s="139"/>
      <c r="L30" s="139"/>
      <c r="M30" s="139"/>
      <c r="N30" s="139"/>
      <c r="O30" s="139"/>
      <c r="P30" s="139"/>
      <c r="Q30" s="139"/>
      <c r="R30" s="139"/>
    </row>
    <row r="31" spans="1:18" ht="15" customHeight="1">
      <c r="A31" s="12" t="s">
        <v>8</v>
      </c>
      <c r="B31" s="47">
        <v>8.1</v>
      </c>
      <c r="C31" s="18">
        <v>5.3</v>
      </c>
      <c r="D31" s="18">
        <v>8.5</v>
      </c>
      <c r="E31" s="18">
        <v>6.8</v>
      </c>
      <c r="F31" s="18">
        <v>7.8</v>
      </c>
      <c r="G31" s="18">
        <v>5.4</v>
      </c>
      <c r="H31" s="48">
        <v>12.6</v>
      </c>
      <c r="I31" s="20">
        <v>7.1</v>
      </c>
      <c r="J31" s="21">
        <v>8</v>
      </c>
      <c r="K31" s="49">
        <v>8.9</v>
      </c>
      <c r="L31" s="23">
        <v>10.1</v>
      </c>
      <c r="M31" s="23">
        <v>7.8</v>
      </c>
      <c r="N31" s="23">
        <v>7.4</v>
      </c>
      <c r="O31" s="23">
        <v>7.4</v>
      </c>
      <c r="P31" s="49">
        <v>13.7</v>
      </c>
      <c r="Q31" s="49">
        <v>13.2</v>
      </c>
      <c r="R31" s="49">
        <v>15.6</v>
      </c>
    </row>
    <row r="32" spans="1:18" ht="15" customHeight="1">
      <c r="A32" s="12" t="s">
        <v>9</v>
      </c>
      <c r="B32" s="47">
        <v>5.6</v>
      </c>
      <c r="C32" s="18">
        <v>5.7</v>
      </c>
      <c r="D32" s="18">
        <v>4.4000000000000004</v>
      </c>
      <c r="E32" s="18">
        <v>6.7</v>
      </c>
      <c r="F32" s="18">
        <v>6</v>
      </c>
      <c r="G32" s="18">
        <v>9.6999999999999993</v>
      </c>
      <c r="H32" s="48">
        <v>7.4</v>
      </c>
      <c r="I32" s="20">
        <v>4.8</v>
      </c>
      <c r="J32" s="21">
        <v>8.3000000000000007</v>
      </c>
      <c r="K32" s="49">
        <v>5.5</v>
      </c>
      <c r="L32" s="23">
        <v>6.7</v>
      </c>
      <c r="M32" s="23">
        <v>8.1999999999999993</v>
      </c>
      <c r="N32" s="23">
        <v>5.8</v>
      </c>
      <c r="O32" s="23">
        <v>10.5</v>
      </c>
      <c r="P32" s="49">
        <v>7.7</v>
      </c>
      <c r="Q32" s="49">
        <v>10.199999999999999</v>
      </c>
      <c r="R32" s="49">
        <v>7.3</v>
      </c>
    </row>
    <row r="33" spans="1:18" ht="15" customHeight="1">
      <c r="A33" s="12" t="s">
        <v>10</v>
      </c>
      <c r="B33" s="47">
        <v>9.6</v>
      </c>
      <c r="C33" s="18">
        <v>9.9</v>
      </c>
      <c r="D33" s="18">
        <v>9.5</v>
      </c>
      <c r="E33" s="18">
        <v>9.6999999999999993</v>
      </c>
      <c r="F33" s="18">
        <v>10</v>
      </c>
      <c r="G33" s="18">
        <v>9.9</v>
      </c>
      <c r="H33" s="48">
        <v>10.5</v>
      </c>
      <c r="I33" s="20">
        <v>13.1</v>
      </c>
      <c r="J33" s="21">
        <v>15.1</v>
      </c>
      <c r="K33" s="49">
        <v>8.1999999999999993</v>
      </c>
      <c r="L33" s="23">
        <v>12.5</v>
      </c>
      <c r="M33" s="23">
        <v>12.8</v>
      </c>
      <c r="N33" s="23">
        <v>8.5</v>
      </c>
      <c r="O33" s="23">
        <v>8.9</v>
      </c>
      <c r="P33" s="49">
        <v>4.5999999999999996</v>
      </c>
      <c r="Q33" s="49">
        <v>12</v>
      </c>
      <c r="R33" s="49">
        <v>10</v>
      </c>
    </row>
    <row r="34" spans="1:18" ht="15" customHeight="1">
      <c r="A34" s="12" t="s">
        <v>11</v>
      </c>
      <c r="B34" s="47">
        <v>7.8</v>
      </c>
      <c r="C34" s="18">
        <v>8.1999999999999993</v>
      </c>
      <c r="D34" s="18">
        <v>7.4</v>
      </c>
      <c r="E34" s="18">
        <v>8.9</v>
      </c>
      <c r="F34" s="18">
        <v>11.3</v>
      </c>
      <c r="G34" s="18">
        <v>10.5</v>
      </c>
      <c r="H34" s="48">
        <v>6.6</v>
      </c>
      <c r="I34" s="20">
        <v>8.9</v>
      </c>
      <c r="J34" s="21">
        <v>10.5</v>
      </c>
      <c r="K34" s="49">
        <v>7</v>
      </c>
      <c r="L34" s="23">
        <v>9.8000000000000007</v>
      </c>
      <c r="M34" s="23">
        <v>11.8</v>
      </c>
      <c r="N34" s="23">
        <v>11.2</v>
      </c>
      <c r="O34" s="23">
        <v>10.4</v>
      </c>
      <c r="P34" s="49">
        <v>11</v>
      </c>
      <c r="Q34" s="49">
        <v>8.4</v>
      </c>
      <c r="R34" s="49">
        <v>11.4</v>
      </c>
    </row>
    <row r="35" spans="1:18" ht="15" customHeight="1">
      <c r="A35" s="12" t="s">
        <v>12</v>
      </c>
      <c r="B35" s="47">
        <v>7.2</v>
      </c>
      <c r="C35" s="18">
        <v>7.2</v>
      </c>
      <c r="D35" s="18">
        <v>7.8</v>
      </c>
      <c r="E35" s="18">
        <v>7</v>
      </c>
      <c r="F35" s="18">
        <v>5.5</v>
      </c>
      <c r="G35" s="18">
        <v>10</v>
      </c>
      <c r="H35" s="48">
        <v>5.9</v>
      </c>
      <c r="I35" s="20">
        <v>9.5</v>
      </c>
      <c r="J35" s="21">
        <v>8.6999999999999993</v>
      </c>
      <c r="K35" s="49">
        <v>6.6</v>
      </c>
      <c r="L35" s="23">
        <v>7.5</v>
      </c>
      <c r="M35" s="23">
        <v>6.9</v>
      </c>
      <c r="N35" s="23">
        <v>11.2</v>
      </c>
      <c r="O35" s="23">
        <v>10.3</v>
      </c>
      <c r="P35" s="49">
        <v>13.4</v>
      </c>
      <c r="Q35" s="49">
        <v>18.100000000000001</v>
      </c>
      <c r="R35" s="49">
        <v>9.4</v>
      </c>
    </row>
    <row r="36" spans="1:18" ht="15" customHeight="1">
      <c r="A36" s="12" t="s">
        <v>13</v>
      </c>
      <c r="B36" s="47">
        <v>12.6</v>
      </c>
      <c r="C36" s="18">
        <v>11.2</v>
      </c>
      <c r="D36" s="18">
        <v>11.3</v>
      </c>
      <c r="E36" s="18">
        <v>14.3</v>
      </c>
      <c r="F36" s="18">
        <v>17</v>
      </c>
      <c r="G36" s="18">
        <v>20.9</v>
      </c>
      <c r="H36" s="48">
        <v>13</v>
      </c>
      <c r="I36" s="20">
        <v>17.600000000000001</v>
      </c>
      <c r="J36" s="21">
        <v>14.8</v>
      </c>
      <c r="K36" s="49">
        <v>15.3</v>
      </c>
      <c r="L36" s="23">
        <v>13.2</v>
      </c>
      <c r="M36" s="23">
        <v>22.3</v>
      </c>
      <c r="N36" s="23">
        <v>17</v>
      </c>
      <c r="O36" s="23">
        <v>23.6</v>
      </c>
      <c r="P36" s="49">
        <v>17.8</v>
      </c>
      <c r="Q36" s="49">
        <v>15.4</v>
      </c>
      <c r="R36" s="49">
        <v>45.7</v>
      </c>
    </row>
    <row r="37" spans="1:18" ht="15" customHeight="1">
      <c r="A37" s="12" t="s">
        <v>14</v>
      </c>
      <c r="B37" s="47">
        <v>10</v>
      </c>
      <c r="C37" s="18">
        <v>16.100000000000001</v>
      </c>
      <c r="D37" s="18">
        <v>8.6</v>
      </c>
      <c r="E37" s="18">
        <v>8.5</v>
      </c>
      <c r="F37" s="18">
        <v>19</v>
      </c>
      <c r="G37" s="18">
        <v>14.9</v>
      </c>
      <c r="H37" s="48">
        <v>16</v>
      </c>
      <c r="I37" s="20">
        <v>13.8</v>
      </c>
      <c r="J37" s="21">
        <v>11.1</v>
      </c>
      <c r="K37" s="49">
        <v>25</v>
      </c>
      <c r="L37" s="23">
        <v>29.4</v>
      </c>
      <c r="M37" s="23">
        <v>16.2</v>
      </c>
      <c r="N37" s="23">
        <v>25.3</v>
      </c>
      <c r="O37" s="23">
        <v>14.1</v>
      </c>
      <c r="P37" s="49">
        <v>16.7</v>
      </c>
      <c r="Q37" s="49">
        <v>14</v>
      </c>
      <c r="R37" s="49">
        <v>18.600000000000001</v>
      </c>
    </row>
    <row r="38" spans="1:18" ht="15" customHeight="1">
      <c r="A38" s="12" t="s">
        <v>15</v>
      </c>
      <c r="B38" s="47">
        <v>9.1</v>
      </c>
      <c r="C38" s="18">
        <v>9</v>
      </c>
      <c r="D38" s="18">
        <v>10.9</v>
      </c>
      <c r="E38" s="18">
        <v>12.8</v>
      </c>
      <c r="F38" s="18">
        <v>14.7</v>
      </c>
      <c r="G38" s="18">
        <v>9.6999999999999993</v>
      </c>
      <c r="H38" s="48">
        <v>9.9</v>
      </c>
      <c r="I38" s="20">
        <v>15.6</v>
      </c>
      <c r="J38" s="21">
        <v>14.8</v>
      </c>
      <c r="K38" s="49">
        <v>18.600000000000001</v>
      </c>
      <c r="L38" s="23">
        <v>17.100000000000001</v>
      </c>
      <c r="M38" s="23">
        <v>5.5</v>
      </c>
      <c r="N38" s="23">
        <v>14.8</v>
      </c>
      <c r="O38" s="23">
        <v>17.600000000000001</v>
      </c>
      <c r="P38" s="49">
        <v>24.3</v>
      </c>
      <c r="Q38" s="49">
        <v>3.8</v>
      </c>
      <c r="R38" s="49">
        <v>21.9</v>
      </c>
    </row>
    <row r="39" spans="1:18" ht="30" customHeight="1">
      <c r="A39" s="1" t="s">
        <v>16</v>
      </c>
      <c r="B39" s="50">
        <v>4.2</v>
      </c>
      <c r="C39" s="28">
        <v>3</v>
      </c>
      <c r="D39" s="28">
        <v>2.9</v>
      </c>
      <c r="E39" s="28">
        <v>3.5</v>
      </c>
      <c r="F39" s="28">
        <v>3</v>
      </c>
      <c r="G39" s="28">
        <v>4.3</v>
      </c>
      <c r="H39" s="51">
        <v>4.4000000000000004</v>
      </c>
      <c r="I39" s="30">
        <v>3.2</v>
      </c>
      <c r="J39" s="31">
        <v>4.5999999999999996</v>
      </c>
      <c r="K39" s="52">
        <v>3.2</v>
      </c>
      <c r="L39" s="33">
        <v>5.4</v>
      </c>
      <c r="M39" s="33">
        <v>2.5</v>
      </c>
      <c r="N39" s="33">
        <v>3.7</v>
      </c>
      <c r="O39" s="33">
        <v>2.8</v>
      </c>
      <c r="P39" s="52">
        <v>5.3</v>
      </c>
      <c r="Q39" s="52">
        <v>4.3</v>
      </c>
      <c r="R39" s="52">
        <v>4.3</v>
      </c>
    </row>
    <row r="40" spans="1:18" ht="15" customHeight="1">
      <c r="A40" s="17"/>
      <c r="B40" s="139" t="s">
        <v>119</v>
      </c>
      <c r="C40" s="139"/>
      <c r="D40" s="139"/>
      <c r="E40" s="139"/>
      <c r="F40" s="139"/>
      <c r="G40" s="139"/>
      <c r="H40" s="139"/>
      <c r="I40" s="139"/>
      <c r="J40" s="139"/>
      <c r="K40" s="139"/>
      <c r="L40" s="139"/>
      <c r="M40" s="139"/>
      <c r="N40" s="139"/>
      <c r="O40" s="139"/>
      <c r="P40" s="139"/>
      <c r="Q40" s="139"/>
      <c r="R40" s="139"/>
    </row>
    <row r="41" spans="1:18" ht="15" customHeight="1">
      <c r="A41" s="12" t="s">
        <v>8</v>
      </c>
      <c r="B41" s="47">
        <v>6</v>
      </c>
      <c r="C41" s="18">
        <v>5.4</v>
      </c>
      <c r="D41" s="18">
        <v>4.8</v>
      </c>
      <c r="E41" s="18">
        <v>5.0999999999999996</v>
      </c>
      <c r="F41" s="18">
        <v>3.8</v>
      </c>
      <c r="G41" s="18">
        <v>5.0999999999999996</v>
      </c>
      <c r="H41" s="48">
        <v>7.7</v>
      </c>
      <c r="I41" s="20">
        <v>6.1</v>
      </c>
      <c r="J41" s="21">
        <v>9.6</v>
      </c>
      <c r="K41" s="49">
        <v>7.3</v>
      </c>
      <c r="L41" s="23">
        <v>6.4</v>
      </c>
      <c r="M41" s="23">
        <v>6.3</v>
      </c>
      <c r="N41" s="23">
        <v>5.9</v>
      </c>
      <c r="O41" s="23">
        <v>10.5</v>
      </c>
      <c r="P41" s="49">
        <v>6.7</v>
      </c>
      <c r="Q41" s="49">
        <v>11.3</v>
      </c>
      <c r="R41" s="49">
        <v>10.1</v>
      </c>
    </row>
    <row r="42" spans="1:18" ht="15" customHeight="1">
      <c r="A42" s="12" t="s">
        <v>9</v>
      </c>
      <c r="B42" s="47">
        <v>4.9000000000000004</v>
      </c>
      <c r="C42" s="18">
        <v>6.1</v>
      </c>
      <c r="D42" s="18">
        <v>4.0999999999999996</v>
      </c>
      <c r="E42" s="18">
        <v>4.4000000000000004</v>
      </c>
      <c r="F42" s="18">
        <v>5</v>
      </c>
      <c r="G42" s="18">
        <v>4.5</v>
      </c>
      <c r="H42" s="48">
        <v>4.9000000000000004</v>
      </c>
      <c r="I42" s="20">
        <v>3.5</v>
      </c>
      <c r="J42" s="21">
        <v>6.3</v>
      </c>
      <c r="K42" s="49">
        <v>4.8</v>
      </c>
      <c r="L42" s="23">
        <v>6.9</v>
      </c>
      <c r="M42" s="23">
        <v>2.5</v>
      </c>
      <c r="N42" s="23">
        <v>6.9</v>
      </c>
      <c r="O42" s="23">
        <v>8.1999999999999993</v>
      </c>
      <c r="P42" s="49">
        <v>7.8</v>
      </c>
      <c r="Q42" s="49">
        <v>8.5</v>
      </c>
      <c r="R42" s="49">
        <v>8.6</v>
      </c>
    </row>
    <row r="43" spans="1:18" ht="15" customHeight="1">
      <c r="A43" s="12" t="s">
        <v>10</v>
      </c>
      <c r="B43" s="47">
        <v>5.7</v>
      </c>
      <c r="C43" s="18">
        <v>6.8</v>
      </c>
      <c r="D43" s="18">
        <v>5.6</v>
      </c>
      <c r="E43" s="18">
        <v>7</v>
      </c>
      <c r="F43" s="18">
        <v>5.8</v>
      </c>
      <c r="G43" s="18">
        <v>7.3</v>
      </c>
      <c r="H43" s="48">
        <v>3.2</v>
      </c>
      <c r="I43" s="20">
        <v>5.5</v>
      </c>
      <c r="J43" s="21">
        <v>10</v>
      </c>
      <c r="K43" s="49">
        <v>6.3</v>
      </c>
      <c r="L43" s="23">
        <v>5.4</v>
      </c>
      <c r="M43" s="23">
        <v>5.3</v>
      </c>
      <c r="N43" s="23">
        <v>7.7</v>
      </c>
      <c r="O43" s="23">
        <v>10.5</v>
      </c>
      <c r="P43" s="49">
        <v>6.1</v>
      </c>
      <c r="Q43" s="49">
        <v>8.6</v>
      </c>
      <c r="R43" s="49">
        <v>7</v>
      </c>
    </row>
    <row r="44" spans="1:18" ht="15" customHeight="1">
      <c r="A44" s="12" t="s">
        <v>11</v>
      </c>
      <c r="B44" s="47">
        <v>6.4</v>
      </c>
      <c r="C44" s="18">
        <v>5.8</v>
      </c>
      <c r="D44" s="18">
        <v>6.3</v>
      </c>
      <c r="E44" s="18">
        <v>8.1999999999999993</v>
      </c>
      <c r="F44" s="18">
        <v>6.8</v>
      </c>
      <c r="G44" s="18">
        <v>5.9</v>
      </c>
      <c r="H44" s="48">
        <v>4.9000000000000004</v>
      </c>
      <c r="I44" s="20">
        <v>8.3000000000000007</v>
      </c>
      <c r="J44" s="21">
        <v>11.7</v>
      </c>
      <c r="K44" s="49">
        <v>10.1</v>
      </c>
      <c r="L44" s="23">
        <v>7.6</v>
      </c>
      <c r="M44" s="23">
        <v>6</v>
      </c>
      <c r="N44" s="23">
        <v>10.1</v>
      </c>
      <c r="O44" s="23">
        <v>10.8</v>
      </c>
      <c r="P44" s="49">
        <v>5.2</v>
      </c>
      <c r="Q44" s="49">
        <v>10</v>
      </c>
      <c r="R44" s="49">
        <v>8.9</v>
      </c>
    </row>
    <row r="45" spans="1:18" ht="15" customHeight="1">
      <c r="A45" s="12" t="s">
        <v>12</v>
      </c>
      <c r="B45" s="47">
        <v>5.0999999999999996</v>
      </c>
      <c r="C45" s="18">
        <v>4.9000000000000004</v>
      </c>
      <c r="D45" s="18">
        <v>6.8</v>
      </c>
      <c r="E45" s="18">
        <v>4.3</v>
      </c>
      <c r="F45" s="18">
        <v>4.5</v>
      </c>
      <c r="G45" s="18">
        <v>4.3</v>
      </c>
      <c r="H45" s="48">
        <v>4.3</v>
      </c>
      <c r="I45" s="20">
        <v>5.9</v>
      </c>
      <c r="J45" s="21">
        <v>6.8</v>
      </c>
      <c r="K45" s="49">
        <v>2</v>
      </c>
      <c r="L45" s="23">
        <v>4</v>
      </c>
      <c r="M45" s="23">
        <v>6.2</v>
      </c>
      <c r="N45" s="23">
        <v>7.9</v>
      </c>
      <c r="O45" s="23">
        <v>7.9</v>
      </c>
      <c r="P45" s="49">
        <v>7.8</v>
      </c>
      <c r="Q45" s="49">
        <v>7.7</v>
      </c>
      <c r="R45" s="49">
        <v>8.8000000000000007</v>
      </c>
    </row>
    <row r="46" spans="1:18" ht="15" customHeight="1">
      <c r="A46" s="12" t="s">
        <v>13</v>
      </c>
      <c r="B46" s="47">
        <v>7.3</v>
      </c>
      <c r="C46" s="18">
        <v>7.6</v>
      </c>
      <c r="D46" s="18">
        <v>6.4</v>
      </c>
      <c r="E46" s="18">
        <v>11.1</v>
      </c>
      <c r="F46" s="18">
        <v>7.5</v>
      </c>
      <c r="G46" s="18">
        <v>5.6</v>
      </c>
      <c r="H46" s="48">
        <v>7</v>
      </c>
      <c r="I46" s="20">
        <v>7</v>
      </c>
      <c r="J46" s="21">
        <v>7.1</v>
      </c>
      <c r="K46" s="49">
        <v>9.3000000000000007</v>
      </c>
      <c r="L46" s="23">
        <v>6.5</v>
      </c>
      <c r="M46" s="23">
        <v>12.3</v>
      </c>
      <c r="N46" s="23">
        <v>12.5</v>
      </c>
      <c r="O46" s="23">
        <v>13.8</v>
      </c>
      <c r="P46" s="49">
        <v>12.8</v>
      </c>
      <c r="Q46" s="49">
        <v>4</v>
      </c>
      <c r="R46" s="49">
        <v>13.1</v>
      </c>
    </row>
    <row r="47" spans="1:18" ht="15" customHeight="1">
      <c r="A47" s="12" t="s">
        <v>14</v>
      </c>
      <c r="B47" s="47">
        <v>5.8</v>
      </c>
      <c r="C47" s="18">
        <v>8.9</v>
      </c>
      <c r="D47" s="18">
        <v>7.2</v>
      </c>
      <c r="E47" s="18">
        <v>13</v>
      </c>
      <c r="F47" s="18">
        <v>9</v>
      </c>
      <c r="G47" s="18">
        <v>17.3</v>
      </c>
      <c r="H47" s="48">
        <v>10.5</v>
      </c>
      <c r="I47" s="20">
        <v>8.5</v>
      </c>
      <c r="J47" s="21">
        <v>11.4</v>
      </c>
      <c r="K47" s="49">
        <v>6.2</v>
      </c>
      <c r="L47" s="23">
        <v>12.1</v>
      </c>
      <c r="M47" s="23">
        <v>8.5</v>
      </c>
      <c r="N47" s="23">
        <v>12.9</v>
      </c>
      <c r="O47" s="23">
        <v>10.1</v>
      </c>
      <c r="P47" s="49">
        <v>13</v>
      </c>
      <c r="Q47" s="49">
        <v>9.6999999999999993</v>
      </c>
      <c r="R47" s="49">
        <v>9.4</v>
      </c>
    </row>
    <row r="48" spans="1:18" ht="15" customHeight="1">
      <c r="A48" s="12" t="s">
        <v>15</v>
      </c>
      <c r="B48" s="47">
        <v>7.4</v>
      </c>
      <c r="C48" s="18">
        <v>10.6</v>
      </c>
      <c r="D48" s="18">
        <v>7</v>
      </c>
      <c r="E48" s="18">
        <v>13.1</v>
      </c>
      <c r="F48" s="18">
        <v>11.3</v>
      </c>
      <c r="G48" s="18">
        <v>9.3000000000000007</v>
      </c>
      <c r="H48" s="48">
        <v>14</v>
      </c>
      <c r="I48" s="20">
        <v>19.3</v>
      </c>
      <c r="J48" s="21">
        <v>12.2</v>
      </c>
      <c r="K48" s="49">
        <v>9.8000000000000007</v>
      </c>
      <c r="L48" s="23">
        <v>15.7</v>
      </c>
      <c r="M48" s="23">
        <v>14.8</v>
      </c>
      <c r="N48" s="23">
        <v>16.899999999999999</v>
      </c>
      <c r="O48" s="23">
        <v>17.100000000000001</v>
      </c>
      <c r="P48" s="49">
        <v>13.4</v>
      </c>
      <c r="Q48" s="49">
        <v>24.1</v>
      </c>
      <c r="R48" s="49">
        <v>8.9</v>
      </c>
    </row>
    <row r="49" spans="1:18" ht="30" customHeight="1">
      <c r="A49" s="1" t="s">
        <v>16</v>
      </c>
      <c r="B49" s="50">
        <v>2.2999999999999998</v>
      </c>
      <c r="C49" s="28">
        <v>2.4</v>
      </c>
      <c r="D49" s="28">
        <v>2</v>
      </c>
      <c r="E49" s="28">
        <v>2.9</v>
      </c>
      <c r="F49" s="28">
        <v>2.1</v>
      </c>
      <c r="G49" s="28">
        <v>3.6</v>
      </c>
      <c r="H49" s="51">
        <v>2.4</v>
      </c>
      <c r="I49" s="30">
        <v>3.3</v>
      </c>
      <c r="J49" s="31">
        <v>2.5</v>
      </c>
      <c r="K49" s="52">
        <v>2.6</v>
      </c>
      <c r="L49" s="33">
        <v>3</v>
      </c>
      <c r="M49" s="33">
        <v>0.8</v>
      </c>
      <c r="N49" s="33">
        <v>2</v>
      </c>
      <c r="O49" s="33">
        <v>5</v>
      </c>
      <c r="P49" s="52">
        <v>4.0999999999999996</v>
      </c>
      <c r="Q49" s="52">
        <v>3.6</v>
      </c>
      <c r="R49" s="52">
        <v>3.1</v>
      </c>
    </row>
    <row r="50" spans="1:18" ht="15" customHeight="1">
      <c r="A50" s="17"/>
      <c r="B50" s="139" t="s">
        <v>122</v>
      </c>
      <c r="C50" s="139"/>
      <c r="D50" s="139"/>
      <c r="E50" s="139"/>
      <c r="F50" s="139"/>
      <c r="G50" s="139"/>
      <c r="H50" s="139"/>
      <c r="I50" s="139"/>
      <c r="J50" s="139"/>
      <c r="K50" s="139"/>
      <c r="L50" s="139"/>
      <c r="M50" s="139"/>
      <c r="N50" s="139"/>
      <c r="O50" s="139"/>
      <c r="P50" s="139"/>
      <c r="Q50" s="139"/>
      <c r="R50" s="139"/>
    </row>
    <row r="51" spans="1:18" ht="15" customHeight="1">
      <c r="A51" s="12" t="s">
        <v>8</v>
      </c>
      <c r="B51" s="47">
        <v>10</v>
      </c>
      <c r="C51" s="18">
        <v>9.6</v>
      </c>
      <c r="D51" s="18">
        <v>10</v>
      </c>
      <c r="E51" s="18">
        <v>11.7</v>
      </c>
      <c r="F51" s="18">
        <v>11.7</v>
      </c>
      <c r="G51" s="18">
        <v>15.3</v>
      </c>
      <c r="H51" s="48">
        <v>10.3</v>
      </c>
      <c r="I51" s="20">
        <v>9.8000000000000007</v>
      </c>
      <c r="J51" s="21">
        <v>9.9</v>
      </c>
      <c r="K51" s="49">
        <v>10.8</v>
      </c>
      <c r="L51" s="23">
        <v>14.6</v>
      </c>
      <c r="M51" s="23">
        <v>15.3</v>
      </c>
      <c r="N51" s="23">
        <v>14.6</v>
      </c>
      <c r="O51" s="23">
        <v>17.100000000000001</v>
      </c>
      <c r="P51" s="49">
        <v>9.3000000000000007</v>
      </c>
      <c r="Q51" s="49">
        <v>7.3</v>
      </c>
      <c r="R51" s="49">
        <v>17.8</v>
      </c>
    </row>
    <row r="52" spans="1:18" ht="15" customHeight="1">
      <c r="A52" s="12" t="s">
        <v>9</v>
      </c>
      <c r="B52" s="47">
        <v>10.3</v>
      </c>
      <c r="C52" s="18">
        <v>8.8000000000000007</v>
      </c>
      <c r="D52" s="18">
        <v>7.9</v>
      </c>
      <c r="E52" s="18">
        <v>9.8000000000000007</v>
      </c>
      <c r="F52" s="18">
        <v>9.4</v>
      </c>
      <c r="G52" s="18">
        <v>10.4</v>
      </c>
      <c r="H52" s="48">
        <v>10.1</v>
      </c>
      <c r="I52" s="20">
        <v>8</v>
      </c>
      <c r="J52" s="21">
        <v>11.6</v>
      </c>
      <c r="K52" s="49">
        <v>12.2</v>
      </c>
      <c r="L52" s="23">
        <v>12.8</v>
      </c>
      <c r="M52" s="23">
        <v>10.6</v>
      </c>
      <c r="N52" s="23">
        <v>13</v>
      </c>
      <c r="O52" s="23">
        <v>13.4</v>
      </c>
      <c r="P52" s="49">
        <v>17</v>
      </c>
      <c r="Q52" s="49">
        <v>5.2</v>
      </c>
      <c r="R52" s="49">
        <v>11.5</v>
      </c>
    </row>
    <row r="53" spans="1:18" ht="15" customHeight="1">
      <c r="A53" s="12" t="s">
        <v>10</v>
      </c>
      <c r="B53" s="47">
        <v>13.1</v>
      </c>
      <c r="C53" s="18">
        <v>10.9</v>
      </c>
      <c r="D53" s="18">
        <v>11.5</v>
      </c>
      <c r="E53" s="18">
        <v>11.9</v>
      </c>
      <c r="F53" s="18">
        <v>10.7</v>
      </c>
      <c r="G53" s="18">
        <v>5</v>
      </c>
      <c r="H53" s="48">
        <v>19.5</v>
      </c>
      <c r="I53" s="20">
        <v>14.1</v>
      </c>
      <c r="J53" s="21">
        <v>8.6</v>
      </c>
      <c r="K53" s="49">
        <v>11.9</v>
      </c>
      <c r="L53" s="23">
        <v>12.3</v>
      </c>
      <c r="M53" s="23">
        <v>20</v>
      </c>
      <c r="N53" s="23">
        <v>10.6</v>
      </c>
      <c r="O53" s="23">
        <v>22.4</v>
      </c>
      <c r="P53" s="49">
        <v>12.2</v>
      </c>
      <c r="Q53" s="49">
        <v>22.8</v>
      </c>
      <c r="R53" s="49">
        <v>16.5</v>
      </c>
    </row>
    <row r="54" spans="1:18" ht="15" customHeight="1">
      <c r="A54" s="12" t="s">
        <v>11</v>
      </c>
      <c r="B54" s="47">
        <v>10.5</v>
      </c>
      <c r="C54" s="18">
        <v>11.4</v>
      </c>
      <c r="D54" s="18">
        <v>15.9</v>
      </c>
      <c r="E54" s="18">
        <v>12.8</v>
      </c>
      <c r="F54" s="18">
        <v>8.5</v>
      </c>
      <c r="G54" s="18">
        <v>9</v>
      </c>
      <c r="H54" s="48">
        <v>16.399999999999999</v>
      </c>
      <c r="I54" s="20">
        <v>11.2</v>
      </c>
      <c r="J54" s="21">
        <v>14.5</v>
      </c>
      <c r="K54" s="49">
        <v>16.2</v>
      </c>
      <c r="L54" s="23">
        <v>18.3</v>
      </c>
      <c r="M54" s="23">
        <v>17.2</v>
      </c>
      <c r="N54" s="23">
        <v>13.3</v>
      </c>
      <c r="O54" s="23">
        <v>25.5</v>
      </c>
      <c r="P54" s="49">
        <v>24.9</v>
      </c>
      <c r="Q54" s="49">
        <v>18.3</v>
      </c>
      <c r="R54" s="49">
        <v>21</v>
      </c>
    </row>
    <row r="55" spans="1:18" ht="15" customHeight="1">
      <c r="A55" s="12" t="s">
        <v>12</v>
      </c>
      <c r="B55" s="47">
        <v>12.1</v>
      </c>
      <c r="C55" s="18">
        <v>8.6</v>
      </c>
      <c r="D55" s="18">
        <v>8.6</v>
      </c>
      <c r="E55" s="18">
        <v>10.4</v>
      </c>
      <c r="F55" s="18">
        <v>12.4</v>
      </c>
      <c r="G55" s="18">
        <v>14.3</v>
      </c>
      <c r="H55" s="48">
        <v>10.9</v>
      </c>
      <c r="I55" s="20">
        <v>13</v>
      </c>
      <c r="J55" s="21">
        <v>13.2</v>
      </c>
      <c r="K55" s="49">
        <v>11.8</v>
      </c>
      <c r="L55" s="23">
        <v>13.9</v>
      </c>
      <c r="M55" s="23">
        <v>8.6</v>
      </c>
      <c r="N55" s="23">
        <v>18.2</v>
      </c>
      <c r="O55" s="23">
        <v>13.8</v>
      </c>
      <c r="P55" s="49">
        <v>15.9</v>
      </c>
      <c r="Q55" s="49">
        <v>12.9</v>
      </c>
      <c r="R55" s="49">
        <v>12.6</v>
      </c>
    </row>
    <row r="56" spans="1:18" ht="15" customHeight="1">
      <c r="A56" s="12" t="s">
        <v>13</v>
      </c>
      <c r="B56" s="47">
        <v>11.1</v>
      </c>
      <c r="C56" s="18">
        <v>12.3</v>
      </c>
      <c r="D56" s="18">
        <v>13</v>
      </c>
      <c r="E56" s="18">
        <v>9.1</v>
      </c>
      <c r="F56" s="18">
        <v>18.8</v>
      </c>
      <c r="G56" s="18">
        <v>18.600000000000001</v>
      </c>
      <c r="H56" s="48">
        <v>21.3</v>
      </c>
      <c r="I56" s="20">
        <v>11.4</v>
      </c>
      <c r="J56" s="21">
        <v>37</v>
      </c>
      <c r="K56" s="49">
        <v>14.3</v>
      </c>
      <c r="L56" s="23">
        <v>18.8</v>
      </c>
      <c r="M56" s="23">
        <v>17.100000000000001</v>
      </c>
      <c r="N56" s="23">
        <v>14.9</v>
      </c>
      <c r="O56" s="23">
        <v>48.1</v>
      </c>
      <c r="P56" s="49">
        <v>24.2</v>
      </c>
      <c r="Q56" s="49">
        <v>17.3</v>
      </c>
      <c r="R56" s="49">
        <v>30.8</v>
      </c>
    </row>
    <row r="57" spans="1:18" ht="15" customHeight="1">
      <c r="A57" s="12" t="s">
        <v>14</v>
      </c>
      <c r="B57" s="47">
        <v>13.5</v>
      </c>
      <c r="C57" s="18">
        <v>16.3</v>
      </c>
      <c r="D57" s="18">
        <v>14.4</v>
      </c>
      <c r="E57" s="18">
        <v>24.6</v>
      </c>
      <c r="F57" s="18">
        <v>23.7</v>
      </c>
      <c r="G57" s="18">
        <v>18.600000000000001</v>
      </c>
      <c r="H57" s="48">
        <v>18.399999999999999</v>
      </c>
      <c r="I57" s="20">
        <v>28.9</v>
      </c>
      <c r="J57" s="21">
        <v>32.4</v>
      </c>
      <c r="K57" s="49">
        <v>26.7</v>
      </c>
      <c r="L57" s="23">
        <v>29.9</v>
      </c>
      <c r="M57" s="23">
        <v>47.3</v>
      </c>
      <c r="N57" s="23">
        <v>14.8</v>
      </c>
      <c r="O57" s="23">
        <v>21.7</v>
      </c>
      <c r="P57" s="49">
        <v>29.8</v>
      </c>
      <c r="Q57" s="49">
        <v>16.5</v>
      </c>
      <c r="R57" s="49">
        <v>35.5</v>
      </c>
    </row>
    <row r="58" spans="1:18" ht="15" customHeight="1">
      <c r="A58" s="12" t="s">
        <v>15</v>
      </c>
      <c r="B58" s="47">
        <v>16.600000000000001</v>
      </c>
      <c r="C58" s="18">
        <v>17.899999999999999</v>
      </c>
      <c r="D58" s="18">
        <v>17.600000000000001</v>
      </c>
      <c r="E58" s="18">
        <v>23.8</v>
      </c>
      <c r="F58" s="18">
        <v>23</v>
      </c>
      <c r="G58" s="18">
        <v>21.7</v>
      </c>
      <c r="H58" s="48">
        <v>42.1</v>
      </c>
      <c r="I58" s="20">
        <v>26.6</v>
      </c>
      <c r="J58" s="21">
        <v>41.2</v>
      </c>
      <c r="K58" s="49">
        <v>16</v>
      </c>
      <c r="L58" s="23">
        <v>48.5</v>
      </c>
      <c r="M58" s="23">
        <v>47.5</v>
      </c>
      <c r="N58" s="23">
        <v>38.6</v>
      </c>
      <c r="O58" s="23">
        <v>28.8</v>
      </c>
      <c r="P58" s="49">
        <v>21.2</v>
      </c>
      <c r="Q58" s="49">
        <v>29.2</v>
      </c>
      <c r="R58" s="49" t="s">
        <v>60</v>
      </c>
    </row>
    <row r="59" spans="1:18" ht="30" customHeight="1">
      <c r="A59" s="1" t="s">
        <v>16</v>
      </c>
      <c r="B59" s="28">
        <v>3.9</v>
      </c>
      <c r="C59" s="28">
        <v>3.9</v>
      </c>
      <c r="D59" s="28">
        <v>4.9000000000000004</v>
      </c>
      <c r="E59" s="28">
        <v>4.8</v>
      </c>
      <c r="F59" s="28">
        <v>3.9</v>
      </c>
      <c r="G59" s="28">
        <v>7.2</v>
      </c>
      <c r="H59" s="51">
        <v>5.7</v>
      </c>
      <c r="I59" s="30">
        <v>3.4</v>
      </c>
      <c r="J59" s="31">
        <v>3.4</v>
      </c>
      <c r="K59" s="52">
        <v>4.8</v>
      </c>
      <c r="L59" s="33">
        <v>3.6</v>
      </c>
      <c r="M59" s="33">
        <v>7</v>
      </c>
      <c r="N59" s="33">
        <v>4.4000000000000004</v>
      </c>
      <c r="O59" s="33">
        <v>6.3</v>
      </c>
      <c r="P59" s="52">
        <v>5.8</v>
      </c>
      <c r="Q59" s="52">
        <v>5.3</v>
      </c>
      <c r="R59" s="52">
        <v>8.4</v>
      </c>
    </row>
    <row r="60" spans="1:18" ht="30" customHeight="1">
      <c r="A60" s="137" t="s">
        <v>49</v>
      </c>
      <c r="B60" s="137"/>
      <c r="C60" s="137"/>
      <c r="D60" s="137"/>
      <c r="E60" s="137"/>
      <c r="F60" s="137"/>
      <c r="G60" s="137"/>
      <c r="H60" s="137"/>
      <c r="I60" s="137"/>
      <c r="J60" s="137"/>
      <c r="K60" s="137"/>
      <c r="L60" s="137"/>
      <c r="M60" s="137"/>
      <c r="N60" s="137"/>
      <c r="O60" s="137"/>
      <c r="P60" s="137"/>
      <c r="Q60" s="137"/>
      <c r="R60" s="137"/>
    </row>
    <row r="61" spans="1:18" ht="15" customHeight="1">
      <c r="A61" s="137" t="s">
        <v>165</v>
      </c>
      <c r="B61" s="137"/>
      <c r="C61" s="137"/>
      <c r="D61" s="137"/>
      <c r="E61" s="137"/>
      <c r="F61" s="137"/>
      <c r="G61" s="137"/>
      <c r="H61" s="137"/>
      <c r="I61" s="137"/>
      <c r="J61" s="137"/>
      <c r="K61" s="137"/>
      <c r="L61" s="137"/>
      <c r="M61" s="137"/>
      <c r="N61" s="137"/>
      <c r="O61" s="137"/>
      <c r="P61" s="137"/>
      <c r="Q61" s="137"/>
      <c r="R61" s="137"/>
    </row>
    <row r="62" spans="1:18" ht="15" customHeight="1">
      <c r="A62" s="137" t="s">
        <v>28</v>
      </c>
      <c r="B62" s="137"/>
      <c r="C62" s="137"/>
      <c r="D62" s="137"/>
      <c r="E62" s="137"/>
      <c r="F62" s="137"/>
      <c r="G62" s="137"/>
      <c r="H62" s="137"/>
      <c r="I62" s="137"/>
      <c r="J62" s="137"/>
      <c r="K62" s="137"/>
      <c r="L62" s="137"/>
      <c r="M62" s="137"/>
      <c r="N62" s="137"/>
      <c r="O62" s="137"/>
      <c r="P62" s="137"/>
      <c r="Q62" s="137"/>
      <c r="R62" s="137"/>
    </row>
    <row r="63" spans="1:18" ht="15" customHeight="1">
      <c r="A63" s="137" t="s">
        <v>34</v>
      </c>
      <c r="B63" s="137"/>
      <c r="C63" s="137"/>
      <c r="D63" s="137"/>
      <c r="E63" s="137"/>
      <c r="F63" s="137"/>
      <c r="G63" s="137"/>
      <c r="H63" s="137"/>
      <c r="I63" s="137"/>
      <c r="J63" s="137"/>
      <c r="K63" s="137"/>
      <c r="L63" s="137"/>
      <c r="M63" s="137"/>
      <c r="N63" s="137"/>
      <c r="O63" s="137"/>
      <c r="P63" s="137"/>
      <c r="Q63" s="137"/>
      <c r="R63" s="137"/>
    </row>
    <row r="64" spans="1:18" ht="15" customHeight="1">
      <c r="A64" s="127" t="s">
        <v>70</v>
      </c>
      <c r="B64" s="127"/>
      <c r="C64" s="127"/>
      <c r="D64" s="127"/>
      <c r="E64" s="127"/>
      <c r="F64" s="127"/>
      <c r="G64" s="127"/>
      <c r="H64" s="127"/>
      <c r="I64" s="127"/>
      <c r="J64" s="127"/>
      <c r="K64" s="127"/>
      <c r="L64" s="127"/>
      <c r="M64" s="127"/>
      <c r="N64" s="127"/>
      <c r="O64" s="127"/>
      <c r="P64" s="127"/>
      <c r="Q64" s="127"/>
      <c r="R64" s="127"/>
    </row>
    <row r="65" spans="1:18" ht="15" customHeight="1">
      <c r="A65" s="144" t="str">
        <f>Contents!A30</f>
        <v>© Commonwealth of Australia</v>
      </c>
      <c r="B65" s="144"/>
      <c r="C65" s="144"/>
      <c r="D65" s="144"/>
      <c r="E65" s="144"/>
      <c r="F65" s="144"/>
      <c r="G65" s="144"/>
      <c r="H65" s="144"/>
      <c r="I65" s="144"/>
      <c r="J65" s="144"/>
      <c r="K65" s="144"/>
      <c r="L65" s="144"/>
      <c r="M65" s="144"/>
      <c r="N65" s="144"/>
      <c r="O65" s="144"/>
      <c r="P65" s="144"/>
      <c r="Q65" s="144"/>
      <c r="R65" s="144"/>
    </row>
  </sheetData>
  <sheetProtection sheet="1" objects="1" scenarios="1"/>
  <mergeCells count="18">
    <mergeCell ref="A60:R60"/>
    <mergeCell ref="A62:R62"/>
    <mergeCell ref="A63:R63"/>
    <mergeCell ref="A64:R64"/>
    <mergeCell ref="A65:R65"/>
    <mergeCell ref="A61:R61"/>
    <mergeCell ref="A1:R1"/>
    <mergeCell ref="A2:R2"/>
    <mergeCell ref="A3:R3"/>
    <mergeCell ref="A4:R4"/>
    <mergeCell ref="A5:A7"/>
    <mergeCell ref="B5:R5"/>
    <mergeCell ref="B8:R8"/>
    <mergeCell ref="B50:R50"/>
    <mergeCell ref="B40:R40"/>
    <mergeCell ref="B30:R30"/>
    <mergeCell ref="B28:R28"/>
    <mergeCell ref="B18:R18"/>
  </mergeCells>
  <phoneticPr fontId="7" type="noConversion"/>
  <hyperlinks>
    <hyperlink ref="A65" r:id="rId1" display="© Commonwealth of Australia 2015" xr:uid="{3DEEF0B0-6EAE-4DA7-BC4B-548FAFA53A57}"/>
  </hyperlinks>
  <pageMargins left="0.7" right="0.7" top="0.75" bottom="0.75" header="0.3" footer="0.3"/>
  <pageSetup paperSize="8" scale="6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0"/>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s="111" customFormat="1" ht="0.75" customHeight="1">
      <c r="A1" s="123" t="s">
        <v>171</v>
      </c>
      <c r="B1" s="123"/>
      <c r="C1" s="123"/>
      <c r="D1" s="123"/>
      <c r="E1" s="123"/>
      <c r="F1" s="123"/>
      <c r="G1" s="123"/>
      <c r="H1" s="123"/>
      <c r="I1" s="123"/>
      <c r="J1" s="123"/>
      <c r="K1" s="123"/>
      <c r="L1" s="123"/>
      <c r="M1" s="123"/>
      <c r="N1" s="123"/>
      <c r="O1" s="123"/>
      <c r="P1" s="123"/>
      <c r="Q1" s="123"/>
      <c r="R1" s="123"/>
      <c r="S1" s="113"/>
    </row>
    <row r="2" spans="1:19" ht="60" customHeight="1">
      <c r="A2" s="124" t="s">
        <v>133</v>
      </c>
      <c r="B2" s="124"/>
      <c r="C2" s="124"/>
      <c r="D2" s="124"/>
      <c r="E2" s="124"/>
      <c r="F2" s="124"/>
      <c r="G2" s="124"/>
      <c r="H2" s="124"/>
      <c r="I2" s="124"/>
      <c r="J2" s="124"/>
      <c r="K2" s="124"/>
      <c r="L2" s="124"/>
      <c r="M2" s="124"/>
      <c r="N2" s="124"/>
      <c r="O2" s="124"/>
      <c r="P2" s="124"/>
      <c r="Q2" s="124"/>
      <c r="R2" s="124"/>
      <c r="S2" s="4"/>
    </row>
    <row r="3" spans="1:19" s="6" customFormat="1" ht="36" customHeight="1" thickBot="1">
      <c r="A3" s="136" t="s">
        <v>149</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29</v>
      </c>
      <c r="C5" s="141"/>
      <c r="D5" s="141"/>
      <c r="E5" s="141"/>
      <c r="F5" s="141"/>
      <c r="G5" s="141"/>
      <c r="H5" s="141"/>
      <c r="I5" s="141"/>
      <c r="J5" s="141"/>
      <c r="K5" s="141"/>
      <c r="L5" s="141"/>
      <c r="M5" s="141"/>
      <c r="N5" s="141"/>
      <c r="O5" s="141"/>
      <c r="P5" s="141"/>
      <c r="Q5" s="141"/>
      <c r="R5" s="141"/>
      <c r="S5" s="5"/>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c r="S6" s="5"/>
    </row>
    <row r="7" spans="1:19" ht="15" customHeight="1">
      <c r="A7" s="146"/>
      <c r="B7" s="15" t="s">
        <v>6</v>
      </c>
      <c r="C7" s="16" t="s">
        <v>6</v>
      </c>
      <c r="D7" s="16" t="s">
        <v>6</v>
      </c>
      <c r="E7" s="16" t="s">
        <v>6</v>
      </c>
      <c r="F7" s="16" t="s">
        <v>6</v>
      </c>
      <c r="G7" s="16" t="s">
        <v>6</v>
      </c>
      <c r="H7" s="16" t="s">
        <v>6</v>
      </c>
      <c r="I7" s="16" t="s">
        <v>6</v>
      </c>
      <c r="J7" s="16" t="s">
        <v>6</v>
      </c>
      <c r="K7" s="16" t="s">
        <v>6</v>
      </c>
      <c r="L7" s="16" t="s">
        <v>6</v>
      </c>
      <c r="M7" s="16" t="s">
        <v>6</v>
      </c>
      <c r="N7" s="16" t="s">
        <v>6</v>
      </c>
      <c r="O7" s="16" t="s">
        <v>6</v>
      </c>
      <c r="P7" s="16" t="s">
        <v>6</v>
      </c>
      <c r="Q7" s="16" t="s">
        <v>6</v>
      </c>
      <c r="R7" s="16" t="s">
        <v>6</v>
      </c>
    </row>
    <row r="8" spans="1:19" ht="15" customHeight="1">
      <c r="A8" s="17"/>
      <c r="B8" s="138" t="s">
        <v>91</v>
      </c>
      <c r="C8" s="139"/>
      <c r="D8" s="139"/>
      <c r="E8" s="139"/>
      <c r="F8" s="139"/>
      <c r="G8" s="139"/>
      <c r="H8" s="139"/>
      <c r="I8" s="139"/>
      <c r="J8" s="139"/>
      <c r="K8" s="139"/>
      <c r="L8" s="139"/>
      <c r="M8" s="139"/>
      <c r="N8" s="139"/>
      <c r="O8" s="139"/>
      <c r="P8" s="139"/>
      <c r="Q8" s="139"/>
      <c r="R8" s="139"/>
    </row>
    <row r="9" spans="1:19" ht="15" customHeight="1">
      <c r="A9" s="12" t="s">
        <v>8</v>
      </c>
      <c r="B9" s="18">
        <v>153.80000000000001</v>
      </c>
      <c r="C9" s="18">
        <v>135.9</v>
      </c>
      <c r="D9" s="18">
        <v>164.4</v>
      </c>
      <c r="E9" s="18">
        <v>158.19999999999999</v>
      </c>
      <c r="F9" s="18">
        <v>133.5</v>
      </c>
      <c r="G9" s="18">
        <v>119.5</v>
      </c>
      <c r="H9" s="19">
        <v>99</v>
      </c>
      <c r="I9" s="20">
        <v>123.8</v>
      </c>
      <c r="J9" s="21">
        <v>130.6</v>
      </c>
      <c r="K9" s="22">
        <v>138.5</v>
      </c>
      <c r="L9" s="23">
        <v>139.9</v>
      </c>
      <c r="M9" s="23">
        <v>147</v>
      </c>
      <c r="N9" s="23">
        <v>123.2</v>
      </c>
      <c r="O9" s="23">
        <v>99.1</v>
      </c>
      <c r="P9" s="23">
        <v>82.2</v>
      </c>
      <c r="Q9" s="23">
        <v>88.2</v>
      </c>
      <c r="R9" s="23">
        <v>94.3</v>
      </c>
    </row>
    <row r="10" spans="1:19" ht="15" customHeight="1">
      <c r="A10" s="12" t="s">
        <v>9</v>
      </c>
      <c r="B10" s="18">
        <v>142.5</v>
      </c>
      <c r="C10" s="18">
        <v>115.6</v>
      </c>
      <c r="D10" s="18">
        <v>90.4</v>
      </c>
      <c r="E10" s="18">
        <v>134.9</v>
      </c>
      <c r="F10" s="18">
        <v>122.2</v>
      </c>
      <c r="G10" s="18">
        <v>93.6</v>
      </c>
      <c r="H10" s="19">
        <v>97.8</v>
      </c>
      <c r="I10" s="20">
        <v>118.8</v>
      </c>
      <c r="J10" s="21">
        <v>117.7</v>
      </c>
      <c r="K10" s="22">
        <v>100.2</v>
      </c>
      <c r="L10" s="23">
        <v>126.3</v>
      </c>
      <c r="M10" s="23">
        <v>98.6</v>
      </c>
      <c r="N10" s="23">
        <v>79.400000000000006</v>
      </c>
      <c r="O10" s="23">
        <v>96.8</v>
      </c>
      <c r="P10" s="23">
        <v>87.9</v>
      </c>
      <c r="Q10" s="23">
        <v>93.1</v>
      </c>
      <c r="R10" s="23">
        <v>86.8</v>
      </c>
    </row>
    <row r="11" spans="1:19" ht="15" customHeight="1">
      <c r="A11" s="12" t="s">
        <v>10</v>
      </c>
      <c r="B11" s="18">
        <v>100.7</v>
      </c>
      <c r="C11" s="18">
        <v>120.4</v>
      </c>
      <c r="D11" s="18">
        <v>109.1</v>
      </c>
      <c r="E11" s="18">
        <v>111.7</v>
      </c>
      <c r="F11" s="18">
        <v>114.5</v>
      </c>
      <c r="G11" s="18">
        <v>85.1</v>
      </c>
      <c r="H11" s="19">
        <v>91.1</v>
      </c>
      <c r="I11" s="20">
        <v>96.2</v>
      </c>
      <c r="J11" s="21">
        <v>91.5</v>
      </c>
      <c r="K11" s="22">
        <v>121</v>
      </c>
      <c r="L11" s="23">
        <v>93</v>
      </c>
      <c r="M11" s="23">
        <v>107.3</v>
      </c>
      <c r="N11" s="23">
        <v>94.4</v>
      </c>
      <c r="O11" s="23">
        <v>97</v>
      </c>
      <c r="P11" s="23">
        <v>98.6</v>
      </c>
      <c r="Q11" s="23">
        <v>89.3</v>
      </c>
      <c r="R11" s="23">
        <v>104.5</v>
      </c>
    </row>
    <row r="12" spans="1:19" ht="15" customHeight="1">
      <c r="A12" s="12" t="s">
        <v>11</v>
      </c>
      <c r="B12" s="18">
        <v>35.5</v>
      </c>
      <c r="C12" s="18">
        <v>42.8</v>
      </c>
      <c r="D12" s="18">
        <v>31.6</v>
      </c>
      <c r="E12" s="18">
        <v>36.799999999999997</v>
      </c>
      <c r="F12" s="18">
        <v>34.9</v>
      </c>
      <c r="G12" s="18">
        <v>36.5</v>
      </c>
      <c r="H12" s="19">
        <v>36.799999999999997</v>
      </c>
      <c r="I12" s="20">
        <v>27.9</v>
      </c>
      <c r="J12" s="21">
        <v>30.1</v>
      </c>
      <c r="K12" s="22">
        <v>32.799999999999997</v>
      </c>
      <c r="L12" s="23">
        <v>32.5</v>
      </c>
      <c r="M12" s="23">
        <v>29.5</v>
      </c>
      <c r="N12" s="23">
        <v>42.1</v>
      </c>
      <c r="O12" s="23">
        <v>23.1</v>
      </c>
      <c r="P12" s="23">
        <v>21</v>
      </c>
      <c r="Q12" s="23">
        <v>29</v>
      </c>
      <c r="R12" s="23">
        <v>30.7</v>
      </c>
    </row>
    <row r="13" spans="1:19" ht="15" customHeight="1">
      <c r="A13" s="12" t="s">
        <v>12</v>
      </c>
      <c r="B13" s="18">
        <v>64.5</v>
      </c>
      <c r="C13" s="18">
        <v>69</v>
      </c>
      <c r="D13" s="18">
        <v>61.9</v>
      </c>
      <c r="E13" s="18">
        <v>62.1</v>
      </c>
      <c r="F13" s="18">
        <v>68.3</v>
      </c>
      <c r="G13" s="18">
        <v>58.2</v>
      </c>
      <c r="H13" s="19">
        <v>53.5</v>
      </c>
      <c r="I13" s="20">
        <v>73.3</v>
      </c>
      <c r="J13" s="21">
        <v>58.8</v>
      </c>
      <c r="K13" s="22">
        <v>51.2</v>
      </c>
      <c r="L13" s="23">
        <v>50.5</v>
      </c>
      <c r="M13" s="23">
        <v>61.7</v>
      </c>
      <c r="N13" s="23">
        <v>53.4</v>
      </c>
      <c r="O13" s="23">
        <v>49.6</v>
      </c>
      <c r="P13" s="23">
        <v>41.6</v>
      </c>
      <c r="Q13" s="23">
        <v>33.200000000000003</v>
      </c>
      <c r="R13" s="23">
        <v>47.5</v>
      </c>
    </row>
    <row r="14" spans="1:19" ht="15" customHeight="1">
      <c r="A14" s="12" t="s">
        <v>13</v>
      </c>
      <c r="B14" s="18">
        <v>16</v>
      </c>
      <c r="C14" s="18">
        <v>11.6</v>
      </c>
      <c r="D14" s="18">
        <v>12.6</v>
      </c>
      <c r="E14" s="18">
        <v>16.399999999999999</v>
      </c>
      <c r="F14" s="18">
        <v>10.5</v>
      </c>
      <c r="G14" s="18">
        <v>13.5</v>
      </c>
      <c r="H14" s="19">
        <v>10.4</v>
      </c>
      <c r="I14" s="20">
        <v>8.6999999999999993</v>
      </c>
      <c r="J14" s="21">
        <v>8.1999999999999993</v>
      </c>
      <c r="K14" s="22">
        <v>10.199999999999999</v>
      </c>
      <c r="L14" s="23">
        <v>11.3</v>
      </c>
      <c r="M14" s="23">
        <v>10.6</v>
      </c>
      <c r="N14" s="23">
        <v>11.2</v>
      </c>
      <c r="O14" s="23">
        <v>8.9</v>
      </c>
      <c r="P14" s="23">
        <v>8.4</v>
      </c>
      <c r="Q14" s="23">
        <v>11.9</v>
      </c>
      <c r="R14" s="23">
        <v>13</v>
      </c>
    </row>
    <row r="15" spans="1:19" ht="15" customHeight="1">
      <c r="A15" s="12" t="s">
        <v>14</v>
      </c>
      <c r="B15" s="18">
        <v>7.1</v>
      </c>
      <c r="C15" s="18">
        <v>6.8</v>
      </c>
      <c r="D15" s="18">
        <v>7.4</v>
      </c>
      <c r="E15" s="18">
        <v>6.3</v>
      </c>
      <c r="F15" s="18">
        <v>6.4</v>
      </c>
      <c r="G15" s="18">
        <v>7.1</v>
      </c>
      <c r="H15" s="19">
        <v>5.9</v>
      </c>
      <c r="I15" s="20">
        <v>7.2</v>
      </c>
      <c r="J15" s="21">
        <v>7</v>
      </c>
      <c r="K15" s="22">
        <v>5.4</v>
      </c>
      <c r="L15" s="23">
        <v>7.3</v>
      </c>
      <c r="M15" s="23">
        <v>3.4</v>
      </c>
      <c r="N15" s="23">
        <v>3.7</v>
      </c>
      <c r="O15" s="23">
        <v>5.0999999999999996</v>
      </c>
      <c r="P15" s="23">
        <v>6.3</v>
      </c>
      <c r="Q15" s="23">
        <v>8.6999999999999993</v>
      </c>
      <c r="R15" s="23">
        <v>7.7</v>
      </c>
    </row>
    <row r="16" spans="1:19" ht="15" customHeight="1">
      <c r="A16" s="12" t="s">
        <v>15</v>
      </c>
      <c r="B16" s="18">
        <v>7.5</v>
      </c>
      <c r="C16" s="18">
        <v>7.4</v>
      </c>
      <c r="D16" s="18">
        <v>9.1999999999999993</v>
      </c>
      <c r="E16" s="18">
        <v>13.6</v>
      </c>
      <c r="F16" s="18">
        <v>7.7</v>
      </c>
      <c r="G16" s="18">
        <v>7.8</v>
      </c>
      <c r="H16" s="19">
        <v>7</v>
      </c>
      <c r="I16" s="24">
        <v>4.5999999999999996</v>
      </c>
      <c r="J16" s="21">
        <v>6.9</v>
      </c>
      <c r="K16" s="25">
        <v>7.9</v>
      </c>
      <c r="L16" s="26">
        <v>6.9</v>
      </c>
      <c r="M16" s="26">
        <v>5.8</v>
      </c>
      <c r="N16" s="26">
        <v>5.9</v>
      </c>
      <c r="O16" s="27">
        <v>3.5</v>
      </c>
      <c r="P16" s="26">
        <v>4.2</v>
      </c>
      <c r="Q16" s="26">
        <v>3.6</v>
      </c>
      <c r="R16" s="23">
        <v>10</v>
      </c>
    </row>
    <row r="17" spans="1:19" ht="30" customHeight="1">
      <c r="A17" s="1" t="s">
        <v>16</v>
      </c>
      <c r="B17" s="28">
        <v>527.4</v>
      </c>
      <c r="C17" s="28">
        <v>509.5</v>
      </c>
      <c r="D17" s="28">
        <v>486.5</v>
      </c>
      <c r="E17" s="28">
        <v>539.79999999999995</v>
      </c>
      <c r="F17" s="28">
        <v>498</v>
      </c>
      <c r="G17" s="28">
        <v>418.2</v>
      </c>
      <c r="H17" s="29">
        <v>400.4</v>
      </c>
      <c r="I17" s="30">
        <v>462.2</v>
      </c>
      <c r="J17" s="31">
        <v>454.9</v>
      </c>
      <c r="K17" s="32">
        <v>472.5</v>
      </c>
      <c r="L17" s="33">
        <v>468.2</v>
      </c>
      <c r="M17" s="33">
        <v>467.8</v>
      </c>
      <c r="N17" s="33">
        <v>412.5</v>
      </c>
      <c r="O17" s="33">
        <v>386</v>
      </c>
      <c r="P17" s="33">
        <v>358.5</v>
      </c>
      <c r="Q17" s="33">
        <v>362.8</v>
      </c>
      <c r="R17" s="33">
        <v>395.1</v>
      </c>
      <c r="S17" s="7"/>
    </row>
    <row r="18" spans="1:19" ht="15" customHeight="1">
      <c r="A18" s="17"/>
      <c r="B18" s="139" t="s">
        <v>92</v>
      </c>
      <c r="C18" s="139"/>
      <c r="D18" s="139"/>
      <c r="E18" s="139"/>
      <c r="F18" s="139"/>
      <c r="G18" s="139"/>
      <c r="H18" s="139"/>
      <c r="I18" s="139"/>
      <c r="J18" s="139"/>
      <c r="K18" s="139"/>
      <c r="L18" s="139"/>
      <c r="M18" s="139"/>
      <c r="N18" s="139"/>
      <c r="O18" s="139"/>
      <c r="P18" s="139"/>
      <c r="Q18" s="139"/>
      <c r="R18" s="139"/>
    </row>
    <row r="19" spans="1:19" ht="15" customHeight="1">
      <c r="A19" s="12" t="s">
        <v>8</v>
      </c>
      <c r="B19" s="18">
        <v>203.4</v>
      </c>
      <c r="C19" s="18">
        <v>151.6</v>
      </c>
      <c r="D19" s="18">
        <v>139.69999999999999</v>
      </c>
      <c r="E19" s="18">
        <v>169.9</v>
      </c>
      <c r="F19" s="18">
        <v>144.30000000000001</v>
      </c>
      <c r="G19" s="18">
        <v>145.5</v>
      </c>
      <c r="H19" s="19">
        <v>126.3</v>
      </c>
      <c r="I19" s="20">
        <v>129.19999999999999</v>
      </c>
      <c r="J19" s="21">
        <v>135</v>
      </c>
      <c r="K19" s="22">
        <v>142.4</v>
      </c>
      <c r="L19" s="23">
        <v>165.8</v>
      </c>
      <c r="M19" s="23">
        <v>132.30000000000001</v>
      </c>
      <c r="N19" s="23">
        <v>119.5</v>
      </c>
      <c r="O19" s="23">
        <v>106.7</v>
      </c>
      <c r="P19" s="23">
        <v>127.3</v>
      </c>
      <c r="Q19" s="23">
        <v>110.2</v>
      </c>
      <c r="R19" s="23">
        <v>96.9</v>
      </c>
    </row>
    <row r="20" spans="1:19" ht="15" customHeight="1">
      <c r="A20" s="12" t="s">
        <v>9</v>
      </c>
      <c r="B20" s="18">
        <v>171.6</v>
      </c>
      <c r="C20" s="18">
        <v>136.9</v>
      </c>
      <c r="D20" s="18">
        <v>152.5</v>
      </c>
      <c r="E20" s="18">
        <v>132.9</v>
      </c>
      <c r="F20" s="18">
        <v>120.5</v>
      </c>
      <c r="G20" s="18">
        <v>109.8</v>
      </c>
      <c r="H20" s="19">
        <v>130.80000000000001</v>
      </c>
      <c r="I20" s="20">
        <v>119</v>
      </c>
      <c r="J20" s="21">
        <v>146</v>
      </c>
      <c r="K20" s="22">
        <v>138.1</v>
      </c>
      <c r="L20" s="23">
        <v>148.30000000000001</v>
      </c>
      <c r="M20" s="23">
        <v>123.1</v>
      </c>
      <c r="N20" s="23">
        <v>101.1</v>
      </c>
      <c r="O20" s="23">
        <v>112.5</v>
      </c>
      <c r="P20" s="23">
        <v>106.6</v>
      </c>
      <c r="Q20" s="23">
        <v>115.8</v>
      </c>
      <c r="R20" s="23">
        <v>106.5</v>
      </c>
    </row>
    <row r="21" spans="1:19" ht="15" customHeight="1">
      <c r="A21" s="12" t="s">
        <v>10</v>
      </c>
      <c r="B21" s="18">
        <v>130.69999999999999</v>
      </c>
      <c r="C21" s="18">
        <v>121.2</v>
      </c>
      <c r="D21" s="18">
        <v>112.3</v>
      </c>
      <c r="E21" s="18">
        <v>135.69999999999999</v>
      </c>
      <c r="F21" s="18">
        <v>104.7</v>
      </c>
      <c r="G21" s="18">
        <v>102.7</v>
      </c>
      <c r="H21" s="19">
        <v>110.4</v>
      </c>
      <c r="I21" s="20">
        <v>100</v>
      </c>
      <c r="J21" s="21">
        <v>91.1</v>
      </c>
      <c r="K21" s="22">
        <v>94.5</v>
      </c>
      <c r="L21" s="23">
        <v>108.8</v>
      </c>
      <c r="M21" s="23">
        <v>110.6</v>
      </c>
      <c r="N21" s="23">
        <v>111.8</v>
      </c>
      <c r="O21" s="23">
        <v>88.6</v>
      </c>
      <c r="P21" s="23">
        <v>117.6</v>
      </c>
      <c r="Q21" s="23">
        <v>106.9</v>
      </c>
      <c r="R21" s="23">
        <v>136.5</v>
      </c>
    </row>
    <row r="22" spans="1:19" ht="15" customHeight="1">
      <c r="A22" s="12" t="s">
        <v>11</v>
      </c>
      <c r="B22" s="18">
        <v>50.7</v>
      </c>
      <c r="C22" s="18">
        <v>42.7</v>
      </c>
      <c r="D22" s="18">
        <v>39.1</v>
      </c>
      <c r="E22" s="18">
        <v>43.8</v>
      </c>
      <c r="F22" s="18">
        <v>45.9</v>
      </c>
      <c r="G22" s="18">
        <v>30.6</v>
      </c>
      <c r="H22" s="19">
        <v>40.700000000000003</v>
      </c>
      <c r="I22" s="20">
        <v>35.5</v>
      </c>
      <c r="J22" s="21">
        <v>30.6</v>
      </c>
      <c r="K22" s="22">
        <v>36.4</v>
      </c>
      <c r="L22" s="23">
        <v>36.200000000000003</v>
      </c>
      <c r="M22" s="23">
        <v>31.1</v>
      </c>
      <c r="N22" s="23">
        <v>29.6</v>
      </c>
      <c r="O22" s="23">
        <v>33.9</v>
      </c>
      <c r="P22" s="23">
        <v>27.9</v>
      </c>
      <c r="Q22" s="23">
        <v>26.1</v>
      </c>
      <c r="R22" s="23">
        <v>33</v>
      </c>
    </row>
    <row r="23" spans="1:19" ht="15" customHeight="1">
      <c r="A23" s="12" t="s">
        <v>12</v>
      </c>
      <c r="B23" s="18">
        <v>69.8</v>
      </c>
      <c r="C23" s="18">
        <v>55.3</v>
      </c>
      <c r="D23" s="18">
        <v>66.900000000000006</v>
      </c>
      <c r="E23" s="18">
        <v>76.900000000000006</v>
      </c>
      <c r="F23" s="18">
        <v>65.8</v>
      </c>
      <c r="G23" s="18">
        <v>81</v>
      </c>
      <c r="H23" s="19">
        <v>60.6</v>
      </c>
      <c r="I23" s="20">
        <v>76.7</v>
      </c>
      <c r="J23" s="21">
        <v>69.3</v>
      </c>
      <c r="K23" s="34">
        <v>57.2</v>
      </c>
      <c r="L23" s="23">
        <v>56.5</v>
      </c>
      <c r="M23" s="23">
        <v>67.2</v>
      </c>
      <c r="N23" s="23">
        <v>51.3</v>
      </c>
      <c r="O23" s="23">
        <v>70.400000000000006</v>
      </c>
      <c r="P23" s="23">
        <v>62.8</v>
      </c>
      <c r="Q23" s="23">
        <v>53.1</v>
      </c>
      <c r="R23" s="23">
        <v>63.7</v>
      </c>
    </row>
    <row r="24" spans="1:19" ht="15" customHeight="1">
      <c r="A24" s="12" t="s">
        <v>13</v>
      </c>
      <c r="B24" s="18">
        <v>18.399999999999999</v>
      </c>
      <c r="C24" s="18">
        <v>15.9</v>
      </c>
      <c r="D24" s="18">
        <v>16.3</v>
      </c>
      <c r="E24" s="18">
        <v>18</v>
      </c>
      <c r="F24" s="18">
        <v>14.9</v>
      </c>
      <c r="G24" s="18">
        <v>13.7</v>
      </c>
      <c r="H24" s="19">
        <v>12.6</v>
      </c>
      <c r="I24" s="20">
        <v>10.7</v>
      </c>
      <c r="J24" s="21">
        <v>12.3</v>
      </c>
      <c r="K24" s="22">
        <v>13</v>
      </c>
      <c r="L24" s="23">
        <v>16</v>
      </c>
      <c r="M24" s="23">
        <v>14.2</v>
      </c>
      <c r="N24" s="23">
        <v>11.6</v>
      </c>
      <c r="O24" s="23">
        <v>12.9</v>
      </c>
      <c r="P24" s="23">
        <v>8.5</v>
      </c>
      <c r="Q24" s="23">
        <v>13</v>
      </c>
      <c r="R24" s="23">
        <v>14.3</v>
      </c>
    </row>
    <row r="25" spans="1:19" ht="15" customHeight="1">
      <c r="A25" s="12" t="s">
        <v>14</v>
      </c>
      <c r="B25" s="18">
        <v>9.4</v>
      </c>
      <c r="C25" s="18">
        <v>8.8000000000000007</v>
      </c>
      <c r="D25" s="18">
        <v>6.2</v>
      </c>
      <c r="E25" s="18">
        <v>9.3000000000000007</v>
      </c>
      <c r="F25" s="18">
        <v>5.6</v>
      </c>
      <c r="G25" s="18">
        <v>4.5999999999999996</v>
      </c>
      <c r="H25" s="19">
        <v>4.2</v>
      </c>
      <c r="I25" s="20">
        <v>6.6</v>
      </c>
      <c r="J25" s="21">
        <v>4.3</v>
      </c>
      <c r="K25" s="22">
        <v>5.7</v>
      </c>
      <c r="L25" s="23">
        <v>6.4</v>
      </c>
      <c r="M25" s="23">
        <v>6.3</v>
      </c>
      <c r="N25" s="23">
        <v>4.5999999999999996</v>
      </c>
      <c r="O25" s="23">
        <v>6.8</v>
      </c>
      <c r="P25" s="23">
        <v>6.4</v>
      </c>
      <c r="Q25" s="23">
        <v>9.8000000000000007</v>
      </c>
      <c r="R25" s="23">
        <v>8.6999999999999993</v>
      </c>
    </row>
    <row r="26" spans="1:19" ht="15" customHeight="1">
      <c r="A26" s="12" t="s">
        <v>15</v>
      </c>
      <c r="B26" s="18">
        <v>13.1</v>
      </c>
      <c r="C26" s="18">
        <v>7.6</v>
      </c>
      <c r="D26" s="18">
        <v>10.6</v>
      </c>
      <c r="E26" s="18">
        <v>9.4</v>
      </c>
      <c r="F26" s="18">
        <v>10.1</v>
      </c>
      <c r="G26" s="35">
        <v>6.3</v>
      </c>
      <c r="H26" s="19">
        <v>10.3</v>
      </c>
      <c r="I26" s="20">
        <v>6.9</v>
      </c>
      <c r="J26" s="24">
        <v>6</v>
      </c>
      <c r="K26" s="22">
        <v>7.1</v>
      </c>
      <c r="L26" s="26">
        <v>6.2</v>
      </c>
      <c r="M26" s="23">
        <v>8.6999999999999993</v>
      </c>
      <c r="N26" s="26">
        <v>6.5</v>
      </c>
      <c r="O26" s="26">
        <v>10.199999999999999</v>
      </c>
      <c r="P26" s="23">
        <v>7.3</v>
      </c>
      <c r="Q26" s="23">
        <v>10.6</v>
      </c>
      <c r="R26" s="23">
        <v>8.6</v>
      </c>
    </row>
    <row r="27" spans="1:19" ht="30" customHeight="1">
      <c r="A27" s="1" t="s">
        <v>16</v>
      </c>
      <c r="B27" s="28">
        <v>667.1</v>
      </c>
      <c r="C27" s="28">
        <v>540</v>
      </c>
      <c r="D27" s="28">
        <v>543.70000000000005</v>
      </c>
      <c r="E27" s="28">
        <v>596</v>
      </c>
      <c r="F27" s="28">
        <v>511.7</v>
      </c>
      <c r="G27" s="28">
        <v>494.2</v>
      </c>
      <c r="H27" s="29">
        <v>491.9</v>
      </c>
      <c r="I27" s="30">
        <v>492</v>
      </c>
      <c r="J27" s="31">
        <v>495.4</v>
      </c>
      <c r="K27" s="32">
        <v>500.6</v>
      </c>
      <c r="L27" s="33">
        <v>546.5</v>
      </c>
      <c r="M27" s="33">
        <v>492.9</v>
      </c>
      <c r="N27" s="33">
        <v>444.4</v>
      </c>
      <c r="O27" s="33">
        <v>441.9</v>
      </c>
      <c r="P27" s="33">
        <v>459.8</v>
      </c>
      <c r="Q27" s="33">
        <v>446.1</v>
      </c>
      <c r="R27" s="33">
        <v>463.4</v>
      </c>
      <c r="S27" s="7"/>
    </row>
    <row r="28" spans="1:19" ht="15" customHeight="1">
      <c r="A28" s="17"/>
      <c r="B28" s="139" t="s">
        <v>126</v>
      </c>
      <c r="C28" s="139"/>
      <c r="D28" s="139"/>
      <c r="E28" s="139"/>
      <c r="F28" s="139"/>
      <c r="G28" s="139"/>
      <c r="H28" s="139"/>
      <c r="I28" s="139"/>
      <c r="J28" s="139"/>
      <c r="K28" s="139"/>
      <c r="L28" s="139"/>
      <c r="M28" s="139"/>
      <c r="N28" s="139"/>
      <c r="O28" s="139"/>
      <c r="P28" s="139"/>
      <c r="Q28" s="139"/>
      <c r="R28" s="139"/>
    </row>
    <row r="29" spans="1:19" ht="15" customHeight="1">
      <c r="A29" s="12" t="s">
        <v>8</v>
      </c>
      <c r="B29" s="18">
        <v>51.8</v>
      </c>
      <c r="C29" s="18">
        <v>34</v>
      </c>
      <c r="D29" s="18">
        <v>40.700000000000003</v>
      </c>
      <c r="E29" s="18">
        <v>52.5</v>
      </c>
      <c r="F29" s="18">
        <v>54.8</v>
      </c>
      <c r="G29" s="18">
        <v>54</v>
      </c>
      <c r="H29" s="19">
        <v>51</v>
      </c>
      <c r="I29" s="20">
        <v>51.8</v>
      </c>
      <c r="J29" s="21">
        <v>46.5</v>
      </c>
      <c r="K29" s="22">
        <v>53.8</v>
      </c>
      <c r="L29" s="23">
        <v>51.7</v>
      </c>
      <c r="M29" s="23">
        <v>40.6</v>
      </c>
      <c r="N29" s="22">
        <v>39.9</v>
      </c>
      <c r="O29" s="22">
        <v>37.6</v>
      </c>
      <c r="P29" s="23">
        <v>46.8</v>
      </c>
      <c r="Q29" s="23">
        <v>49.1</v>
      </c>
      <c r="R29" s="21">
        <v>30.6</v>
      </c>
    </row>
    <row r="30" spans="1:19" ht="15" customHeight="1">
      <c r="A30" s="12" t="s">
        <v>9</v>
      </c>
      <c r="B30" s="18">
        <v>59.8</v>
      </c>
      <c r="C30" s="18">
        <v>43.2</v>
      </c>
      <c r="D30" s="18">
        <v>49.1</v>
      </c>
      <c r="E30" s="18">
        <v>47.3</v>
      </c>
      <c r="F30" s="18">
        <v>52.9</v>
      </c>
      <c r="G30" s="18">
        <v>39.6</v>
      </c>
      <c r="H30" s="19">
        <v>49.6</v>
      </c>
      <c r="I30" s="20">
        <v>42.4</v>
      </c>
      <c r="J30" s="21">
        <v>49.9</v>
      </c>
      <c r="K30" s="22">
        <v>45.5</v>
      </c>
      <c r="L30" s="23">
        <v>58.4</v>
      </c>
      <c r="M30" s="23">
        <v>38.299999999999997</v>
      </c>
      <c r="N30" s="22">
        <v>37.9</v>
      </c>
      <c r="O30" s="25">
        <v>26</v>
      </c>
      <c r="P30" s="23">
        <v>30.8</v>
      </c>
      <c r="Q30" s="26">
        <v>43.3</v>
      </c>
      <c r="R30" s="21">
        <v>39</v>
      </c>
    </row>
    <row r="31" spans="1:19" ht="15" customHeight="1">
      <c r="A31" s="12" t="s">
        <v>10</v>
      </c>
      <c r="B31" s="18">
        <v>39.700000000000003</v>
      </c>
      <c r="C31" s="18">
        <v>34.4</v>
      </c>
      <c r="D31" s="18">
        <v>34.799999999999997</v>
      </c>
      <c r="E31" s="18">
        <v>52.4</v>
      </c>
      <c r="F31" s="18">
        <v>52.5</v>
      </c>
      <c r="G31" s="18">
        <v>40.1</v>
      </c>
      <c r="H31" s="19">
        <v>39.799999999999997</v>
      </c>
      <c r="I31" s="20">
        <v>44.1</v>
      </c>
      <c r="J31" s="21">
        <v>36.9</v>
      </c>
      <c r="K31" s="22">
        <v>25.8</v>
      </c>
      <c r="L31" s="23">
        <v>50.2</v>
      </c>
      <c r="M31" s="23">
        <v>48.5</v>
      </c>
      <c r="N31" s="22">
        <v>46.3</v>
      </c>
      <c r="O31" s="22">
        <v>28.4</v>
      </c>
      <c r="P31" s="23">
        <v>36.700000000000003</v>
      </c>
      <c r="Q31" s="23">
        <v>39.299999999999997</v>
      </c>
      <c r="R31" s="21">
        <v>27.1</v>
      </c>
    </row>
    <row r="32" spans="1:19" ht="15" customHeight="1">
      <c r="A32" s="12" t="s">
        <v>11</v>
      </c>
      <c r="B32" s="18">
        <v>17.8</v>
      </c>
      <c r="C32" s="36">
        <v>10.5</v>
      </c>
      <c r="D32" s="18">
        <v>15.3</v>
      </c>
      <c r="E32" s="18">
        <v>20.100000000000001</v>
      </c>
      <c r="F32" s="18">
        <v>16.100000000000001</v>
      </c>
      <c r="G32" s="18">
        <v>13.8</v>
      </c>
      <c r="H32" s="19">
        <v>23.1</v>
      </c>
      <c r="I32" s="20">
        <v>17.5</v>
      </c>
      <c r="J32" s="21">
        <v>13.8</v>
      </c>
      <c r="K32" s="22">
        <v>12.8</v>
      </c>
      <c r="L32" s="23">
        <v>18.899999999999999</v>
      </c>
      <c r="M32" s="23">
        <v>13.8</v>
      </c>
      <c r="N32" s="22">
        <v>10.6</v>
      </c>
      <c r="O32" s="22">
        <v>10.199999999999999</v>
      </c>
      <c r="P32" s="26">
        <v>9.3000000000000007</v>
      </c>
      <c r="Q32" s="26">
        <v>11.5</v>
      </c>
      <c r="R32" s="21">
        <v>13.9</v>
      </c>
    </row>
    <row r="33" spans="1:19" ht="15" customHeight="1">
      <c r="A33" s="12" t="s">
        <v>12</v>
      </c>
      <c r="B33" s="18">
        <v>21.5</v>
      </c>
      <c r="C33" s="18">
        <v>15.4</v>
      </c>
      <c r="D33" s="18">
        <v>18.5</v>
      </c>
      <c r="E33" s="18">
        <v>25.7</v>
      </c>
      <c r="F33" s="18">
        <v>22.8</v>
      </c>
      <c r="G33" s="18">
        <v>25.4</v>
      </c>
      <c r="H33" s="19">
        <v>22.4</v>
      </c>
      <c r="I33" s="20">
        <v>20.6</v>
      </c>
      <c r="J33" s="21">
        <v>25.8</v>
      </c>
      <c r="K33" s="34">
        <v>13.5</v>
      </c>
      <c r="L33" s="23">
        <v>14.1</v>
      </c>
      <c r="M33" s="23">
        <v>27.9</v>
      </c>
      <c r="N33" s="34">
        <v>23.7</v>
      </c>
      <c r="O33" s="34">
        <v>27.3</v>
      </c>
      <c r="P33" s="23">
        <v>22.6</v>
      </c>
      <c r="Q33" s="26">
        <v>9</v>
      </c>
      <c r="R33" s="24">
        <v>19.100000000000001</v>
      </c>
    </row>
    <row r="34" spans="1:19" ht="15" customHeight="1">
      <c r="A34" s="12" t="s">
        <v>13</v>
      </c>
      <c r="B34" s="18">
        <v>7</v>
      </c>
      <c r="C34" s="18">
        <v>5.6</v>
      </c>
      <c r="D34" s="36">
        <v>8.1</v>
      </c>
      <c r="E34" s="18">
        <v>10.4</v>
      </c>
      <c r="F34" s="18">
        <v>6.1</v>
      </c>
      <c r="G34" s="18">
        <v>8.6999999999999993</v>
      </c>
      <c r="H34" s="19">
        <v>4.5</v>
      </c>
      <c r="I34" s="20">
        <v>5.2</v>
      </c>
      <c r="J34" s="21">
        <v>5</v>
      </c>
      <c r="K34" s="22">
        <v>4.9000000000000004</v>
      </c>
      <c r="L34" s="23">
        <v>6.3</v>
      </c>
      <c r="M34" s="23">
        <v>7.3</v>
      </c>
      <c r="N34" s="22">
        <v>4.4000000000000004</v>
      </c>
      <c r="O34" s="22">
        <v>6.1</v>
      </c>
      <c r="P34" s="23">
        <v>4.5</v>
      </c>
      <c r="Q34" s="23">
        <v>7.2</v>
      </c>
      <c r="R34" s="21">
        <v>4.5999999999999996</v>
      </c>
    </row>
    <row r="35" spans="1:19" ht="15" customHeight="1">
      <c r="A35" s="12" t="s">
        <v>14</v>
      </c>
      <c r="B35" s="18">
        <v>2.2999999999999998</v>
      </c>
      <c r="C35" s="36">
        <v>2.4</v>
      </c>
      <c r="D35" s="36">
        <v>1</v>
      </c>
      <c r="E35" s="36">
        <v>2.1</v>
      </c>
      <c r="F35" s="36">
        <v>1</v>
      </c>
      <c r="G35" s="35">
        <v>1.5</v>
      </c>
      <c r="H35" s="37">
        <v>1.2</v>
      </c>
      <c r="I35" s="38">
        <v>0.4</v>
      </c>
      <c r="J35" s="24">
        <v>1.4</v>
      </c>
      <c r="K35" s="25">
        <v>1.3</v>
      </c>
      <c r="L35" s="27">
        <v>2</v>
      </c>
      <c r="M35" s="26">
        <v>1.4</v>
      </c>
      <c r="N35" s="25">
        <v>1.1000000000000001</v>
      </c>
      <c r="O35" s="25">
        <v>1.8</v>
      </c>
      <c r="P35" s="26">
        <v>3</v>
      </c>
      <c r="Q35" s="26">
        <v>2</v>
      </c>
      <c r="R35" s="24">
        <v>1.3</v>
      </c>
    </row>
    <row r="36" spans="1:19" ht="15" customHeight="1">
      <c r="A36" s="12" t="s">
        <v>15</v>
      </c>
      <c r="B36" s="18">
        <v>4.2</v>
      </c>
      <c r="C36" s="36">
        <v>1.5</v>
      </c>
      <c r="D36" s="36">
        <v>3.3</v>
      </c>
      <c r="E36" s="36">
        <v>2.6</v>
      </c>
      <c r="F36" s="36">
        <v>2.1</v>
      </c>
      <c r="G36" s="35">
        <v>3.9</v>
      </c>
      <c r="H36" s="37">
        <v>4.7</v>
      </c>
      <c r="I36" s="24">
        <v>2.5</v>
      </c>
      <c r="J36" s="38">
        <v>0.6</v>
      </c>
      <c r="K36" s="39">
        <v>0.7</v>
      </c>
      <c r="L36" s="26">
        <v>4.3</v>
      </c>
      <c r="M36" s="26">
        <v>1.8</v>
      </c>
      <c r="N36" s="39">
        <v>1.8</v>
      </c>
      <c r="O36" s="39">
        <v>1.6</v>
      </c>
      <c r="P36" s="27">
        <v>0.7</v>
      </c>
      <c r="Q36" s="26">
        <v>3.5</v>
      </c>
      <c r="R36" s="24">
        <v>4</v>
      </c>
    </row>
    <row r="37" spans="1:19" ht="30" customHeight="1">
      <c r="A37" s="40" t="s">
        <v>16</v>
      </c>
      <c r="B37" s="28">
        <v>204.1</v>
      </c>
      <c r="C37" s="28">
        <v>147.1</v>
      </c>
      <c r="D37" s="28">
        <v>170.7</v>
      </c>
      <c r="E37" s="28">
        <v>213.1</v>
      </c>
      <c r="F37" s="28">
        <v>208.2</v>
      </c>
      <c r="G37" s="28">
        <v>183.1</v>
      </c>
      <c r="H37" s="29">
        <v>198.8</v>
      </c>
      <c r="I37" s="30">
        <v>182.3</v>
      </c>
      <c r="J37" s="31">
        <v>179.9</v>
      </c>
      <c r="K37" s="32">
        <v>157.9</v>
      </c>
      <c r="L37" s="33">
        <v>202.6</v>
      </c>
      <c r="M37" s="33">
        <v>180</v>
      </c>
      <c r="N37" s="32">
        <v>167.3</v>
      </c>
      <c r="O37" s="32">
        <v>133.69999999999999</v>
      </c>
      <c r="P37" s="33">
        <v>156.30000000000001</v>
      </c>
      <c r="Q37" s="33">
        <v>163.5</v>
      </c>
      <c r="R37" s="90">
        <v>139.69999999999999</v>
      </c>
      <c r="S37" s="7"/>
    </row>
    <row r="38" spans="1:19" ht="15" customHeight="1">
      <c r="A38" s="41"/>
      <c r="B38" s="139" t="s">
        <v>93</v>
      </c>
      <c r="C38" s="139"/>
      <c r="D38" s="139"/>
      <c r="E38" s="139"/>
      <c r="F38" s="139"/>
      <c r="G38" s="139"/>
      <c r="H38" s="139"/>
      <c r="I38" s="139"/>
      <c r="J38" s="139"/>
      <c r="K38" s="139"/>
      <c r="L38" s="139"/>
      <c r="M38" s="139"/>
      <c r="N38" s="139"/>
      <c r="O38" s="139"/>
      <c r="P38" s="139"/>
      <c r="Q38" s="139"/>
      <c r="R38" s="139"/>
      <c r="S38" s="3"/>
    </row>
    <row r="39" spans="1:19" ht="15" customHeight="1">
      <c r="A39" s="42" t="s">
        <v>8</v>
      </c>
      <c r="B39" s="18">
        <v>214</v>
      </c>
      <c r="C39" s="18">
        <v>163.30000000000001</v>
      </c>
      <c r="D39" s="18">
        <v>155.6</v>
      </c>
      <c r="E39" s="18">
        <v>188.3</v>
      </c>
      <c r="F39" s="18">
        <v>160.1</v>
      </c>
      <c r="G39" s="18">
        <v>153</v>
      </c>
      <c r="H39" s="19">
        <v>140.5</v>
      </c>
      <c r="I39" s="21">
        <v>145</v>
      </c>
      <c r="J39" s="21">
        <v>148.80000000000001</v>
      </c>
      <c r="K39" s="22">
        <v>157.80000000000001</v>
      </c>
      <c r="L39" s="23">
        <v>178.2</v>
      </c>
      <c r="M39" s="23">
        <v>143.1</v>
      </c>
      <c r="N39" s="23">
        <v>139.5</v>
      </c>
      <c r="O39" s="23">
        <v>116.5</v>
      </c>
      <c r="P39" s="23">
        <v>136.6</v>
      </c>
      <c r="Q39" s="56">
        <v>130.6</v>
      </c>
      <c r="R39" s="21">
        <v>115.9</v>
      </c>
      <c r="S39" s="3"/>
    </row>
    <row r="40" spans="1:19" ht="15" customHeight="1">
      <c r="A40" s="42" t="s">
        <v>9</v>
      </c>
      <c r="B40" s="18">
        <v>184.2</v>
      </c>
      <c r="C40" s="18">
        <v>153.1</v>
      </c>
      <c r="D40" s="18">
        <v>164.6</v>
      </c>
      <c r="E40" s="18">
        <v>146.9</v>
      </c>
      <c r="F40" s="18">
        <v>136</v>
      </c>
      <c r="G40" s="18">
        <v>121.9</v>
      </c>
      <c r="H40" s="19">
        <v>138.80000000000001</v>
      </c>
      <c r="I40" s="21">
        <v>129.5</v>
      </c>
      <c r="J40" s="21">
        <v>167.7</v>
      </c>
      <c r="K40" s="22">
        <v>153.6</v>
      </c>
      <c r="L40" s="23">
        <v>165.9</v>
      </c>
      <c r="M40" s="23">
        <v>129.19999999999999</v>
      </c>
      <c r="N40" s="23">
        <v>119.8</v>
      </c>
      <c r="O40" s="23">
        <v>124</v>
      </c>
      <c r="P40" s="23">
        <v>114.9</v>
      </c>
      <c r="Q40" s="56">
        <v>129.5</v>
      </c>
      <c r="R40" s="21">
        <v>120.6</v>
      </c>
      <c r="S40" s="3"/>
    </row>
    <row r="41" spans="1:19" ht="15" customHeight="1">
      <c r="A41" s="42" t="s">
        <v>10</v>
      </c>
      <c r="B41" s="18">
        <v>147.5</v>
      </c>
      <c r="C41" s="18">
        <v>129.6</v>
      </c>
      <c r="D41" s="18">
        <v>124.1</v>
      </c>
      <c r="E41" s="18">
        <v>157.4</v>
      </c>
      <c r="F41" s="18">
        <v>121</v>
      </c>
      <c r="G41" s="18">
        <v>118.1</v>
      </c>
      <c r="H41" s="19">
        <v>123.8</v>
      </c>
      <c r="I41" s="21">
        <v>111.1</v>
      </c>
      <c r="J41" s="21">
        <v>99.4</v>
      </c>
      <c r="K41" s="22">
        <v>109.4</v>
      </c>
      <c r="L41" s="23">
        <v>120.7</v>
      </c>
      <c r="M41" s="23">
        <v>125.7</v>
      </c>
      <c r="N41" s="23">
        <v>134.80000000000001</v>
      </c>
      <c r="O41" s="23">
        <v>104.1</v>
      </c>
      <c r="P41" s="23">
        <v>126.3</v>
      </c>
      <c r="Q41" s="56">
        <v>118.3</v>
      </c>
      <c r="R41" s="21">
        <v>134.4</v>
      </c>
      <c r="S41" s="3"/>
    </row>
    <row r="42" spans="1:19" ht="15" customHeight="1">
      <c r="A42" s="42" t="s">
        <v>11</v>
      </c>
      <c r="B42" s="18">
        <v>54.1</v>
      </c>
      <c r="C42" s="18">
        <v>47.8</v>
      </c>
      <c r="D42" s="18">
        <v>44.8</v>
      </c>
      <c r="E42" s="18">
        <v>50.2</v>
      </c>
      <c r="F42" s="18">
        <v>50.8</v>
      </c>
      <c r="G42" s="18">
        <v>36.200000000000003</v>
      </c>
      <c r="H42" s="19">
        <v>48.2</v>
      </c>
      <c r="I42" s="21">
        <v>42.8</v>
      </c>
      <c r="J42" s="21">
        <v>36.1</v>
      </c>
      <c r="K42" s="22">
        <v>39.299999999999997</v>
      </c>
      <c r="L42" s="23">
        <v>43</v>
      </c>
      <c r="M42" s="23">
        <v>33.5</v>
      </c>
      <c r="N42" s="23">
        <v>33.700000000000003</v>
      </c>
      <c r="O42" s="23">
        <v>38.299999999999997</v>
      </c>
      <c r="P42" s="23">
        <v>31.2</v>
      </c>
      <c r="Q42" s="56">
        <v>28.9</v>
      </c>
      <c r="R42" s="21">
        <v>36.1</v>
      </c>
      <c r="S42" s="3"/>
    </row>
    <row r="43" spans="1:19" ht="15" customHeight="1">
      <c r="A43" s="42" t="s">
        <v>12</v>
      </c>
      <c r="B43" s="18">
        <v>74</v>
      </c>
      <c r="C43" s="18">
        <v>58.7</v>
      </c>
      <c r="D43" s="18">
        <v>69.7</v>
      </c>
      <c r="E43" s="18">
        <v>85.3</v>
      </c>
      <c r="F43" s="18">
        <v>75</v>
      </c>
      <c r="G43" s="18">
        <v>84.5</v>
      </c>
      <c r="H43" s="19">
        <v>69.5</v>
      </c>
      <c r="I43" s="21">
        <v>83.9</v>
      </c>
      <c r="J43" s="21">
        <v>76.3</v>
      </c>
      <c r="K43" s="22">
        <v>64.5</v>
      </c>
      <c r="L43" s="23">
        <v>59.3</v>
      </c>
      <c r="M43" s="23">
        <v>74.900000000000006</v>
      </c>
      <c r="N43" s="23">
        <v>58.5</v>
      </c>
      <c r="O43" s="23">
        <v>85.5</v>
      </c>
      <c r="P43" s="23">
        <v>62.9</v>
      </c>
      <c r="Q43" s="56">
        <v>56.2</v>
      </c>
      <c r="R43" s="21">
        <v>63.5</v>
      </c>
      <c r="S43" s="3"/>
    </row>
    <row r="44" spans="1:19" ht="15" customHeight="1">
      <c r="A44" s="42" t="s">
        <v>13</v>
      </c>
      <c r="B44" s="18">
        <v>19.399999999999999</v>
      </c>
      <c r="C44" s="18">
        <v>17.7</v>
      </c>
      <c r="D44" s="18">
        <v>17.8</v>
      </c>
      <c r="E44" s="18">
        <v>19.899999999999999</v>
      </c>
      <c r="F44" s="18">
        <v>17.5</v>
      </c>
      <c r="G44" s="18">
        <v>17.5</v>
      </c>
      <c r="H44" s="19">
        <v>16.2</v>
      </c>
      <c r="I44" s="21">
        <v>13</v>
      </c>
      <c r="J44" s="21">
        <v>14.4</v>
      </c>
      <c r="K44" s="22">
        <v>14.7</v>
      </c>
      <c r="L44" s="23">
        <v>17.8</v>
      </c>
      <c r="M44" s="23">
        <v>16.399999999999999</v>
      </c>
      <c r="N44" s="23">
        <v>12.9</v>
      </c>
      <c r="O44" s="23">
        <v>14.2</v>
      </c>
      <c r="P44" s="23">
        <v>9.6999999999999993</v>
      </c>
      <c r="Q44" s="56">
        <v>15.4</v>
      </c>
      <c r="R44" s="21">
        <v>15.6</v>
      </c>
      <c r="S44" s="3"/>
    </row>
    <row r="45" spans="1:19" ht="15" customHeight="1">
      <c r="A45" s="42" t="s">
        <v>14</v>
      </c>
      <c r="B45" s="18">
        <v>10.199999999999999</v>
      </c>
      <c r="C45" s="18">
        <v>9.1999999999999993</v>
      </c>
      <c r="D45" s="18">
        <v>6.3</v>
      </c>
      <c r="E45" s="18">
        <v>9.6999999999999993</v>
      </c>
      <c r="F45" s="18">
        <v>5.8</v>
      </c>
      <c r="G45" s="18">
        <v>4.8</v>
      </c>
      <c r="H45" s="19">
        <v>4.8</v>
      </c>
      <c r="I45" s="21">
        <v>6.6</v>
      </c>
      <c r="J45" s="21">
        <v>5.2</v>
      </c>
      <c r="K45" s="22">
        <v>6</v>
      </c>
      <c r="L45" s="23">
        <v>6.5</v>
      </c>
      <c r="M45" s="23">
        <v>7.1</v>
      </c>
      <c r="N45" s="23">
        <v>4.8</v>
      </c>
      <c r="O45" s="23">
        <v>6.4</v>
      </c>
      <c r="P45" s="23">
        <v>6.6</v>
      </c>
      <c r="Q45" s="56">
        <v>11.5</v>
      </c>
      <c r="R45" s="21">
        <v>8.5</v>
      </c>
      <c r="S45" s="3"/>
    </row>
    <row r="46" spans="1:19" ht="15" customHeight="1">
      <c r="A46" s="42" t="s">
        <v>15</v>
      </c>
      <c r="B46" s="18">
        <v>15.1</v>
      </c>
      <c r="C46" s="18">
        <v>7.6</v>
      </c>
      <c r="D46" s="18">
        <v>11.4</v>
      </c>
      <c r="E46" s="18">
        <v>9.9</v>
      </c>
      <c r="F46" s="18">
        <v>10.7</v>
      </c>
      <c r="G46" s="43">
        <v>8.1</v>
      </c>
      <c r="H46" s="19">
        <v>11</v>
      </c>
      <c r="I46" s="21">
        <v>7.3</v>
      </c>
      <c r="J46" s="21" t="s">
        <v>59</v>
      </c>
      <c r="K46" s="22">
        <v>9.1</v>
      </c>
      <c r="L46" s="26">
        <v>7.3</v>
      </c>
      <c r="M46" s="26">
        <v>7.2</v>
      </c>
      <c r="N46" s="26">
        <v>7.2</v>
      </c>
      <c r="O46" s="26">
        <v>8</v>
      </c>
      <c r="P46" s="26">
        <v>6.7</v>
      </c>
      <c r="Q46" s="56">
        <v>10.6</v>
      </c>
      <c r="R46" s="21">
        <v>7.4</v>
      </c>
      <c r="S46" s="3"/>
    </row>
    <row r="47" spans="1:19" ht="30" customHeight="1">
      <c r="A47" s="40" t="s">
        <v>16</v>
      </c>
      <c r="B47" s="28">
        <v>718.6</v>
      </c>
      <c r="C47" s="28">
        <v>587.1</v>
      </c>
      <c r="D47" s="28">
        <v>594.29999999999995</v>
      </c>
      <c r="E47" s="28">
        <v>667.7</v>
      </c>
      <c r="F47" s="28">
        <v>576.79999999999995</v>
      </c>
      <c r="G47" s="28">
        <v>538.5</v>
      </c>
      <c r="H47" s="29">
        <v>549.5</v>
      </c>
      <c r="I47" s="31">
        <v>543.5</v>
      </c>
      <c r="J47" s="31">
        <v>554.6</v>
      </c>
      <c r="K47" s="32">
        <v>550.4</v>
      </c>
      <c r="L47" s="33">
        <v>600.9</v>
      </c>
      <c r="M47" s="33">
        <v>535.70000000000005</v>
      </c>
      <c r="N47" s="33">
        <v>507.4</v>
      </c>
      <c r="O47" s="33">
        <v>496.7</v>
      </c>
      <c r="P47" s="33">
        <v>499.2</v>
      </c>
      <c r="Q47" s="86">
        <v>498.4</v>
      </c>
      <c r="R47" s="90">
        <v>502.6</v>
      </c>
      <c r="S47" s="9"/>
    </row>
    <row r="48" spans="1:19" ht="15" customHeight="1">
      <c r="A48" s="41"/>
      <c r="B48" s="139" t="s">
        <v>94</v>
      </c>
      <c r="C48" s="139"/>
      <c r="D48" s="139"/>
      <c r="E48" s="139"/>
      <c r="F48" s="139"/>
      <c r="G48" s="139"/>
      <c r="H48" s="139"/>
      <c r="I48" s="139"/>
      <c r="J48" s="139"/>
      <c r="K48" s="139"/>
      <c r="L48" s="139"/>
      <c r="M48" s="139"/>
      <c r="N48" s="139"/>
      <c r="O48" s="139"/>
      <c r="P48" s="139"/>
      <c r="Q48" s="139"/>
      <c r="R48" s="139"/>
      <c r="S48" s="3"/>
    </row>
    <row r="49" spans="1:19" ht="15" customHeight="1">
      <c r="A49" s="42" t="s">
        <v>8</v>
      </c>
      <c r="B49" s="18">
        <v>316.39999999999998</v>
      </c>
      <c r="C49" s="18">
        <v>269.7</v>
      </c>
      <c r="D49" s="18">
        <v>298.5</v>
      </c>
      <c r="E49" s="18">
        <v>311.7</v>
      </c>
      <c r="F49" s="18">
        <v>259.10000000000002</v>
      </c>
      <c r="G49" s="18">
        <v>245.9</v>
      </c>
      <c r="H49" s="19">
        <v>225.3</v>
      </c>
      <c r="I49" s="21">
        <v>248.9</v>
      </c>
      <c r="J49" s="21">
        <v>254.3</v>
      </c>
      <c r="K49" s="22">
        <v>272</v>
      </c>
      <c r="L49" s="23">
        <v>279.60000000000002</v>
      </c>
      <c r="M49" s="23">
        <v>252.5</v>
      </c>
      <c r="N49" s="21">
        <v>232.7</v>
      </c>
      <c r="O49" s="21">
        <v>205.2</v>
      </c>
      <c r="P49" s="23">
        <v>199.4</v>
      </c>
      <c r="Q49" s="23">
        <v>199.4</v>
      </c>
      <c r="R49" s="21">
        <v>193.5</v>
      </c>
      <c r="S49" s="3"/>
    </row>
    <row r="50" spans="1:19" ht="15" customHeight="1">
      <c r="A50" s="42" t="s">
        <v>9</v>
      </c>
      <c r="B50" s="18">
        <v>276.2</v>
      </c>
      <c r="C50" s="18">
        <v>248.6</v>
      </c>
      <c r="D50" s="18">
        <v>241.2</v>
      </c>
      <c r="E50" s="18">
        <v>260.2</v>
      </c>
      <c r="F50" s="18">
        <v>232.5</v>
      </c>
      <c r="G50" s="18">
        <v>196.8</v>
      </c>
      <c r="H50" s="19">
        <v>206.1</v>
      </c>
      <c r="I50" s="21">
        <v>224.8</v>
      </c>
      <c r="J50" s="21">
        <v>260.5</v>
      </c>
      <c r="K50" s="22">
        <v>236.1</v>
      </c>
      <c r="L50" s="23">
        <v>270.60000000000002</v>
      </c>
      <c r="M50" s="23">
        <v>215.8</v>
      </c>
      <c r="N50" s="21">
        <v>183.5</v>
      </c>
      <c r="O50" s="21">
        <v>201.2</v>
      </c>
      <c r="P50" s="23">
        <v>192</v>
      </c>
      <c r="Q50" s="23">
        <v>201.7</v>
      </c>
      <c r="R50" s="21">
        <v>192.6</v>
      </c>
      <c r="S50" s="3"/>
    </row>
    <row r="51" spans="1:19" ht="15" customHeight="1">
      <c r="A51" s="42" t="s">
        <v>10</v>
      </c>
      <c r="B51" s="18">
        <v>218.9</v>
      </c>
      <c r="C51" s="18">
        <v>223</v>
      </c>
      <c r="D51" s="18">
        <v>206.3</v>
      </c>
      <c r="E51" s="18">
        <v>239.3</v>
      </c>
      <c r="F51" s="18">
        <v>208.6</v>
      </c>
      <c r="G51" s="18">
        <v>180.3</v>
      </c>
      <c r="H51" s="19">
        <v>183</v>
      </c>
      <c r="I51" s="21">
        <v>182.9</v>
      </c>
      <c r="J51" s="21">
        <v>169.7</v>
      </c>
      <c r="K51" s="22">
        <v>211.1</v>
      </c>
      <c r="L51" s="23">
        <v>194.6</v>
      </c>
      <c r="M51" s="23">
        <v>213.1</v>
      </c>
      <c r="N51" s="21">
        <v>204.8</v>
      </c>
      <c r="O51" s="21">
        <v>184.9</v>
      </c>
      <c r="P51" s="23">
        <v>198</v>
      </c>
      <c r="Q51" s="23">
        <v>174.1</v>
      </c>
      <c r="R51" s="21">
        <v>215.9</v>
      </c>
      <c r="S51" s="3"/>
    </row>
    <row r="52" spans="1:19" ht="15" customHeight="1">
      <c r="A52" s="42" t="s">
        <v>11</v>
      </c>
      <c r="B52" s="18">
        <v>76.5</v>
      </c>
      <c r="C52" s="18">
        <v>83.5</v>
      </c>
      <c r="D52" s="18">
        <v>73.099999999999994</v>
      </c>
      <c r="E52" s="18">
        <v>78.3</v>
      </c>
      <c r="F52" s="18">
        <v>78.099999999999994</v>
      </c>
      <c r="G52" s="18">
        <v>66.8</v>
      </c>
      <c r="H52" s="19">
        <v>72.2</v>
      </c>
      <c r="I52" s="21">
        <v>61.7</v>
      </c>
      <c r="J52" s="21">
        <v>58.6</v>
      </c>
      <c r="K52" s="22">
        <v>60.6</v>
      </c>
      <c r="L52" s="23">
        <v>63.2</v>
      </c>
      <c r="M52" s="23">
        <v>56.9</v>
      </c>
      <c r="N52" s="21">
        <v>67.2</v>
      </c>
      <c r="O52" s="21">
        <v>53.6</v>
      </c>
      <c r="P52" s="23">
        <v>48.5</v>
      </c>
      <c r="Q52" s="23">
        <v>54.2</v>
      </c>
      <c r="R52" s="21">
        <v>56.7</v>
      </c>
      <c r="S52" s="3"/>
    </row>
    <row r="53" spans="1:19" ht="15" customHeight="1">
      <c r="A53" s="42" t="s">
        <v>12</v>
      </c>
      <c r="B53" s="18">
        <v>113.8</v>
      </c>
      <c r="C53" s="18">
        <v>117.4</v>
      </c>
      <c r="D53" s="18">
        <v>116.7</v>
      </c>
      <c r="E53" s="18">
        <v>136.30000000000001</v>
      </c>
      <c r="F53" s="18">
        <v>128.6</v>
      </c>
      <c r="G53" s="18">
        <v>125</v>
      </c>
      <c r="H53" s="19">
        <v>107.9</v>
      </c>
      <c r="I53" s="21">
        <v>134.5</v>
      </c>
      <c r="J53" s="21">
        <v>127.6</v>
      </c>
      <c r="K53" s="22">
        <v>106.2</v>
      </c>
      <c r="L53" s="23">
        <v>97.8</v>
      </c>
      <c r="M53" s="23">
        <v>118.9</v>
      </c>
      <c r="N53" s="21">
        <v>100.7</v>
      </c>
      <c r="O53" s="21">
        <v>118.2</v>
      </c>
      <c r="P53" s="23">
        <v>96</v>
      </c>
      <c r="Q53" s="23">
        <v>81.8</v>
      </c>
      <c r="R53" s="21">
        <v>102.3</v>
      </c>
      <c r="S53" s="3"/>
    </row>
    <row r="54" spans="1:19" ht="15" customHeight="1">
      <c r="A54" s="42" t="s">
        <v>13</v>
      </c>
      <c r="B54" s="18">
        <v>29.9</v>
      </c>
      <c r="C54" s="18">
        <v>25</v>
      </c>
      <c r="D54" s="18">
        <v>26.7</v>
      </c>
      <c r="E54" s="18">
        <v>31.7</v>
      </c>
      <c r="F54" s="18">
        <v>25.8</v>
      </c>
      <c r="G54" s="18">
        <v>26.7</v>
      </c>
      <c r="H54" s="19">
        <v>23.9</v>
      </c>
      <c r="I54" s="21">
        <v>19.8</v>
      </c>
      <c r="J54" s="21">
        <v>19.7</v>
      </c>
      <c r="K54" s="22">
        <v>22.1</v>
      </c>
      <c r="L54" s="23">
        <v>25.9</v>
      </c>
      <c r="M54" s="23">
        <v>24</v>
      </c>
      <c r="N54" s="21">
        <v>20.9</v>
      </c>
      <c r="O54" s="21">
        <v>21.1</v>
      </c>
      <c r="P54" s="23">
        <v>16.600000000000001</v>
      </c>
      <c r="Q54" s="23">
        <v>23.4</v>
      </c>
      <c r="R54" s="21">
        <v>24.6</v>
      </c>
      <c r="S54" s="3"/>
    </row>
    <row r="55" spans="1:19" ht="15" customHeight="1">
      <c r="A55" s="42" t="s">
        <v>14</v>
      </c>
      <c r="B55" s="18">
        <v>14.5</v>
      </c>
      <c r="C55" s="18">
        <v>14.6</v>
      </c>
      <c r="D55" s="18">
        <v>11.8</v>
      </c>
      <c r="E55" s="18">
        <v>13.8</v>
      </c>
      <c r="F55" s="18">
        <v>10.9</v>
      </c>
      <c r="G55" s="43">
        <v>10.1</v>
      </c>
      <c r="H55" s="19">
        <v>9.6999999999999993</v>
      </c>
      <c r="I55" s="21">
        <v>12.9</v>
      </c>
      <c r="J55" s="21">
        <v>9.9</v>
      </c>
      <c r="K55" s="22">
        <v>9.6999999999999993</v>
      </c>
      <c r="L55" s="23">
        <v>12.3</v>
      </c>
      <c r="M55" s="23">
        <v>9.4</v>
      </c>
      <c r="N55" s="21">
        <v>8.1</v>
      </c>
      <c r="O55" s="21">
        <v>10.3</v>
      </c>
      <c r="P55" s="23">
        <v>11.7</v>
      </c>
      <c r="Q55" s="23">
        <v>16.7</v>
      </c>
      <c r="R55" s="21">
        <v>15.1</v>
      </c>
      <c r="S55" s="3"/>
    </row>
    <row r="56" spans="1:19" ht="15" customHeight="1">
      <c r="A56" s="42" t="s">
        <v>15</v>
      </c>
      <c r="B56" s="18">
        <v>19.2</v>
      </c>
      <c r="C56" s="18">
        <v>13.4</v>
      </c>
      <c r="D56" s="18">
        <v>19.899999999999999</v>
      </c>
      <c r="E56" s="18">
        <v>22.1</v>
      </c>
      <c r="F56" s="18">
        <v>16.5</v>
      </c>
      <c r="G56" s="43">
        <v>15</v>
      </c>
      <c r="H56" s="19">
        <v>16.8</v>
      </c>
      <c r="I56" s="21">
        <v>11.6</v>
      </c>
      <c r="J56" s="21">
        <v>14.4</v>
      </c>
      <c r="K56" s="22">
        <v>16.2</v>
      </c>
      <c r="L56" s="23">
        <v>13.4</v>
      </c>
      <c r="M56" s="23">
        <v>11.7</v>
      </c>
      <c r="N56" s="21">
        <v>12.7</v>
      </c>
      <c r="O56" s="21">
        <v>11.3</v>
      </c>
      <c r="P56" s="23">
        <v>10.199999999999999</v>
      </c>
      <c r="Q56" s="23">
        <v>13</v>
      </c>
      <c r="R56" s="21">
        <v>17.2</v>
      </c>
      <c r="S56" s="3"/>
    </row>
    <row r="57" spans="1:19" ht="30" customHeight="1">
      <c r="A57" s="40" t="s">
        <v>16</v>
      </c>
      <c r="B57" s="28">
        <v>1065.2</v>
      </c>
      <c r="C57" s="28">
        <v>995.2</v>
      </c>
      <c r="D57" s="28">
        <v>994.3</v>
      </c>
      <c r="E57" s="28">
        <v>1093.4000000000001</v>
      </c>
      <c r="F57" s="28">
        <v>960.1</v>
      </c>
      <c r="G57" s="28">
        <v>866.6</v>
      </c>
      <c r="H57" s="29">
        <v>840.5</v>
      </c>
      <c r="I57" s="31">
        <v>902.6</v>
      </c>
      <c r="J57" s="31">
        <v>908.1</v>
      </c>
      <c r="K57" s="32">
        <v>930.5</v>
      </c>
      <c r="L57" s="33">
        <v>956.3</v>
      </c>
      <c r="M57" s="33">
        <v>901.1</v>
      </c>
      <c r="N57" s="31">
        <v>822.6</v>
      </c>
      <c r="O57" s="31">
        <v>809.6</v>
      </c>
      <c r="P57" s="33">
        <v>774.6</v>
      </c>
      <c r="Q57" s="33">
        <v>769.4</v>
      </c>
      <c r="R57" s="90">
        <v>806.6</v>
      </c>
      <c r="S57" s="9"/>
    </row>
    <row r="58" spans="1:19" ht="15" customHeight="1">
      <c r="A58" s="41"/>
      <c r="B58" s="139" t="s">
        <v>95</v>
      </c>
      <c r="C58" s="139"/>
      <c r="D58" s="139"/>
      <c r="E58" s="139"/>
      <c r="F58" s="139"/>
      <c r="G58" s="139"/>
      <c r="H58" s="139"/>
      <c r="I58" s="139"/>
      <c r="J58" s="139"/>
      <c r="K58" s="139"/>
      <c r="L58" s="139"/>
      <c r="M58" s="139"/>
      <c r="N58" s="139"/>
      <c r="O58" s="139"/>
      <c r="P58" s="139"/>
      <c r="Q58" s="139"/>
      <c r="R58" s="139"/>
    </row>
    <row r="59" spans="1:19" ht="30" customHeight="1">
      <c r="A59" s="40" t="s">
        <v>16</v>
      </c>
      <c r="B59" s="28">
        <v>96.7</v>
      </c>
      <c r="C59" s="28">
        <v>71.599999999999994</v>
      </c>
      <c r="D59" s="28">
        <v>77.400000000000006</v>
      </c>
      <c r="E59" s="28">
        <v>66.400000000000006</v>
      </c>
      <c r="F59" s="28">
        <v>65.7</v>
      </c>
      <c r="G59" s="28">
        <v>65.599999999999994</v>
      </c>
      <c r="H59" s="29">
        <v>55.9</v>
      </c>
      <c r="I59" s="30">
        <v>70.599999999999994</v>
      </c>
      <c r="J59" s="31">
        <v>72.2</v>
      </c>
      <c r="K59" s="32">
        <v>50.7</v>
      </c>
      <c r="L59" s="33">
        <v>73.400000000000006</v>
      </c>
      <c r="M59" s="33">
        <v>69.099999999999994</v>
      </c>
      <c r="N59" s="33">
        <v>54.2</v>
      </c>
      <c r="O59" s="33">
        <v>54.2</v>
      </c>
      <c r="P59" s="33">
        <v>51.7</v>
      </c>
      <c r="Q59" s="33">
        <v>50.7</v>
      </c>
      <c r="R59" s="33">
        <v>67.5</v>
      </c>
      <c r="S59" s="7"/>
    </row>
    <row r="60" spans="1:19" ht="15" customHeight="1">
      <c r="A60" s="17"/>
      <c r="B60" s="139" t="s">
        <v>96</v>
      </c>
      <c r="C60" s="139"/>
      <c r="D60" s="139"/>
      <c r="E60" s="139"/>
      <c r="F60" s="139"/>
      <c r="G60" s="139"/>
      <c r="H60" s="139"/>
      <c r="I60" s="139"/>
      <c r="J60" s="139"/>
      <c r="K60" s="139"/>
      <c r="L60" s="139"/>
      <c r="M60" s="139"/>
      <c r="N60" s="139"/>
      <c r="O60" s="139"/>
      <c r="P60" s="139"/>
      <c r="Q60" s="139"/>
      <c r="R60" s="139"/>
    </row>
    <row r="61" spans="1:19" ht="30" customHeight="1">
      <c r="A61" s="1" t="s">
        <v>16</v>
      </c>
      <c r="B61" s="28">
        <v>52.5</v>
      </c>
      <c r="C61" s="28">
        <v>43.4</v>
      </c>
      <c r="D61" s="28">
        <v>54.9</v>
      </c>
      <c r="E61" s="28">
        <v>51.2</v>
      </c>
      <c r="F61" s="28">
        <v>40.700000000000003</v>
      </c>
      <c r="G61" s="28">
        <v>48.3</v>
      </c>
      <c r="H61" s="29">
        <v>58.6</v>
      </c>
      <c r="I61" s="30">
        <v>77.400000000000006</v>
      </c>
      <c r="J61" s="31">
        <v>80.2</v>
      </c>
      <c r="K61" s="32">
        <v>50.2</v>
      </c>
      <c r="L61" s="33">
        <v>78.3</v>
      </c>
      <c r="M61" s="33">
        <v>62.7</v>
      </c>
      <c r="N61" s="33">
        <v>104.1</v>
      </c>
      <c r="O61" s="33">
        <v>94.4</v>
      </c>
      <c r="P61" s="44">
        <v>89.1</v>
      </c>
      <c r="Q61" s="44">
        <v>103.8</v>
      </c>
      <c r="R61" s="44">
        <v>89.4</v>
      </c>
      <c r="S61" s="7"/>
    </row>
    <row r="62" spans="1:19" ht="30" customHeight="1">
      <c r="A62" s="137" t="s">
        <v>22</v>
      </c>
      <c r="B62" s="137"/>
      <c r="C62" s="137"/>
      <c r="D62" s="137"/>
      <c r="E62" s="137"/>
      <c r="F62" s="137"/>
      <c r="G62" s="137"/>
      <c r="H62" s="137"/>
      <c r="I62" s="137"/>
      <c r="J62" s="137"/>
      <c r="K62" s="137"/>
      <c r="L62" s="137"/>
      <c r="M62" s="137"/>
      <c r="N62" s="137"/>
      <c r="O62" s="137"/>
      <c r="P62" s="137"/>
      <c r="Q62" s="137"/>
      <c r="R62" s="137"/>
    </row>
    <row r="63" spans="1:19" s="137" customFormat="1" ht="15" customHeight="1">
      <c r="A63" s="137" t="s">
        <v>165</v>
      </c>
    </row>
    <row r="64" spans="1:19" ht="15" customHeight="1">
      <c r="A64" s="137" t="s">
        <v>167</v>
      </c>
      <c r="B64" s="137"/>
      <c r="C64" s="137"/>
      <c r="D64" s="137"/>
      <c r="E64" s="137"/>
      <c r="F64" s="137"/>
      <c r="G64" s="137"/>
      <c r="H64" s="137"/>
      <c r="I64" s="137"/>
      <c r="J64" s="137"/>
      <c r="K64" s="137"/>
      <c r="L64" s="137"/>
      <c r="M64" s="137"/>
      <c r="N64" s="137"/>
      <c r="O64" s="137"/>
      <c r="P64" s="137"/>
      <c r="Q64" s="137"/>
      <c r="R64" s="137"/>
    </row>
    <row r="65" spans="1:18" ht="30" customHeight="1">
      <c r="A65" s="147" t="s">
        <v>68</v>
      </c>
      <c r="B65" s="147"/>
      <c r="C65" s="147"/>
      <c r="D65" s="147"/>
      <c r="E65" s="147"/>
      <c r="F65" s="147"/>
      <c r="G65" s="147"/>
      <c r="H65" s="147"/>
      <c r="I65" s="147"/>
      <c r="J65" s="147"/>
      <c r="K65" s="147"/>
      <c r="L65" s="147"/>
      <c r="M65" s="147"/>
      <c r="N65" s="147"/>
      <c r="O65" s="147"/>
      <c r="P65" s="147"/>
      <c r="Q65" s="147"/>
      <c r="R65" s="147"/>
    </row>
    <row r="66" spans="1:18" ht="30" customHeight="1">
      <c r="A66" s="147" t="s">
        <v>124</v>
      </c>
      <c r="B66" s="147"/>
      <c r="C66" s="147"/>
      <c r="D66" s="147"/>
      <c r="E66" s="147"/>
      <c r="F66" s="147"/>
      <c r="G66" s="147"/>
      <c r="H66" s="147"/>
      <c r="I66" s="147"/>
      <c r="J66" s="147"/>
      <c r="K66" s="147"/>
      <c r="L66" s="147"/>
      <c r="M66" s="147"/>
      <c r="N66" s="147"/>
      <c r="O66" s="147"/>
      <c r="P66" s="147"/>
      <c r="Q66" s="147"/>
      <c r="R66" s="147"/>
    </row>
    <row r="67" spans="1:18" ht="30" customHeight="1">
      <c r="A67" s="142" t="s">
        <v>125</v>
      </c>
      <c r="B67" s="142"/>
      <c r="C67" s="142"/>
      <c r="D67" s="142"/>
      <c r="E67" s="142"/>
      <c r="F67" s="142"/>
      <c r="G67" s="142"/>
      <c r="H67" s="142"/>
      <c r="I67" s="142"/>
      <c r="J67" s="142"/>
      <c r="K67" s="142"/>
      <c r="L67" s="142"/>
      <c r="M67" s="142"/>
      <c r="N67" s="142"/>
      <c r="O67" s="142"/>
      <c r="P67" s="142"/>
      <c r="Q67" s="142"/>
      <c r="R67" s="142"/>
    </row>
    <row r="68" spans="1:18" ht="15" customHeight="1">
      <c r="A68" s="143" t="s">
        <v>23</v>
      </c>
      <c r="B68" s="143"/>
      <c r="C68" s="143"/>
      <c r="D68" s="143"/>
      <c r="E68" s="143"/>
      <c r="F68" s="143"/>
      <c r="G68" s="143"/>
      <c r="H68" s="143"/>
      <c r="I68" s="143"/>
      <c r="J68" s="143"/>
      <c r="K68" s="143"/>
      <c r="L68" s="143"/>
      <c r="M68" s="143"/>
      <c r="N68" s="143"/>
      <c r="O68" s="143"/>
      <c r="P68" s="143"/>
      <c r="Q68" s="143"/>
      <c r="R68" s="143"/>
    </row>
    <row r="69" spans="1:18" ht="15" customHeight="1">
      <c r="A69" s="143" t="s">
        <v>24</v>
      </c>
      <c r="B69" s="143"/>
      <c r="C69" s="143"/>
      <c r="D69" s="143"/>
      <c r="E69" s="143"/>
      <c r="F69" s="143"/>
      <c r="G69" s="143"/>
      <c r="H69" s="143"/>
      <c r="I69" s="143"/>
      <c r="J69" s="143"/>
      <c r="K69" s="143"/>
      <c r="L69" s="143"/>
      <c r="M69" s="143"/>
      <c r="N69" s="143"/>
      <c r="O69" s="143"/>
      <c r="P69" s="143"/>
      <c r="Q69" s="143"/>
      <c r="R69" s="143"/>
    </row>
    <row r="70" spans="1:18" ht="15" customHeight="1">
      <c r="A70" s="144" t="str">
        <f>Contents!A30</f>
        <v>© Commonwealth of Australia</v>
      </c>
      <c r="B70" s="144"/>
      <c r="C70" s="144"/>
      <c r="D70" s="144"/>
      <c r="E70" s="144"/>
      <c r="F70" s="144"/>
      <c r="G70" s="144"/>
      <c r="H70" s="144"/>
      <c r="I70" s="144"/>
      <c r="J70" s="144"/>
      <c r="K70" s="144"/>
      <c r="L70" s="144"/>
      <c r="M70" s="144"/>
      <c r="N70" s="144"/>
      <c r="O70" s="144"/>
      <c r="P70" s="144"/>
      <c r="Q70" s="144"/>
      <c r="R70" s="144"/>
    </row>
  </sheetData>
  <sheetProtection sheet="1" objects="1" scenarios="1"/>
  <mergeCells count="22">
    <mergeCell ref="A67:R67"/>
    <mergeCell ref="A68:R68"/>
    <mergeCell ref="A69:R69"/>
    <mergeCell ref="A70:R70"/>
    <mergeCell ref="A5:A7"/>
    <mergeCell ref="A64:R64"/>
    <mergeCell ref="A65:R65"/>
    <mergeCell ref="A66:R66"/>
    <mergeCell ref="A63:XFD63"/>
    <mergeCell ref="A1:R1"/>
    <mergeCell ref="A2:R2"/>
    <mergeCell ref="A3:R3"/>
    <mergeCell ref="A4:R4"/>
    <mergeCell ref="A62:R62"/>
    <mergeCell ref="B8:R8"/>
    <mergeCell ref="B5:R5"/>
    <mergeCell ref="B60:R60"/>
    <mergeCell ref="B58:R58"/>
    <mergeCell ref="B48:R48"/>
    <mergeCell ref="B38:R38"/>
    <mergeCell ref="B28:R28"/>
    <mergeCell ref="B18:R18"/>
  </mergeCells>
  <phoneticPr fontId="7" type="noConversion"/>
  <hyperlinks>
    <hyperlink ref="A70" r:id="rId1" display="© Commonwealth of Australia 2015" xr:uid="{3D953DB3-7DF3-4E29-9E60-C8F70F39D578}"/>
  </hyperlinks>
  <pageMargins left="0.7" right="0.7" top="0.75" bottom="0.75" header="0.3" footer="0.3"/>
  <pageSetup paperSize="8" scale="5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69"/>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s="111" customFormat="1" ht="0.75" customHeight="1">
      <c r="A1" s="123" t="s">
        <v>172</v>
      </c>
      <c r="B1" s="123"/>
      <c r="C1" s="123"/>
      <c r="D1" s="123"/>
      <c r="E1" s="123"/>
      <c r="F1" s="123"/>
      <c r="G1" s="123"/>
      <c r="H1" s="123"/>
      <c r="I1" s="123"/>
      <c r="J1" s="123"/>
      <c r="K1" s="123"/>
      <c r="L1" s="123"/>
      <c r="M1" s="123"/>
      <c r="N1" s="123"/>
      <c r="O1" s="123"/>
      <c r="P1" s="123"/>
      <c r="Q1" s="123"/>
      <c r="R1" s="123"/>
      <c r="S1" s="113"/>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36" customHeight="1" thickBot="1">
      <c r="A3" s="148" t="s">
        <v>150</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29</v>
      </c>
      <c r="C5" s="141"/>
      <c r="D5" s="141"/>
      <c r="E5" s="141"/>
      <c r="F5" s="141"/>
      <c r="G5" s="141"/>
      <c r="H5" s="141"/>
      <c r="I5" s="141"/>
      <c r="J5" s="141"/>
      <c r="K5" s="141"/>
      <c r="L5" s="141"/>
      <c r="M5" s="141"/>
      <c r="N5" s="141"/>
      <c r="O5" s="141"/>
      <c r="P5" s="141"/>
      <c r="Q5" s="141"/>
      <c r="R5" s="141"/>
      <c r="S5" s="5"/>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c r="S6" s="5"/>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8" t="s">
        <v>97</v>
      </c>
      <c r="C8" s="139"/>
      <c r="D8" s="139"/>
      <c r="E8" s="139"/>
      <c r="F8" s="139"/>
      <c r="G8" s="139"/>
      <c r="H8" s="139"/>
      <c r="I8" s="139"/>
      <c r="J8" s="139"/>
      <c r="K8" s="139"/>
      <c r="L8" s="139"/>
      <c r="M8" s="139"/>
      <c r="N8" s="139"/>
      <c r="O8" s="139"/>
      <c r="P8" s="139"/>
      <c r="Q8" s="139"/>
      <c r="R8" s="139"/>
    </row>
    <row r="9" spans="1:19" ht="15" customHeight="1">
      <c r="A9" s="12" t="s">
        <v>8</v>
      </c>
      <c r="B9" s="47">
        <v>7.5</v>
      </c>
      <c r="C9" s="18">
        <v>8.9</v>
      </c>
      <c r="D9" s="18">
        <v>8.5</v>
      </c>
      <c r="E9" s="18">
        <v>8.6999999999999993</v>
      </c>
      <c r="F9" s="18">
        <v>8.5</v>
      </c>
      <c r="G9" s="18">
        <v>11.1</v>
      </c>
      <c r="H9" s="48">
        <v>11.5</v>
      </c>
      <c r="I9" s="20">
        <v>9.4</v>
      </c>
      <c r="J9" s="21">
        <v>8.9</v>
      </c>
      <c r="K9" s="22">
        <v>9.3000000000000007</v>
      </c>
      <c r="L9" s="49">
        <v>9.6</v>
      </c>
      <c r="M9" s="23">
        <v>8.9</v>
      </c>
      <c r="N9" s="23">
        <v>9.6</v>
      </c>
      <c r="O9" s="23">
        <v>11.6</v>
      </c>
      <c r="P9" s="23">
        <v>10.1</v>
      </c>
      <c r="Q9" s="23">
        <v>12.3</v>
      </c>
      <c r="R9" s="23">
        <v>11.8</v>
      </c>
    </row>
    <row r="10" spans="1:19" ht="15" customHeight="1">
      <c r="A10" s="12" t="s">
        <v>9</v>
      </c>
      <c r="B10" s="47">
        <v>9.6999999999999993</v>
      </c>
      <c r="C10" s="18">
        <v>10.199999999999999</v>
      </c>
      <c r="D10" s="18">
        <v>13.4</v>
      </c>
      <c r="E10" s="18">
        <v>10.7</v>
      </c>
      <c r="F10" s="18">
        <v>9.8000000000000007</v>
      </c>
      <c r="G10" s="18">
        <v>13.6</v>
      </c>
      <c r="H10" s="48">
        <v>11</v>
      </c>
      <c r="I10" s="20">
        <v>11.6</v>
      </c>
      <c r="J10" s="21">
        <v>9.8000000000000007</v>
      </c>
      <c r="K10" s="22">
        <v>10.5</v>
      </c>
      <c r="L10" s="49">
        <v>8.8000000000000007</v>
      </c>
      <c r="M10" s="23">
        <v>10.7</v>
      </c>
      <c r="N10" s="23">
        <v>18.600000000000001</v>
      </c>
      <c r="O10" s="23">
        <v>15.3</v>
      </c>
      <c r="P10" s="23">
        <v>12.6</v>
      </c>
      <c r="Q10" s="23">
        <v>12.9</v>
      </c>
      <c r="R10" s="23">
        <v>16.899999999999999</v>
      </c>
    </row>
    <row r="11" spans="1:19" ht="15" customHeight="1">
      <c r="A11" s="12" t="s">
        <v>10</v>
      </c>
      <c r="B11" s="47">
        <v>7</v>
      </c>
      <c r="C11" s="18">
        <v>7.5</v>
      </c>
      <c r="D11" s="18">
        <v>10.8</v>
      </c>
      <c r="E11" s="18">
        <v>10.199999999999999</v>
      </c>
      <c r="F11" s="18">
        <v>9.9</v>
      </c>
      <c r="G11" s="18">
        <v>9.9</v>
      </c>
      <c r="H11" s="48">
        <v>10.8</v>
      </c>
      <c r="I11" s="20">
        <v>8</v>
      </c>
      <c r="J11" s="21">
        <v>13.7</v>
      </c>
      <c r="K11" s="22">
        <v>9.5</v>
      </c>
      <c r="L11" s="49">
        <v>10.3</v>
      </c>
      <c r="M11" s="23">
        <v>7.2</v>
      </c>
      <c r="N11" s="23">
        <v>9.4</v>
      </c>
      <c r="O11" s="23">
        <v>13</v>
      </c>
      <c r="P11" s="23">
        <v>12.6</v>
      </c>
      <c r="Q11" s="23">
        <v>12.4</v>
      </c>
      <c r="R11" s="23">
        <v>10.4</v>
      </c>
    </row>
    <row r="12" spans="1:19" ht="15" customHeight="1">
      <c r="A12" s="12" t="s">
        <v>11</v>
      </c>
      <c r="B12" s="47">
        <v>10.9</v>
      </c>
      <c r="C12" s="18">
        <v>9.1</v>
      </c>
      <c r="D12" s="18">
        <v>11.7</v>
      </c>
      <c r="E12" s="18">
        <v>13.1</v>
      </c>
      <c r="F12" s="18">
        <v>9.9</v>
      </c>
      <c r="G12" s="18">
        <v>12.6</v>
      </c>
      <c r="H12" s="48">
        <v>11.7</v>
      </c>
      <c r="I12" s="20">
        <v>12.9</v>
      </c>
      <c r="J12" s="21">
        <v>13</v>
      </c>
      <c r="K12" s="22">
        <v>12</v>
      </c>
      <c r="L12" s="49">
        <v>14.9</v>
      </c>
      <c r="M12" s="23">
        <v>10.4</v>
      </c>
      <c r="N12" s="23">
        <v>11.6</v>
      </c>
      <c r="O12" s="23">
        <v>14.6</v>
      </c>
      <c r="P12" s="23">
        <v>17.600000000000001</v>
      </c>
      <c r="Q12" s="23">
        <v>16.7</v>
      </c>
      <c r="R12" s="23">
        <v>16.3</v>
      </c>
    </row>
    <row r="13" spans="1:19" ht="15" customHeight="1">
      <c r="A13" s="12" t="s">
        <v>12</v>
      </c>
      <c r="B13" s="47">
        <v>11.6</v>
      </c>
      <c r="C13" s="18">
        <v>11.2</v>
      </c>
      <c r="D13" s="18">
        <v>9.1999999999999993</v>
      </c>
      <c r="E13" s="18">
        <v>10.7</v>
      </c>
      <c r="F13" s="18">
        <v>12.3</v>
      </c>
      <c r="G13" s="18">
        <v>11.5</v>
      </c>
      <c r="H13" s="48">
        <v>10.9</v>
      </c>
      <c r="I13" s="20">
        <v>10.8</v>
      </c>
      <c r="J13" s="21">
        <v>11.6</v>
      </c>
      <c r="K13" s="22">
        <v>13.3</v>
      </c>
      <c r="L13" s="49">
        <v>14.3</v>
      </c>
      <c r="M13" s="23">
        <v>12.1</v>
      </c>
      <c r="N13" s="23">
        <v>14.5</v>
      </c>
      <c r="O13" s="23">
        <v>13.5</v>
      </c>
      <c r="P13" s="23">
        <v>15.3</v>
      </c>
      <c r="Q13" s="23">
        <v>23.2</v>
      </c>
      <c r="R13" s="23">
        <v>21.7</v>
      </c>
    </row>
    <row r="14" spans="1:19" ht="15" customHeight="1">
      <c r="A14" s="12" t="s">
        <v>13</v>
      </c>
      <c r="B14" s="47">
        <v>13.8</v>
      </c>
      <c r="C14" s="18">
        <v>14</v>
      </c>
      <c r="D14" s="18">
        <v>14</v>
      </c>
      <c r="E14" s="18">
        <v>14.9</v>
      </c>
      <c r="F14" s="18">
        <v>14.2</v>
      </c>
      <c r="G14" s="18">
        <v>15.8</v>
      </c>
      <c r="H14" s="48">
        <v>14.7</v>
      </c>
      <c r="I14" s="20">
        <v>12.4</v>
      </c>
      <c r="J14" s="21">
        <v>15.2</v>
      </c>
      <c r="K14" s="22">
        <v>12.5</v>
      </c>
      <c r="L14" s="49">
        <v>15.6</v>
      </c>
      <c r="M14" s="23">
        <v>14.7</v>
      </c>
      <c r="N14" s="23">
        <v>13.5</v>
      </c>
      <c r="O14" s="23">
        <v>16.7</v>
      </c>
      <c r="P14" s="23">
        <v>19.8</v>
      </c>
      <c r="Q14" s="23">
        <v>15.9</v>
      </c>
      <c r="R14" s="23">
        <v>19.8</v>
      </c>
    </row>
    <row r="15" spans="1:19" ht="15" customHeight="1">
      <c r="A15" s="12" t="s">
        <v>14</v>
      </c>
      <c r="B15" s="47">
        <v>15.1</v>
      </c>
      <c r="C15" s="18">
        <v>14.2</v>
      </c>
      <c r="D15" s="18">
        <v>19.899999999999999</v>
      </c>
      <c r="E15" s="18">
        <v>17.600000000000001</v>
      </c>
      <c r="F15" s="18">
        <v>13.1</v>
      </c>
      <c r="G15" s="18">
        <v>17.899999999999999</v>
      </c>
      <c r="H15" s="48">
        <v>22.7</v>
      </c>
      <c r="I15" s="20">
        <v>13.4</v>
      </c>
      <c r="J15" s="21">
        <v>17.600000000000001</v>
      </c>
      <c r="K15" s="22">
        <v>16.7</v>
      </c>
      <c r="L15" s="49">
        <v>24.1</v>
      </c>
      <c r="M15" s="23">
        <v>20.8</v>
      </c>
      <c r="N15" s="23">
        <v>24.3</v>
      </c>
      <c r="O15" s="23">
        <v>20</v>
      </c>
      <c r="P15" s="23">
        <v>23.1</v>
      </c>
      <c r="Q15" s="23">
        <v>18.2</v>
      </c>
      <c r="R15" s="23">
        <v>15.6</v>
      </c>
    </row>
    <row r="16" spans="1:19" ht="15" customHeight="1">
      <c r="A16" s="12" t="s">
        <v>15</v>
      </c>
      <c r="B16" s="47">
        <v>14.9</v>
      </c>
      <c r="C16" s="18">
        <v>19</v>
      </c>
      <c r="D16" s="18">
        <v>21.8</v>
      </c>
      <c r="E16" s="18">
        <v>15.1</v>
      </c>
      <c r="F16" s="18">
        <v>21.1</v>
      </c>
      <c r="G16" s="18">
        <v>21.8</v>
      </c>
      <c r="H16" s="48">
        <v>19.100000000000001</v>
      </c>
      <c r="I16" s="20">
        <v>36.6</v>
      </c>
      <c r="J16" s="21">
        <v>23.6</v>
      </c>
      <c r="K16" s="22">
        <v>28.1</v>
      </c>
      <c r="L16" s="49">
        <v>27.3</v>
      </c>
      <c r="M16" s="23">
        <v>28</v>
      </c>
      <c r="N16" s="23">
        <v>27.4</v>
      </c>
      <c r="O16" s="23" t="s">
        <v>60</v>
      </c>
      <c r="P16" s="23">
        <v>35.4</v>
      </c>
      <c r="Q16" s="23">
        <v>41.1</v>
      </c>
      <c r="R16" s="23">
        <v>22.2</v>
      </c>
    </row>
    <row r="17" spans="1:19" ht="30" customHeight="1">
      <c r="A17" s="1" t="s">
        <v>16</v>
      </c>
      <c r="B17" s="50">
        <v>3.8</v>
      </c>
      <c r="C17" s="28">
        <v>4.9000000000000004</v>
      </c>
      <c r="D17" s="28">
        <v>5.0999999999999996</v>
      </c>
      <c r="E17" s="28">
        <v>4.5</v>
      </c>
      <c r="F17" s="28">
        <v>4.7</v>
      </c>
      <c r="G17" s="28">
        <v>5.7</v>
      </c>
      <c r="H17" s="51">
        <v>4.9000000000000004</v>
      </c>
      <c r="I17" s="30">
        <v>5</v>
      </c>
      <c r="J17" s="31">
        <v>5.4</v>
      </c>
      <c r="K17" s="32">
        <v>5</v>
      </c>
      <c r="L17" s="52">
        <v>5.2</v>
      </c>
      <c r="M17" s="33">
        <v>3.8</v>
      </c>
      <c r="N17" s="33">
        <v>6.7</v>
      </c>
      <c r="O17" s="33">
        <v>6.6</v>
      </c>
      <c r="P17" s="33">
        <v>6</v>
      </c>
      <c r="Q17" s="33">
        <v>5.5</v>
      </c>
      <c r="R17" s="33">
        <v>5.0999999999999996</v>
      </c>
      <c r="S17" s="7"/>
    </row>
    <row r="18" spans="1:19" ht="15" customHeight="1">
      <c r="A18" s="17"/>
      <c r="B18" s="138" t="s">
        <v>98</v>
      </c>
      <c r="C18" s="139"/>
      <c r="D18" s="139"/>
      <c r="E18" s="139"/>
      <c r="F18" s="139"/>
      <c r="G18" s="139"/>
      <c r="H18" s="139"/>
      <c r="I18" s="139"/>
      <c r="J18" s="139"/>
      <c r="K18" s="139"/>
      <c r="L18" s="139"/>
      <c r="M18" s="139"/>
      <c r="N18" s="139"/>
      <c r="O18" s="139"/>
      <c r="P18" s="139"/>
      <c r="Q18" s="139"/>
      <c r="R18" s="139"/>
    </row>
    <row r="19" spans="1:19" ht="15" customHeight="1">
      <c r="A19" s="12" t="s">
        <v>8</v>
      </c>
      <c r="B19" s="47">
        <v>9.6</v>
      </c>
      <c r="C19" s="18">
        <v>7.5</v>
      </c>
      <c r="D19" s="18">
        <v>9.5</v>
      </c>
      <c r="E19" s="18">
        <v>7.2</v>
      </c>
      <c r="F19" s="18">
        <v>10.5</v>
      </c>
      <c r="G19" s="18">
        <v>10</v>
      </c>
      <c r="H19" s="48">
        <v>8.9</v>
      </c>
      <c r="I19" s="20">
        <v>9.4</v>
      </c>
      <c r="J19" s="21">
        <v>9.6</v>
      </c>
      <c r="K19" s="22">
        <v>9.5</v>
      </c>
      <c r="L19" s="49">
        <v>7.1</v>
      </c>
      <c r="M19" s="23">
        <v>7.4</v>
      </c>
      <c r="N19" s="23">
        <v>13.4</v>
      </c>
      <c r="O19" s="23">
        <v>11.4</v>
      </c>
      <c r="P19" s="23">
        <v>10.199999999999999</v>
      </c>
      <c r="Q19" s="23">
        <v>10.9</v>
      </c>
      <c r="R19" s="23">
        <v>14.5</v>
      </c>
    </row>
    <row r="20" spans="1:19" ht="15" customHeight="1">
      <c r="A20" s="12" t="s">
        <v>9</v>
      </c>
      <c r="B20" s="47">
        <v>7.2</v>
      </c>
      <c r="C20" s="18">
        <v>8.5</v>
      </c>
      <c r="D20" s="18">
        <v>8.3000000000000007</v>
      </c>
      <c r="E20" s="18">
        <v>9.8000000000000007</v>
      </c>
      <c r="F20" s="18">
        <v>9.9</v>
      </c>
      <c r="G20" s="18">
        <v>9.6999999999999993</v>
      </c>
      <c r="H20" s="48">
        <v>10.1</v>
      </c>
      <c r="I20" s="20">
        <v>9.6999999999999993</v>
      </c>
      <c r="J20" s="21">
        <v>9.4</v>
      </c>
      <c r="K20" s="22">
        <v>10.5</v>
      </c>
      <c r="L20" s="49">
        <v>8.4</v>
      </c>
      <c r="M20" s="23">
        <v>6.6</v>
      </c>
      <c r="N20" s="23">
        <v>10.9</v>
      </c>
      <c r="O20" s="23">
        <v>12.6</v>
      </c>
      <c r="P20" s="23">
        <v>15</v>
      </c>
      <c r="Q20" s="23">
        <v>14.8</v>
      </c>
      <c r="R20" s="23">
        <v>8.5</v>
      </c>
    </row>
    <row r="21" spans="1:19" ht="15" customHeight="1">
      <c r="A21" s="12" t="s">
        <v>10</v>
      </c>
      <c r="B21" s="47">
        <v>6.5</v>
      </c>
      <c r="C21" s="18">
        <v>6.5</v>
      </c>
      <c r="D21" s="18">
        <v>9.3000000000000007</v>
      </c>
      <c r="E21" s="18">
        <v>8.8000000000000007</v>
      </c>
      <c r="F21" s="18">
        <v>10</v>
      </c>
      <c r="G21" s="18">
        <v>12.6</v>
      </c>
      <c r="H21" s="48">
        <v>9.1999999999999993</v>
      </c>
      <c r="I21" s="20">
        <v>12.6</v>
      </c>
      <c r="J21" s="21">
        <v>12.8</v>
      </c>
      <c r="K21" s="22">
        <v>10.4</v>
      </c>
      <c r="L21" s="49">
        <v>10.4</v>
      </c>
      <c r="M21" s="23">
        <v>8.6</v>
      </c>
      <c r="N21" s="23">
        <v>11.5</v>
      </c>
      <c r="O21" s="23">
        <v>10.8</v>
      </c>
      <c r="P21" s="23">
        <v>10.5</v>
      </c>
      <c r="Q21" s="23">
        <v>11.8</v>
      </c>
      <c r="R21" s="23">
        <v>11.9</v>
      </c>
    </row>
    <row r="22" spans="1:19" ht="15" customHeight="1">
      <c r="A22" s="12" t="s">
        <v>11</v>
      </c>
      <c r="B22" s="47">
        <v>7.8</v>
      </c>
      <c r="C22" s="18">
        <v>9.9</v>
      </c>
      <c r="D22" s="18">
        <v>9.6</v>
      </c>
      <c r="E22" s="18">
        <v>11</v>
      </c>
      <c r="F22" s="18">
        <v>9.6</v>
      </c>
      <c r="G22" s="18">
        <v>18.7</v>
      </c>
      <c r="H22" s="48">
        <v>11.4</v>
      </c>
      <c r="I22" s="20">
        <v>12.1</v>
      </c>
      <c r="J22" s="21">
        <v>12.7</v>
      </c>
      <c r="K22" s="22">
        <v>11.9</v>
      </c>
      <c r="L22" s="49">
        <v>11.9</v>
      </c>
      <c r="M22" s="23">
        <v>13.8</v>
      </c>
      <c r="N22" s="23">
        <v>13.6</v>
      </c>
      <c r="O22" s="23">
        <v>13.5</v>
      </c>
      <c r="P22" s="23">
        <v>18.100000000000001</v>
      </c>
      <c r="Q22" s="23">
        <v>15.8</v>
      </c>
      <c r="R22" s="23">
        <v>14.2</v>
      </c>
    </row>
    <row r="23" spans="1:19" ht="15" customHeight="1">
      <c r="A23" s="12" t="s">
        <v>12</v>
      </c>
      <c r="B23" s="47">
        <v>10.4</v>
      </c>
      <c r="C23" s="18">
        <v>10.4</v>
      </c>
      <c r="D23" s="18">
        <v>8.3000000000000007</v>
      </c>
      <c r="E23" s="18">
        <v>8.5</v>
      </c>
      <c r="F23" s="18">
        <v>9.9</v>
      </c>
      <c r="G23" s="18">
        <v>14.3</v>
      </c>
      <c r="H23" s="48">
        <v>13.8</v>
      </c>
      <c r="I23" s="20">
        <v>10.4</v>
      </c>
      <c r="J23" s="21">
        <v>9.6</v>
      </c>
      <c r="K23" s="22">
        <v>10.1</v>
      </c>
      <c r="L23" s="49">
        <v>12.2</v>
      </c>
      <c r="M23" s="23">
        <v>10.7</v>
      </c>
      <c r="N23" s="23">
        <v>18</v>
      </c>
      <c r="O23" s="23">
        <v>12</v>
      </c>
      <c r="P23" s="23">
        <v>16.100000000000001</v>
      </c>
      <c r="Q23" s="23">
        <v>12.7</v>
      </c>
      <c r="R23" s="23">
        <v>18.899999999999999</v>
      </c>
    </row>
    <row r="24" spans="1:19" ht="15" customHeight="1">
      <c r="A24" s="12" t="s">
        <v>13</v>
      </c>
      <c r="B24" s="47">
        <v>10.8</v>
      </c>
      <c r="C24" s="18">
        <v>13</v>
      </c>
      <c r="D24" s="18">
        <v>11.5</v>
      </c>
      <c r="E24" s="18">
        <v>14</v>
      </c>
      <c r="F24" s="18">
        <v>14.2</v>
      </c>
      <c r="G24" s="18">
        <v>13.8</v>
      </c>
      <c r="H24" s="48">
        <v>16.100000000000001</v>
      </c>
      <c r="I24" s="20">
        <v>12.4</v>
      </c>
      <c r="J24" s="21">
        <v>14.8</v>
      </c>
      <c r="K24" s="22">
        <v>11.7</v>
      </c>
      <c r="L24" s="49">
        <v>10.6</v>
      </c>
      <c r="M24" s="23">
        <v>15.1</v>
      </c>
      <c r="N24" s="23">
        <v>15.7</v>
      </c>
      <c r="O24" s="23">
        <v>14.1</v>
      </c>
      <c r="P24" s="23">
        <v>14.8</v>
      </c>
      <c r="Q24" s="23">
        <v>14</v>
      </c>
      <c r="R24" s="23">
        <v>14.5</v>
      </c>
    </row>
    <row r="25" spans="1:19" ht="15" customHeight="1">
      <c r="A25" s="12" t="s">
        <v>14</v>
      </c>
      <c r="B25" s="47">
        <v>14.7</v>
      </c>
      <c r="C25" s="18">
        <v>10.3</v>
      </c>
      <c r="D25" s="18">
        <v>20.5</v>
      </c>
      <c r="E25" s="18">
        <v>18.5</v>
      </c>
      <c r="F25" s="18">
        <v>16.5</v>
      </c>
      <c r="G25" s="18">
        <v>16.2</v>
      </c>
      <c r="H25" s="48">
        <v>17.3</v>
      </c>
      <c r="I25" s="20">
        <v>11.2</v>
      </c>
      <c r="J25" s="21">
        <v>21.2</v>
      </c>
      <c r="K25" s="22">
        <v>16.100000000000001</v>
      </c>
      <c r="L25" s="49">
        <v>23.4</v>
      </c>
      <c r="M25" s="23">
        <v>20</v>
      </c>
      <c r="N25" s="23">
        <v>23.8</v>
      </c>
      <c r="O25" s="23">
        <v>15.3</v>
      </c>
      <c r="P25" s="23">
        <v>19.600000000000001</v>
      </c>
      <c r="Q25" s="23">
        <v>18.3</v>
      </c>
      <c r="R25" s="23">
        <v>15.7</v>
      </c>
    </row>
    <row r="26" spans="1:19" ht="15" customHeight="1">
      <c r="A26" s="12" t="s">
        <v>15</v>
      </c>
      <c r="B26" s="47">
        <v>12.4</v>
      </c>
      <c r="C26" s="18">
        <v>18.3</v>
      </c>
      <c r="D26" s="18">
        <v>20.9</v>
      </c>
      <c r="E26" s="18">
        <v>18.899999999999999</v>
      </c>
      <c r="F26" s="18">
        <v>16.7</v>
      </c>
      <c r="G26" s="18">
        <v>25.7</v>
      </c>
      <c r="H26" s="48">
        <v>16.5</v>
      </c>
      <c r="I26" s="20">
        <v>24.5</v>
      </c>
      <c r="J26" s="21">
        <v>30.1</v>
      </c>
      <c r="K26" s="22">
        <v>22.9</v>
      </c>
      <c r="L26" s="49">
        <v>26.4</v>
      </c>
      <c r="M26" s="23">
        <v>23.3</v>
      </c>
      <c r="N26" s="23">
        <v>27.9</v>
      </c>
      <c r="O26" s="23">
        <v>27.5</v>
      </c>
      <c r="P26" s="23">
        <v>24.6</v>
      </c>
      <c r="Q26" s="23">
        <v>22</v>
      </c>
      <c r="R26" s="23">
        <v>20.2</v>
      </c>
    </row>
    <row r="27" spans="1:19" ht="30" customHeight="1">
      <c r="A27" s="1" t="s">
        <v>16</v>
      </c>
      <c r="B27" s="50">
        <v>4.3</v>
      </c>
      <c r="C27" s="28">
        <v>3.9</v>
      </c>
      <c r="D27" s="28">
        <v>3.7</v>
      </c>
      <c r="E27" s="28">
        <v>4.0999999999999996</v>
      </c>
      <c r="F27" s="28">
        <v>5</v>
      </c>
      <c r="G27" s="28">
        <v>5.5</v>
      </c>
      <c r="H27" s="51">
        <v>4.7</v>
      </c>
      <c r="I27" s="30">
        <v>5.3</v>
      </c>
      <c r="J27" s="31">
        <v>4.0999999999999996</v>
      </c>
      <c r="K27" s="32">
        <v>4.5</v>
      </c>
      <c r="L27" s="52">
        <v>4.4000000000000004</v>
      </c>
      <c r="M27" s="33">
        <v>3.8</v>
      </c>
      <c r="N27" s="33">
        <v>5.0999999999999996</v>
      </c>
      <c r="O27" s="33">
        <v>5.9</v>
      </c>
      <c r="P27" s="33">
        <v>6.8</v>
      </c>
      <c r="Q27" s="33">
        <v>6.5</v>
      </c>
      <c r="R27" s="33">
        <v>5.2</v>
      </c>
      <c r="S27" s="7"/>
    </row>
    <row r="28" spans="1:19" ht="15" customHeight="1">
      <c r="A28" s="17"/>
      <c r="B28" s="138" t="s">
        <v>127</v>
      </c>
      <c r="C28" s="139"/>
      <c r="D28" s="139"/>
      <c r="E28" s="139"/>
      <c r="F28" s="139"/>
      <c r="G28" s="139"/>
      <c r="H28" s="139"/>
      <c r="I28" s="139"/>
      <c r="J28" s="139"/>
      <c r="K28" s="139"/>
      <c r="L28" s="139"/>
      <c r="M28" s="139"/>
      <c r="N28" s="139"/>
      <c r="O28" s="139"/>
      <c r="P28" s="139"/>
      <c r="Q28" s="139"/>
      <c r="R28" s="139"/>
    </row>
    <row r="29" spans="1:19" ht="15" customHeight="1">
      <c r="A29" s="12" t="s">
        <v>8</v>
      </c>
      <c r="B29" s="47">
        <v>14.8</v>
      </c>
      <c r="C29" s="18">
        <v>18.3</v>
      </c>
      <c r="D29" s="18">
        <v>17.399999999999999</v>
      </c>
      <c r="E29" s="18">
        <v>12.2</v>
      </c>
      <c r="F29" s="18">
        <v>17.7</v>
      </c>
      <c r="G29" s="18">
        <v>15.2</v>
      </c>
      <c r="H29" s="48">
        <v>18.600000000000001</v>
      </c>
      <c r="I29" s="20">
        <v>12.9</v>
      </c>
      <c r="J29" s="21">
        <v>17</v>
      </c>
      <c r="K29" s="22">
        <v>14.2</v>
      </c>
      <c r="L29" s="49">
        <v>14.4</v>
      </c>
      <c r="M29" s="23">
        <v>15.6</v>
      </c>
      <c r="N29" s="23">
        <v>17.399999999999999</v>
      </c>
      <c r="O29" s="23">
        <v>18.100000000000001</v>
      </c>
      <c r="P29" s="23">
        <v>20.5</v>
      </c>
      <c r="Q29" s="23">
        <v>19</v>
      </c>
      <c r="R29" s="23">
        <v>21.7</v>
      </c>
    </row>
    <row r="30" spans="1:19" ht="15" customHeight="1">
      <c r="A30" s="12" t="s">
        <v>9</v>
      </c>
      <c r="B30" s="47">
        <v>12</v>
      </c>
      <c r="C30" s="18">
        <v>15.5</v>
      </c>
      <c r="D30" s="18">
        <v>15</v>
      </c>
      <c r="E30" s="18">
        <v>11.2</v>
      </c>
      <c r="F30" s="18">
        <v>11.7</v>
      </c>
      <c r="G30" s="18">
        <v>15.5</v>
      </c>
      <c r="H30" s="48">
        <v>14.9</v>
      </c>
      <c r="I30" s="20">
        <v>15.2</v>
      </c>
      <c r="J30" s="21">
        <v>19.2</v>
      </c>
      <c r="K30" s="22">
        <v>13.5</v>
      </c>
      <c r="L30" s="49">
        <v>15.7</v>
      </c>
      <c r="M30" s="23">
        <v>14.3</v>
      </c>
      <c r="N30" s="23">
        <v>18.100000000000001</v>
      </c>
      <c r="O30" s="23">
        <v>27.5</v>
      </c>
      <c r="P30" s="23">
        <v>23.9</v>
      </c>
      <c r="Q30" s="23">
        <v>26.8</v>
      </c>
      <c r="R30" s="23">
        <v>19.100000000000001</v>
      </c>
    </row>
    <row r="31" spans="1:19" ht="15" customHeight="1">
      <c r="A31" s="12" t="s">
        <v>10</v>
      </c>
      <c r="B31" s="47">
        <v>15.7</v>
      </c>
      <c r="C31" s="18">
        <v>14.5</v>
      </c>
      <c r="D31" s="18">
        <v>13.6</v>
      </c>
      <c r="E31" s="18">
        <v>14.8</v>
      </c>
      <c r="F31" s="18">
        <v>21.8</v>
      </c>
      <c r="G31" s="18">
        <v>15.3</v>
      </c>
      <c r="H31" s="48">
        <v>18</v>
      </c>
      <c r="I31" s="20">
        <v>21.4</v>
      </c>
      <c r="J31" s="21">
        <v>18.8</v>
      </c>
      <c r="K31" s="22">
        <v>22.3</v>
      </c>
      <c r="L31" s="49">
        <v>13.4</v>
      </c>
      <c r="M31" s="23">
        <v>12.6</v>
      </c>
      <c r="N31" s="23">
        <v>18.399999999999999</v>
      </c>
      <c r="O31" s="23">
        <v>22.2</v>
      </c>
      <c r="P31" s="23">
        <v>20.3</v>
      </c>
      <c r="Q31" s="23">
        <v>19.2</v>
      </c>
      <c r="R31" s="23">
        <v>20.5</v>
      </c>
    </row>
    <row r="32" spans="1:19" ht="15" customHeight="1">
      <c r="A32" s="12" t="s">
        <v>11</v>
      </c>
      <c r="B32" s="47">
        <v>16</v>
      </c>
      <c r="C32" s="18">
        <v>26.9</v>
      </c>
      <c r="D32" s="18">
        <v>21.2</v>
      </c>
      <c r="E32" s="18">
        <v>14.8</v>
      </c>
      <c r="F32" s="18">
        <v>17.399999999999999</v>
      </c>
      <c r="G32" s="18">
        <v>16.3</v>
      </c>
      <c r="H32" s="48">
        <v>15.8</v>
      </c>
      <c r="I32" s="20">
        <v>15.3</v>
      </c>
      <c r="J32" s="21">
        <v>18.899999999999999</v>
      </c>
      <c r="K32" s="22">
        <v>18.8</v>
      </c>
      <c r="L32" s="49">
        <v>15.8</v>
      </c>
      <c r="M32" s="23">
        <v>16.399999999999999</v>
      </c>
      <c r="N32" s="23">
        <v>22.3</v>
      </c>
      <c r="O32" s="23">
        <v>21.6</v>
      </c>
      <c r="P32" s="23">
        <v>28.1</v>
      </c>
      <c r="Q32" s="23">
        <v>27.7</v>
      </c>
      <c r="R32" s="23">
        <v>19.3</v>
      </c>
    </row>
    <row r="33" spans="1:19" ht="15" customHeight="1">
      <c r="A33" s="12" t="s">
        <v>12</v>
      </c>
      <c r="B33" s="47">
        <v>18</v>
      </c>
      <c r="C33" s="18">
        <v>19</v>
      </c>
      <c r="D33" s="18">
        <v>20.100000000000001</v>
      </c>
      <c r="E33" s="18">
        <v>20.399999999999999</v>
      </c>
      <c r="F33" s="18">
        <v>17.8</v>
      </c>
      <c r="G33" s="18">
        <v>24</v>
      </c>
      <c r="H33" s="48">
        <v>16.8</v>
      </c>
      <c r="I33" s="20">
        <v>19.2</v>
      </c>
      <c r="J33" s="21">
        <v>17</v>
      </c>
      <c r="K33" s="22">
        <v>19.7</v>
      </c>
      <c r="L33" s="49">
        <v>19.2</v>
      </c>
      <c r="M33" s="23">
        <v>18.2</v>
      </c>
      <c r="N33" s="23">
        <v>21.2</v>
      </c>
      <c r="O33" s="23">
        <v>17.100000000000001</v>
      </c>
      <c r="P33" s="23">
        <v>20</v>
      </c>
      <c r="Q33" s="23">
        <v>35.9</v>
      </c>
      <c r="R33" s="23">
        <v>45.2</v>
      </c>
    </row>
    <row r="34" spans="1:19" ht="15" customHeight="1">
      <c r="A34" s="12" t="s">
        <v>13</v>
      </c>
      <c r="B34" s="47">
        <v>21</v>
      </c>
      <c r="C34" s="18">
        <v>18.8</v>
      </c>
      <c r="D34" s="18">
        <v>25.7</v>
      </c>
      <c r="E34" s="18">
        <v>17.600000000000001</v>
      </c>
      <c r="F34" s="18">
        <v>22.1</v>
      </c>
      <c r="G34" s="18">
        <v>16.600000000000001</v>
      </c>
      <c r="H34" s="48">
        <v>23.9</v>
      </c>
      <c r="I34" s="20">
        <v>19.600000000000001</v>
      </c>
      <c r="J34" s="21">
        <v>21.5</v>
      </c>
      <c r="K34" s="22">
        <v>17.3</v>
      </c>
      <c r="L34" s="49">
        <v>19.399999999999999</v>
      </c>
      <c r="M34" s="23">
        <v>20.6</v>
      </c>
      <c r="N34" s="23">
        <v>23.6</v>
      </c>
      <c r="O34" s="23">
        <v>20.7</v>
      </c>
      <c r="P34" s="23">
        <v>23.8</v>
      </c>
      <c r="Q34" s="23">
        <v>21.4</v>
      </c>
      <c r="R34" s="23">
        <v>22.4</v>
      </c>
    </row>
    <row r="35" spans="1:19" ht="15" customHeight="1">
      <c r="A35" s="12" t="s">
        <v>14</v>
      </c>
      <c r="B35" s="47">
        <v>24.5</v>
      </c>
      <c r="C35" s="18">
        <v>27.4</v>
      </c>
      <c r="D35" s="18">
        <v>33.1</v>
      </c>
      <c r="E35" s="18">
        <v>31.7</v>
      </c>
      <c r="F35" s="18">
        <v>39.4</v>
      </c>
      <c r="G35" s="18">
        <v>31.9</v>
      </c>
      <c r="H35" s="48">
        <v>32.700000000000003</v>
      </c>
      <c r="I35" s="53" t="s">
        <v>60</v>
      </c>
      <c r="J35" s="21">
        <v>28.9</v>
      </c>
      <c r="K35" s="22">
        <v>45</v>
      </c>
      <c r="L35" s="54" t="s">
        <v>60</v>
      </c>
      <c r="M35" s="23">
        <v>36.4</v>
      </c>
      <c r="N35" s="23">
        <v>46.8</v>
      </c>
      <c r="O35" s="23">
        <v>32.6</v>
      </c>
      <c r="P35" s="23">
        <v>30.7</v>
      </c>
      <c r="Q35" s="23">
        <v>48.6</v>
      </c>
      <c r="R35" s="23">
        <v>37.700000000000003</v>
      </c>
    </row>
    <row r="36" spans="1:19" ht="15" customHeight="1">
      <c r="A36" s="12" t="s">
        <v>15</v>
      </c>
      <c r="B36" s="47">
        <v>20.5</v>
      </c>
      <c r="C36" s="18">
        <v>35.1</v>
      </c>
      <c r="D36" s="18">
        <v>38.9</v>
      </c>
      <c r="E36" s="18">
        <v>31.9</v>
      </c>
      <c r="F36" s="18">
        <v>29.2</v>
      </c>
      <c r="G36" s="18">
        <v>38.6</v>
      </c>
      <c r="H36" s="48">
        <v>28.9</v>
      </c>
      <c r="I36" s="20">
        <v>35.4</v>
      </c>
      <c r="J36" s="53" t="s">
        <v>60</v>
      </c>
      <c r="K36" s="55" t="s">
        <v>60</v>
      </c>
      <c r="L36" s="49">
        <v>26.8</v>
      </c>
      <c r="M36" s="23">
        <v>35.5</v>
      </c>
      <c r="N36" s="23" t="s">
        <v>60</v>
      </c>
      <c r="O36" s="23" t="s">
        <v>60</v>
      </c>
      <c r="P36" s="56" t="s">
        <v>60</v>
      </c>
      <c r="Q36" s="56">
        <v>34.6</v>
      </c>
      <c r="R36" s="23">
        <v>34.5</v>
      </c>
    </row>
    <row r="37" spans="1:19" ht="30" customHeight="1">
      <c r="A37" s="1" t="s">
        <v>16</v>
      </c>
      <c r="B37" s="50">
        <v>6.4</v>
      </c>
      <c r="C37" s="28">
        <v>6.8</v>
      </c>
      <c r="D37" s="28">
        <v>8.4</v>
      </c>
      <c r="E37" s="28">
        <v>4.0999999999999996</v>
      </c>
      <c r="F37" s="28">
        <v>8.6</v>
      </c>
      <c r="G37" s="28">
        <v>8.4</v>
      </c>
      <c r="H37" s="51">
        <v>7</v>
      </c>
      <c r="I37" s="30">
        <v>8.4</v>
      </c>
      <c r="J37" s="31">
        <v>8.6999999999999993</v>
      </c>
      <c r="K37" s="32">
        <v>6.6</v>
      </c>
      <c r="L37" s="52">
        <v>6.6</v>
      </c>
      <c r="M37" s="33">
        <v>6.4</v>
      </c>
      <c r="N37" s="33">
        <v>8.5</v>
      </c>
      <c r="O37" s="33">
        <v>8.4</v>
      </c>
      <c r="P37" s="33">
        <v>10.5</v>
      </c>
      <c r="Q37" s="33">
        <v>10.4</v>
      </c>
      <c r="R37" s="33">
        <v>10</v>
      </c>
      <c r="S37" s="7"/>
    </row>
    <row r="38" spans="1:19" ht="15" customHeight="1">
      <c r="A38" s="41"/>
      <c r="B38" s="149" t="s">
        <v>99</v>
      </c>
      <c r="C38" s="150"/>
      <c r="D38" s="150"/>
      <c r="E38" s="150"/>
      <c r="F38" s="150"/>
      <c r="G38" s="150"/>
      <c r="H38" s="150"/>
      <c r="I38" s="150"/>
      <c r="J38" s="150"/>
      <c r="K38" s="150"/>
      <c r="L38" s="150"/>
      <c r="M38" s="150"/>
      <c r="N38" s="150"/>
      <c r="O38" s="150"/>
      <c r="P38" s="150"/>
      <c r="Q38" s="150"/>
      <c r="R38" s="150"/>
      <c r="S38" s="3"/>
    </row>
    <row r="39" spans="1:19" ht="15" customHeight="1">
      <c r="A39" s="42" t="s">
        <v>8</v>
      </c>
      <c r="B39" s="57">
        <v>9.4</v>
      </c>
      <c r="C39" s="58">
        <v>6.8</v>
      </c>
      <c r="D39" s="58">
        <v>8.1</v>
      </c>
      <c r="E39" s="58">
        <v>6.2</v>
      </c>
      <c r="F39" s="58">
        <v>9.9</v>
      </c>
      <c r="G39" s="58">
        <v>10.4</v>
      </c>
      <c r="H39" s="48">
        <v>8.6999999999999993</v>
      </c>
      <c r="I39" s="20">
        <v>8.3000000000000007</v>
      </c>
      <c r="J39" s="20">
        <v>9.3000000000000007</v>
      </c>
      <c r="K39" s="34">
        <v>8.9</v>
      </c>
      <c r="L39" s="49">
        <v>6.7</v>
      </c>
      <c r="M39" s="23">
        <v>6.8</v>
      </c>
      <c r="N39" s="23">
        <v>11.5</v>
      </c>
      <c r="O39" s="23">
        <v>11.1</v>
      </c>
      <c r="P39" s="23">
        <v>10.199999999999999</v>
      </c>
      <c r="Q39" s="23">
        <v>10.7</v>
      </c>
      <c r="R39" s="23">
        <v>12.4</v>
      </c>
      <c r="S39" s="3"/>
    </row>
    <row r="40" spans="1:19" ht="15" customHeight="1">
      <c r="A40" s="42" t="s">
        <v>9</v>
      </c>
      <c r="B40" s="57">
        <v>6.7</v>
      </c>
      <c r="C40" s="58">
        <v>7.8</v>
      </c>
      <c r="D40" s="58">
        <v>8.3000000000000007</v>
      </c>
      <c r="E40" s="58">
        <v>9.1</v>
      </c>
      <c r="F40" s="58">
        <v>8.8000000000000007</v>
      </c>
      <c r="G40" s="58">
        <v>8.3000000000000007</v>
      </c>
      <c r="H40" s="48">
        <v>9.6999999999999993</v>
      </c>
      <c r="I40" s="20">
        <v>8.8000000000000007</v>
      </c>
      <c r="J40" s="20">
        <v>9.5</v>
      </c>
      <c r="K40" s="34">
        <v>9.1</v>
      </c>
      <c r="L40" s="49">
        <v>7.5</v>
      </c>
      <c r="M40" s="23">
        <v>7.4</v>
      </c>
      <c r="N40" s="23">
        <v>9.4</v>
      </c>
      <c r="O40" s="23">
        <v>11.6</v>
      </c>
      <c r="P40" s="23">
        <v>13.6</v>
      </c>
      <c r="Q40" s="23">
        <v>14.2</v>
      </c>
      <c r="R40" s="23">
        <v>8.6</v>
      </c>
      <c r="S40" s="3"/>
    </row>
    <row r="41" spans="1:19" ht="15" customHeight="1">
      <c r="A41" s="42" t="s">
        <v>10</v>
      </c>
      <c r="B41" s="57">
        <v>6.1</v>
      </c>
      <c r="C41" s="58">
        <v>6.3</v>
      </c>
      <c r="D41" s="58">
        <v>7.7</v>
      </c>
      <c r="E41" s="58">
        <v>7.8</v>
      </c>
      <c r="F41" s="58">
        <v>11.2</v>
      </c>
      <c r="G41" s="58">
        <v>11.3</v>
      </c>
      <c r="H41" s="48">
        <v>8.1999999999999993</v>
      </c>
      <c r="I41" s="20">
        <v>11.9</v>
      </c>
      <c r="J41" s="20">
        <v>12.1</v>
      </c>
      <c r="K41" s="34">
        <v>9.5</v>
      </c>
      <c r="L41" s="49">
        <v>9.3000000000000007</v>
      </c>
      <c r="M41" s="23">
        <v>7.9</v>
      </c>
      <c r="N41" s="23">
        <v>9.6</v>
      </c>
      <c r="O41" s="23">
        <v>9.6999999999999993</v>
      </c>
      <c r="P41" s="23">
        <v>9.5</v>
      </c>
      <c r="Q41" s="23">
        <v>11</v>
      </c>
      <c r="R41" s="23">
        <v>12</v>
      </c>
      <c r="S41" s="3"/>
    </row>
    <row r="42" spans="1:19" ht="15" customHeight="1">
      <c r="A42" s="42" t="s">
        <v>11</v>
      </c>
      <c r="B42" s="57">
        <v>8.4</v>
      </c>
      <c r="C42" s="58">
        <v>10.3</v>
      </c>
      <c r="D42" s="58">
        <v>10.7</v>
      </c>
      <c r="E42" s="58">
        <v>10.6</v>
      </c>
      <c r="F42" s="58">
        <v>9.1999999999999993</v>
      </c>
      <c r="G42" s="58">
        <v>16.3</v>
      </c>
      <c r="H42" s="48">
        <v>10</v>
      </c>
      <c r="I42" s="20">
        <v>10.9</v>
      </c>
      <c r="J42" s="20">
        <v>12</v>
      </c>
      <c r="K42" s="34">
        <v>10.7</v>
      </c>
      <c r="L42" s="49">
        <v>10.7</v>
      </c>
      <c r="M42" s="23">
        <v>13.2</v>
      </c>
      <c r="N42" s="23">
        <v>13</v>
      </c>
      <c r="O42" s="23">
        <v>11.9</v>
      </c>
      <c r="P42" s="23">
        <v>15.7</v>
      </c>
      <c r="Q42" s="23">
        <v>15.6</v>
      </c>
      <c r="R42" s="23">
        <v>13.5</v>
      </c>
      <c r="S42" s="3"/>
    </row>
    <row r="43" spans="1:19" ht="15" customHeight="1">
      <c r="A43" s="42" t="s">
        <v>12</v>
      </c>
      <c r="B43" s="57">
        <v>10.1</v>
      </c>
      <c r="C43" s="58">
        <v>10.5</v>
      </c>
      <c r="D43" s="58">
        <v>7.4</v>
      </c>
      <c r="E43" s="58">
        <v>7.9</v>
      </c>
      <c r="F43" s="58">
        <v>10.199999999999999</v>
      </c>
      <c r="G43" s="58">
        <v>14.1</v>
      </c>
      <c r="H43" s="48">
        <v>11.7</v>
      </c>
      <c r="I43" s="20">
        <v>9.6</v>
      </c>
      <c r="J43" s="20">
        <v>8.6999999999999993</v>
      </c>
      <c r="K43" s="34">
        <v>9.3000000000000007</v>
      </c>
      <c r="L43" s="49">
        <v>11.9</v>
      </c>
      <c r="M43" s="23">
        <v>10.1</v>
      </c>
      <c r="N43" s="23">
        <v>16</v>
      </c>
      <c r="O43" s="23">
        <v>10.7</v>
      </c>
      <c r="P43" s="23">
        <v>15.1</v>
      </c>
      <c r="Q43" s="23">
        <v>12</v>
      </c>
      <c r="R43" s="23">
        <v>18.7</v>
      </c>
      <c r="S43" s="3"/>
    </row>
    <row r="44" spans="1:19" ht="15" customHeight="1">
      <c r="A44" s="42" t="s">
        <v>13</v>
      </c>
      <c r="B44" s="57">
        <v>10.5</v>
      </c>
      <c r="C44" s="58">
        <v>12.8</v>
      </c>
      <c r="D44" s="58">
        <v>12.3</v>
      </c>
      <c r="E44" s="58">
        <v>13.6</v>
      </c>
      <c r="F44" s="58">
        <v>13.1</v>
      </c>
      <c r="G44" s="58">
        <v>10.5</v>
      </c>
      <c r="H44" s="48">
        <v>12.4</v>
      </c>
      <c r="I44" s="20">
        <v>11.9</v>
      </c>
      <c r="J44" s="20">
        <v>13.4</v>
      </c>
      <c r="K44" s="34">
        <v>10.3</v>
      </c>
      <c r="L44" s="49">
        <v>10.7</v>
      </c>
      <c r="M44" s="23">
        <v>13.2</v>
      </c>
      <c r="N44" s="23">
        <v>14.6</v>
      </c>
      <c r="O44" s="23">
        <v>13</v>
      </c>
      <c r="P44" s="23">
        <v>14.1</v>
      </c>
      <c r="Q44" s="23">
        <v>13.7</v>
      </c>
      <c r="R44" s="23">
        <v>13.3</v>
      </c>
      <c r="S44" s="3"/>
    </row>
    <row r="45" spans="1:19" ht="15" customHeight="1">
      <c r="A45" s="42" t="s">
        <v>14</v>
      </c>
      <c r="B45" s="57">
        <v>13.6</v>
      </c>
      <c r="C45" s="58">
        <v>10</v>
      </c>
      <c r="D45" s="58">
        <v>20.100000000000001</v>
      </c>
      <c r="E45" s="58">
        <v>18.899999999999999</v>
      </c>
      <c r="F45" s="58">
        <v>16.100000000000001</v>
      </c>
      <c r="G45" s="58">
        <v>16.600000000000001</v>
      </c>
      <c r="H45" s="48">
        <v>15</v>
      </c>
      <c r="I45" s="20">
        <v>11.2</v>
      </c>
      <c r="J45" s="20">
        <v>18.7</v>
      </c>
      <c r="K45" s="34">
        <v>14.7</v>
      </c>
      <c r="L45" s="49">
        <v>23.1</v>
      </c>
      <c r="M45" s="23">
        <v>19.8</v>
      </c>
      <c r="N45" s="23">
        <v>23.5</v>
      </c>
      <c r="O45" s="23">
        <v>17</v>
      </c>
      <c r="P45" s="23">
        <v>19.100000000000001</v>
      </c>
      <c r="Q45" s="23">
        <v>15.7</v>
      </c>
      <c r="R45" s="23">
        <v>16.5</v>
      </c>
      <c r="S45" s="3"/>
    </row>
    <row r="46" spans="1:19" ht="15" customHeight="1">
      <c r="A46" s="42" t="s">
        <v>15</v>
      </c>
      <c r="B46" s="57">
        <v>10.9</v>
      </c>
      <c r="C46" s="58">
        <v>18</v>
      </c>
      <c r="D46" s="58">
        <v>19.8</v>
      </c>
      <c r="E46" s="58">
        <v>17.7</v>
      </c>
      <c r="F46" s="58">
        <v>16.3</v>
      </c>
      <c r="G46" s="58">
        <v>21.9</v>
      </c>
      <c r="H46" s="48">
        <v>16.5</v>
      </c>
      <c r="I46" s="20">
        <v>23.9</v>
      </c>
      <c r="J46" s="20">
        <v>31.6</v>
      </c>
      <c r="K46" s="34">
        <v>17.3</v>
      </c>
      <c r="L46" s="49">
        <v>25.2</v>
      </c>
      <c r="M46" s="23">
        <v>28.4</v>
      </c>
      <c r="N46" s="23">
        <v>28.5</v>
      </c>
      <c r="O46" s="23">
        <v>34.6</v>
      </c>
      <c r="P46" s="23">
        <v>26.8</v>
      </c>
      <c r="Q46" s="23">
        <v>22</v>
      </c>
      <c r="R46" s="23">
        <v>24.9</v>
      </c>
      <c r="S46" s="3"/>
    </row>
    <row r="47" spans="1:19" ht="30" customHeight="1">
      <c r="A47" s="40" t="s">
        <v>16</v>
      </c>
      <c r="B47" s="59">
        <v>4.2</v>
      </c>
      <c r="C47" s="60">
        <v>3.6</v>
      </c>
      <c r="D47" s="60">
        <v>3.3</v>
      </c>
      <c r="E47" s="60">
        <v>3.6</v>
      </c>
      <c r="F47" s="60">
        <v>5.0999999999999996</v>
      </c>
      <c r="G47" s="60">
        <v>5.2</v>
      </c>
      <c r="H47" s="51">
        <v>4.0999999999999996</v>
      </c>
      <c r="I47" s="30">
        <v>4.8</v>
      </c>
      <c r="J47" s="30">
        <v>4.0999999999999996</v>
      </c>
      <c r="K47" s="61">
        <v>3.6</v>
      </c>
      <c r="L47" s="52">
        <v>3.9</v>
      </c>
      <c r="M47" s="33">
        <v>3.6</v>
      </c>
      <c r="N47" s="33">
        <v>4.8</v>
      </c>
      <c r="O47" s="33">
        <v>5.0999999999999996</v>
      </c>
      <c r="P47" s="33">
        <v>6.3</v>
      </c>
      <c r="Q47" s="33">
        <v>6.1</v>
      </c>
      <c r="R47" s="33">
        <v>5</v>
      </c>
      <c r="S47" s="9"/>
    </row>
    <row r="48" spans="1:19" ht="15" customHeight="1">
      <c r="A48" s="41"/>
      <c r="B48" s="149" t="s">
        <v>100</v>
      </c>
      <c r="C48" s="150"/>
      <c r="D48" s="150"/>
      <c r="E48" s="150"/>
      <c r="F48" s="150"/>
      <c r="G48" s="150"/>
      <c r="H48" s="150"/>
      <c r="I48" s="150"/>
      <c r="J48" s="150"/>
      <c r="K48" s="150"/>
      <c r="L48" s="150"/>
      <c r="M48" s="150"/>
      <c r="N48" s="150"/>
      <c r="O48" s="150"/>
      <c r="P48" s="150"/>
      <c r="Q48" s="150"/>
      <c r="R48" s="150"/>
      <c r="S48" s="3"/>
    </row>
    <row r="49" spans="1:19" ht="15" customHeight="1">
      <c r="A49" s="42" t="s">
        <v>8</v>
      </c>
      <c r="B49" s="57">
        <v>7.5</v>
      </c>
      <c r="C49" s="58">
        <v>6.3</v>
      </c>
      <c r="D49" s="58">
        <v>7.2</v>
      </c>
      <c r="E49" s="58">
        <v>4.8</v>
      </c>
      <c r="F49" s="58">
        <v>6.8</v>
      </c>
      <c r="G49" s="58">
        <v>7.6</v>
      </c>
      <c r="H49" s="48">
        <v>7.8</v>
      </c>
      <c r="I49" s="20">
        <v>6.3</v>
      </c>
      <c r="J49" s="20">
        <v>6.2</v>
      </c>
      <c r="K49" s="34">
        <v>6</v>
      </c>
      <c r="L49" s="49">
        <v>5.9</v>
      </c>
      <c r="M49" s="23">
        <v>6.3</v>
      </c>
      <c r="N49" s="23">
        <v>7.2</v>
      </c>
      <c r="O49" s="23">
        <v>7.3</v>
      </c>
      <c r="P49" s="23">
        <v>6.4</v>
      </c>
      <c r="Q49" s="23">
        <v>9.6999999999999993</v>
      </c>
      <c r="R49" s="23">
        <v>8</v>
      </c>
      <c r="S49" s="3"/>
    </row>
    <row r="50" spans="1:19" ht="15" customHeight="1">
      <c r="A50" s="42" t="s">
        <v>9</v>
      </c>
      <c r="B50" s="57">
        <v>9.6999999999999993</v>
      </c>
      <c r="C50" s="58">
        <v>6.8</v>
      </c>
      <c r="D50" s="58">
        <v>5.9</v>
      </c>
      <c r="E50" s="58">
        <v>8</v>
      </c>
      <c r="F50" s="58">
        <v>7.3</v>
      </c>
      <c r="G50" s="58">
        <v>8.1</v>
      </c>
      <c r="H50" s="48">
        <v>6.9</v>
      </c>
      <c r="I50" s="20">
        <v>6.8</v>
      </c>
      <c r="J50" s="20">
        <v>6.5</v>
      </c>
      <c r="K50" s="34">
        <v>6.5</v>
      </c>
      <c r="L50" s="49">
        <v>6.6</v>
      </c>
      <c r="M50" s="23">
        <v>5.9</v>
      </c>
      <c r="N50" s="23">
        <v>8.5</v>
      </c>
      <c r="O50" s="23">
        <v>10</v>
      </c>
      <c r="P50" s="23">
        <v>9.4</v>
      </c>
      <c r="Q50" s="23">
        <v>11.3</v>
      </c>
      <c r="R50" s="23">
        <v>8.5</v>
      </c>
      <c r="S50" s="3"/>
    </row>
    <row r="51" spans="1:19" ht="15" customHeight="1">
      <c r="A51" s="42" t="s">
        <v>10</v>
      </c>
      <c r="B51" s="57">
        <v>7</v>
      </c>
      <c r="C51" s="58">
        <v>5.3</v>
      </c>
      <c r="D51" s="58">
        <v>4.5999999999999996</v>
      </c>
      <c r="E51" s="58">
        <v>6.5</v>
      </c>
      <c r="F51" s="58">
        <v>7.8</v>
      </c>
      <c r="G51" s="58">
        <v>9.1</v>
      </c>
      <c r="H51" s="48">
        <v>7</v>
      </c>
      <c r="I51" s="20">
        <v>7.4</v>
      </c>
      <c r="J51" s="20">
        <v>9.3000000000000007</v>
      </c>
      <c r="K51" s="34">
        <v>7.4</v>
      </c>
      <c r="L51" s="49">
        <v>6.4</v>
      </c>
      <c r="M51" s="23">
        <v>6.4</v>
      </c>
      <c r="N51" s="23">
        <v>8</v>
      </c>
      <c r="O51" s="23">
        <v>8.4</v>
      </c>
      <c r="P51" s="23">
        <v>7.1</v>
      </c>
      <c r="Q51" s="23">
        <v>8.4</v>
      </c>
      <c r="R51" s="23">
        <v>8.5</v>
      </c>
      <c r="S51" s="3"/>
    </row>
    <row r="52" spans="1:19" ht="15" customHeight="1">
      <c r="A52" s="42" t="s">
        <v>11</v>
      </c>
      <c r="B52" s="57">
        <v>10.9</v>
      </c>
      <c r="C52" s="58">
        <v>7.6</v>
      </c>
      <c r="D52" s="58">
        <v>7.1</v>
      </c>
      <c r="E52" s="58">
        <v>8.6999999999999993</v>
      </c>
      <c r="F52" s="58">
        <v>6.8</v>
      </c>
      <c r="G52" s="58">
        <v>10.5</v>
      </c>
      <c r="H52" s="48">
        <v>7.3</v>
      </c>
      <c r="I52" s="20">
        <v>8.1</v>
      </c>
      <c r="J52" s="20">
        <v>10.199999999999999</v>
      </c>
      <c r="K52" s="34">
        <v>8.6</v>
      </c>
      <c r="L52" s="49">
        <v>9</v>
      </c>
      <c r="M52" s="23">
        <v>8.9</v>
      </c>
      <c r="N52" s="23">
        <v>8</v>
      </c>
      <c r="O52" s="23">
        <v>8.8000000000000007</v>
      </c>
      <c r="P52" s="23">
        <v>11.6</v>
      </c>
      <c r="Q52" s="23">
        <v>8.8000000000000007</v>
      </c>
      <c r="R52" s="23">
        <v>11.1</v>
      </c>
      <c r="S52" s="3"/>
    </row>
    <row r="53" spans="1:19" ht="15" customHeight="1">
      <c r="A53" s="42" t="s">
        <v>12</v>
      </c>
      <c r="B53" s="57">
        <v>11.6</v>
      </c>
      <c r="C53" s="58">
        <v>6</v>
      </c>
      <c r="D53" s="58">
        <v>8.5</v>
      </c>
      <c r="E53" s="58">
        <v>7</v>
      </c>
      <c r="F53" s="58">
        <v>8.6</v>
      </c>
      <c r="G53" s="58">
        <v>10</v>
      </c>
      <c r="H53" s="48">
        <v>7.7</v>
      </c>
      <c r="I53" s="20">
        <v>7.5</v>
      </c>
      <c r="J53" s="20">
        <v>7</v>
      </c>
      <c r="K53" s="34">
        <v>7.6</v>
      </c>
      <c r="L53" s="49">
        <v>9.3000000000000007</v>
      </c>
      <c r="M53" s="23">
        <v>8.1999999999999993</v>
      </c>
      <c r="N53" s="23">
        <v>10.8</v>
      </c>
      <c r="O53" s="23">
        <v>8.5</v>
      </c>
      <c r="P53" s="23">
        <v>11.2</v>
      </c>
      <c r="Q53" s="23">
        <v>12</v>
      </c>
      <c r="R53" s="23">
        <v>13.7</v>
      </c>
      <c r="S53" s="3"/>
    </row>
    <row r="54" spans="1:19" ht="15" customHeight="1">
      <c r="A54" s="42" t="s">
        <v>13</v>
      </c>
      <c r="B54" s="57">
        <v>13.8</v>
      </c>
      <c r="C54" s="58">
        <v>11.1</v>
      </c>
      <c r="D54" s="58">
        <v>8.4</v>
      </c>
      <c r="E54" s="58">
        <v>10</v>
      </c>
      <c r="F54" s="58">
        <v>8.1999999999999993</v>
      </c>
      <c r="G54" s="58">
        <v>10.8</v>
      </c>
      <c r="H54" s="48">
        <v>9.4</v>
      </c>
      <c r="I54" s="20">
        <v>8</v>
      </c>
      <c r="J54" s="20">
        <v>11.2</v>
      </c>
      <c r="K54" s="34">
        <v>7.7</v>
      </c>
      <c r="L54" s="49">
        <v>7.6</v>
      </c>
      <c r="M54" s="23">
        <v>11.3</v>
      </c>
      <c r="N54" s="23">
        <v>11.2</v>
      </c>
      <c r="O54" s="23">
        <v>9.1999999999999993</v>
      </c>
      <c r="P54" s="23">
        <v>12.8</v>
      </c>
      <c r="Q54" s="23">
        <v>11.2</v>
      </c>
      <c r="R54" s="23">
        <v>12.4</v>
      </c>
      <c r="S54" s="3"/>
    </row>
    <row r="55" spans="1:19" ht="15" customHeight="1">
      <c r="A55" s="42" t="s">
        <v>14</v>
      </c>
      <c r="B55" s="57">
        <v>15.1</v>
      </c>
      <c r="C55" s="58">
        <v>8.6999999999999993</v>
      </c>
      <c r="D55" s="58">
        <v>9.4</v>
      </c>
      <c r="E55" s="58">
        <v>14.5</v>
      </c>
      <c r="F55" s="58">
        <v>11</v>
      </c>
      <c r="G55" s="58">
        <v>14</v>
      </c>
      <c r="H55" s="48">
        <v>14.2</v>
      </c>
      <c r="I55" s="20">
        <v>8.9</v>
      </c>
      <c r="J55" s="20">
        <v>15.3</v>
      </c>
      <c r="K55" s="34">
        <v>11.5</v>
      </c>
      <c r="L55" s="49">
        <v>15</v>
      </c>
      <c r="M55" s="23">
        <v>14.9</v>
      </c>
      <c r="N55" s="23">
        <v>15.6</v>
      </c>
      <c r="O55" s="23">
        <v>12.2</v>
      </c>
      <c r="P55" s="23">
        <v>16.7</v>
      </c>
      <c r="Q55" s="23">
        <v>13.1</v>
      </c>
      <c r="R55" s="23">
        <v>10.9</v>
      </c>
      <c r="S55" s="3"/>
    </row>
    <row r="56" spans="1:19" ht="15" customHeight="1">
      <c r="A56" s="42" t="s">
        <v>15</v>
      </c>
      <c r="B56" s="57">
        <v>14.9</v>
      </c>
      <c r="C56" s="58">
        <v>13.6</v>
      </c>
      <c r="D56" s="58">
        <v>9.5</v>
      </c>
      <c r="E56" s="58">
        <v>10</v>
      </c>
      <c r="F56" s="58">
        <v>14.1</v>
      </c>
      <c r="G56" s="58">
        <v>14.3</v>
      </c>
      <c r="H56" s="48">
        <v>13.2</v>
      </c>
      <c r="I56" s="20">
        <v>19.600000000000001</v>
      </c>
      <c r="J56" s="20">
        <v>15.6</v>
      </c>
      <c r="K56" s="34">
        <v>14.8</v>
      </c>
      <c r="L56" s="49">
        <v>17.5</v>
      </c>
      <c r="M56" s="23">
        <v>22.2</v>
      </c>
      <c r="N56" s="23">
        <v>19.3</v>
      </c>
      <c r="O56" s="23">
        <v>24.2</v>
      </c>
      <c r="P56" s="23">
        <v>20.9</v>
      </c>
      <c r="Q56" s="23">
        <v>19.2</v>
      </c>
      <c r="R56" s="23">
        <v>16.899999999999999</v>
      </c>
      <c r="S56" s="3"/>
    </row>
    <row r="57" spans="1:19" ht="30" customHeight="1">
      <c r="A57" s="40" t="s">
        <v>16</v>
      </c>
      <c r="B57" s="59">
        <v>3.8</v>
      </c>
      <c r="C57" s="60">
        <v>3.2</v>
      </c>
      <c r="D57" s="60">
        <v>3.1</v>
      </c>
      <c r="E57" s="60">
        <v>3.1</v>
      </c>
      <c r="F57" s="60">
        <v>3.8</v>
      </c>
      <c r="G57" s="60">
        <v>4.2</v>
      </c>
      <c r="H57" s="51">
        <v>3.1</v>
      </c>
      <c r="I57" s="30">
        <v>3.2</v>
      </c>
      <c r="J57" s="30">
        <v>3.7</v>
      </c>
      <c r="K57" s="61">
        <v>2.9</v>
      </c>
      <c r="L57" s="52">
        <v>3.4</v>
      </c>
      <c r="M57" s="33">
        <v>3</v>
      </c>
      <c r="N57" s="33">
        <v>4</v>
      </c>
      <c r="O57" s="33">
        <v>4</v>
      </c>
      <c r="P57" s="33">
        <v>4.4000000000000004</v>
      </c>
      <c r="Q57" s="33">
        <v>4.8</v>
      </c>
      <c r="R57" s="33">
        <v>3.3</v>
      </c>
      <c r="S57" s="9"/>
    </row>
    <row r="58" spans="1:19" ht="15" customHeight="1">
      <c r="A58" s="17"/>
      <c r="B58" s="138" t="s">
        <v>101</v>
      </c>
      <c r="C58" s="139"/>
      <c r="D58" s="139"/>
      <c r="E58" s="139"/>
      <c r="F58" s="139"/>
      <c r="G58" s="139"/>
      <c r="H58" s="139"/>
      <c r="I58" s="139"/>
      <c r="J58" s="139"/>
      <c r="K58" s="139"/>
      <c r="L58" s="139"/>
      <c r="M58" s="139"/>
      <c r="N58" s="139"/>
      <c r="O58" s="139"/>
      <c r="P58" s="139"/>
      <c r="Q58" s="139"/>
      <c r="R58" s="139"/>
    </row>
    <row r="59" spans="1:19" ht="30" customHeight="1">
      <c r="A59" s="1" t="s">
        <v>16</v>
      </c>
      <c r="B59" s="50">
        <v>10.6</v>
      </c>
      <c r="C59" s="28">
        <v>12.2</v>
      </c>
      <c r="D59" s="28">
        <v>12.7</v>
      </c>
      <c r="E59" s="28">
        <v>14.3</v>
      </c>
      <c r="F59" s="28">
        <v>15.1</v>
      </c>
      <c r="G59" s="28">
        <v>14.9</v>
      </c>
      <c r="H59" s="51">
        <v>10.9</v>
      </c>
      <c r="I59" s="30">
        <v>15.6</v>
      </c>
      <c r="J59" s="31">
        <v>12.4</v>
      </c>
      <c r="K59" s="32">
        <v>12.8</v>
      </c>
      <c r="L59" s="52">
        <v>10.8</v>
      </c>
      <c r="M59" s="33">
        <v>12.2</v>
      </c>
      <c r="N59" s="33">
        <v>18</v>
      </c>
      <c r="O59" s="33">
        <v>16.899999999999999</v>
      </c>
      <c r="P59" s="33">
        <v>16.100000000000001</v>
      </c>
      <c r="Q59" s="33">
        <v>22.1</v>
      </c>
      <c r="R59" s="33">
        <v>13</v>
      </c>
      <c r="S59" s="7"/>
    </row>
    <row r="60" spans="1:19" ht="15" customHeight="1">
      <c r="A60" s="17"/>
      <c r="B60" s="138" t="s">
        <v>102</v>
      </c>
      <c r="C60" s="139"/>
      <c r="D60" s="139"/>
      <c r="E60" s="139"/>
      <c r="F60" s="139"/>
      <c r="G60" s="139"/>
      <c r="H60" s="139"/>
      <c r="I60" s="139"/>
      <c r="J60" s="139"/>
      <c r="K60" s="139"/>
      <c r="L60" s="139"/>
      <c r="M60" s="139"/>
      <c r="N60" s="139"/>
      <c r="O60" s="139"/>
      <c r="P60" s="139"/>
      <c r="Q60" s="139"/>
      <c r="R60" s="139"/>
    </row>
    <row r="61" spans="1:19" ht="30" customHeight="1">
      <c r="A61" s="1" t="s">
        <v>16</v>
      </c>
      <c r="B61" s="50">
        <v>12.2</v>
      </c>
      <c r="C61" s="28">
        <v>13</v>
      </c>
      <c r="D61" s="28">
        <v>12.2</v>
      </c>
      <c r="E61" s="28">
        <v>12</v>
      </c>
      <c r="F61" s="28">
        <v>16.8</v>
      </c>
      <c r="G61" s="28">
        <v>14.1</v>
      </c>
      <c r="H61" s="51">
        <v>13.6</v>
      </c>
      <c r="I61" s="30">
        <v>12.2</v>
      </c>
      <c r="J61" s="31">
        <v>10.4</v>
      </c>
      <c r="K61" s="32">
        <v>16</v>
      </c>
      <c r="L61" s="52">
        <v>11.1</v>
      </c>
      <c r="M61" s="33">
        <v>12.4</v>
      </c>
      <c r="N61" s="33">
        <v>11.4</v>
      </c>
      <c r="O61" s="33">
        <v>12.3</v>
      </c>
      <c r="P61" s="44">
        <v>13.1</v>
      </c>
      <c r="Q61" s="44">
        <v>11.9</v>
      </c>
      <c r="R61" s="44">
        <v>14.7</v>
      </c>
      <c r="S61" s="7"/>
    </row>
    <row r="62" spans="1:19" ht="30" customHeight="1">
      <c r="A62" s="137" t="s">
        <v>49</v>
      </c>
      <c r="B62" s="137"/>
      <c r="C62" s="137"/>
      <c r="D62" s="137"/>
      <c r="E62" s="137"/>
      <c r="F62" s="137"/>
      <c r="G62" s="137"/>
      <c r="H62" s="137"/>
      <c r="I62" s="137"/>
      <c r="J62" s="137"/>
      <c r="K62" s="137"/>
      <c r="L62" s="137"/>
      <c r="M62" s="137"/>
      <c r="N62" s="137"/>
      <c r="O62" s="137"/>
      <c r="P62" s="137"/>
      <c r="Q62" s="137"/>
      <c r="R62" s="137"/>
    </row>
    <row r="63" spans="1:19" s="137" customFormat="1" ht="15" customHeight="1">
      <c r="A63" s="137" t="s">
        <v>165</v>
      </c>
    </row>
    <row r="64" spans="1:19" ht="30" customHeight="1">
      <c r="A64" s="147" t="s">
        <v>68</v>
      </c>
      <c r="B64" s="147"/>
      <c r="C64" s="147"/>
      <c r="D64" s="147"/>
      <c r="E64" s="147"/>
      <c r="F64" s="147"/>
      <c r="G64" s="147"/>
      <c r="H64" s="147"/>
      <c r="I64" s="147"/>
      <c r="J64" s="147"/>
      <c r="K64" s="147"/>
      <c r="L64" s="147"/>
      <c r="M64" s="147"/>
      <c r="N64" s="147"/>
      <c r="O64" s="147"/>
      <c r="P64" s="147"/>
      <c r="Q64" s="147"/>
      <c r="R64" s="147"/>
    </row>
    <row r="65" spans="1:18" ht="30" customHeight="1">
      <c r="A65" s="147" t="s">
        <v>124</v>
      </c>
      <c r="B65" s="147"/>
      <c r="C65" s="147"/>
      <c r="D65" s="147"/>
      <c r="E65" s="147"/>
      <c r="F65" s="147"/>
      <c r="G65" s="147"/>
      <c r="H65" s="147"/>
      <c r="I65" s="147"/>
      <c r="J65" s="147"/>
      <c r="K65" s="147"/>
      <c r="L65" s="147"/>
      <c r="M65" s="147"/>
      <c r="N65" s="147"/>
      <c r="O65" s="147"/>
      <c r="P65" s="147"/>
      <c r="Q65" s="147"/>
      <c r="R65" s="147"/>
    </row>
    <row r="66" spans="1:18" ht="30" customHeight="1">
      <c r="A66" s="142" t="s">
        <v>125</v>
      </c>
      <c r="B66" s="142"/>
      <c r="C66" s="142"/>
      <c r="D66" s="142"/>
      <c r="E66" s="142"/>
      <c r="F66" s="142"/>
      <c r="G66" s="142"/>
      <c r="H66" s="142"/>
      <c r="I66" s="142"/>
      <c r="J66" s="142"/>
      <c r="K66" s="142"/>
      <c r="L66" s="142"/>
      <c r="M66" s="142"/>
      <c r="N66" s="142"/>
      <c r="O66" s="142"/>
      <c r="P66" s="142"/>
      <c r="Q66" s="142"/>
      <c r="R66" s="142"/>
    </row>
    <row r="67" spans="1:18" ht="15" customHeight="1">
      <c r="A67" s="127" t="s">
        <v>70</v>
      </c>
      <c r="B67" s="127"/>
      <c r="C67" s="127"/>
      <c r="D67" s="127"/>
      <c r="E67" s="127"/>
      <c r="F67" s="127"/>
      <c r="G67" s="127"/>
      <c r="H67" s="127"/>
      <c r="I67" s="127"/>
      <c r="J67" s="127"/>
      <c r="K67" s="127"/>
      <c r="L67" s="127"/>
      <c r="M67" s="127"/>
      <c r="N67" s="127"/>
      <c r="O67" s="127"/>
      <c r="P67" s="127"/>
      <c r="Q67" s="127"/>
      <c r="R67" s="127"/>
    </row>
    <row r="68" spans="1:18" ht="15" customHeight="1">
      <c r="A68" s="144" t="str">
        <f>Contents!A30</f>
        <v>© Commonwealth of Australia</v>
      </c>
      <c r="B68" s="144"/>
      <c r="C68" s="144"/>
      <c r="D68" s="144"/>
      <c r="E68" s="144"/>
      <c r="F68" s="144"/>
      <c r="G68" s="144"/>
      <c r="H68" s="144"/>
      <c r="I68" s="144"/>
      <c r="J68" s="144"/>
      <c r="K68" s="144"/>
      <c r="L68" s="144"/>
      <c r="M68" s="144"/>
      <c r="N68" s="144"/>
      <c r="O68" s="144"/>
      <c r="P68" s="144"/>
      <c r="Q68" s="144"/>
      <c r="R68" s="144"/>
    </row>
    <row r="69" spans="1:18" ht="14.25" hidden="1" customHeight="1"/>
  </sheetData>
  <sheetProtection sheet="1" objects="1" scenarios="1"/>
  <mergeCells count="20">
    <mergeCell ref="A1:R1"/>
    <mergeCell ref="A2:R2"/>
    <mergeCell ref="A3:R3"/>
    <mergeCell ref="A4:R4"/>
    <mergeCell ref="B60:R60"/>
    <mergeCell ref="B58:R58"/>
    <mergeCell ref="B48:R48"/>
    <mergeCell ref="B38:R38"/>
    <mergeCell ref="B28:R28"/>
    <mergeCell ref="B18:R18"/>
    <mergeCell ref="B5:R5"/>
    <mergeCell ref="B8:R8"/>
    <mergeCell ref="A66:R66"/>
    <mergeCell ref="A67:R67"/>
    <mergeCell ref="A68:R68"/>
    <mergeCell ref="A5:A7"/>
    <mergeCell ref="A62:R62"/>
    <mergeCell ref="A64:R64"/>
    <mergeCell ref="A65:R65"/>
    <mergeCell ref="A63:XFD63"/>
  </mergeCells>
  <phoneticPr fontId="7" type="noConversion"/>
  <hyperlinks>
    <hyperlink ref="A68" r:id="rId1" display="© Commonwealth of Australia 2015" xr:uid="{BABD91B7-0705-47A6-83FC-F4B0FFEDC381}"/>
  </hyperlinks>
  <pageMargins left="0.7" right="0.7" top="0.75" bottom="0.75" header="0.3" footer="0.3"/>
  <pageSetup paperSize="8" scale="6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S73"/>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s="111" customFormat="1" ht="0.75" customHeight="1">
      <c r="A1" s="123" t="s">
        <v>173</v>
      </c>
      <c r="B1" s="123"/>
      <c r="C1" s="123"/>
      <c r="D1" s="123"/>
      <c r="E1" s="123"/>
      <c r="F1" s="123"/>
      <c r="G1" s="123"/>
      <c r="H1" s="123"/>
      <c r="I1" s="123"/>
      <c r="J1" s="123"/>
      <c r="K1" s="123"/>
      <c r="L1" s="123"/>
      <c r="M1" s="123"/>
      <c r="N1" s="123"/>
      <c r="O1" s="123"/>
      <c r="P1" s="123"/>
      <c r="Q1" s="123"/>
      <c r="R1" s="123"/>
      <c r="S1" s="113"/>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36" customHeight="1" thickBot="1">
      <c r="A3" s="148" t="s">
        <v>151</v>
      </c>
      <c r="B3" s="148"/>
      <c r="C3" s="148"/>
      <c r="D3" s="148"/>
      <c r="E3" s="148"/>
      <c r="F3" s="148"/>
      <c r="G3" s="148"/>
      <c r="H3" s="148"/>
      <c r="I3" s="148"/>
      <c r="J3" s="148"/>
      <c r="K3" s="148"/>
      <c r="L3" s="148"/>
      <c r="M3" s="148"/>
      <c r="N3" s="148"/>
      <c r="O3" s="148"/>
      <c r="P3" s="148"/>
      <c r="Q3" s="148"/>
      <c r="R3" s="148"/>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65</v>
      </c>
      <c r="C5" s="141"/>
      <c r="D5" s="141"/>
      <c r="E5" s="141"/>
      <c r="F5" s="141"/>
      <c r="G5" s="141"/>
      <c r="H5" s="141"/>
      <c r="I5" s="141"/>
      <c r="J5" s="141"/>
      <c r="K5" s="141"/>
      <c r="L5" s="141"/>
      <c r="M5" s="141"/>
      <c r="N5" s="141"/>
      <c r="O5" s="141"/>
      <c r="P5" s="141"/>
      <c r="Q5" s="141"/>
      <c r="R5" s="141"/>
      <c r="S5" s="5"/>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c r="S6" s="5"/>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8" t="s">
        <v>91</v>
      </c>
      <c r="C8" s="139"/>
      <c r="D8" s="139"/>
      <c r="E8" s="139"/>
      <c r="F8" s="139"/>
      <c r="G8" s="139"/>
      <c r="H8" s="139"/>
      <c r="I8" s="139"/>
      <c r="J8" s="139"/>
      <c r="K8" s="139"/>
      <c r="L8" s="139"/>
      <c r="M8" s="139"/>
      <c r="N8" s="139"/>
      <c r="O8" s="139"/>
      <c r="P8" s="139"/>
      <c r="Q8" s="139"/>
      <c r="R8" s="139"/>
    </row>
    <row r="9" spans="1:19" ht="15" customHeight="1">
      <c r="A9" s="12" t="s">
        <v>8</v>
      </c>
      <c r="B9" s="47">
        <v>2.8</v>
      </c>
      <c r="C9" s="18">
        <v>2.4</v>
      </c>
      <c r="D9" s="18">
        <v>2.8</v>
      </c>
      <c r="E9" s="18">
        <v>2.7</v>
      </c>
      <c r="F9" s="18">
        <v>2.2000000000000002</v>
      </c>
      <c r="G9" s="18">
        <v>2</v>
      </c>
      <c r="H9" s="48">
        <v>1.6</v>
      </c>
      <c r="I9" s="20">
        <v>2</v>
      </c>
      <c r="J9" s="21">
        <v>2.1</v>
      </c>
      <c r="K9" s="22">
        <v>2.2000000000000002</v>
      </c>
      <c r="L9" s="23">
        <v>2.2000000000000002</v>
      </c>
      <c r="M9" s="23">
        <v>2.2999999999999998</v>
      </c>
      <c r="N9" s="23">
        <v>1.9</v>
      </c>
      <c r="O9" s="23">
        <v>1.5</v>
      </c>
      <c r="P9" s="34">
        <v>1.3</v>
      </c>
      <c r="Q9" s="62">
        <v>1.3</v>
      </c>
      <c r="R9" s="98">
        <v>1.4</v>
      </c>
    </row>
    <row r="10" spans="1:19" ht="15" customHeight="1">
      <c r="A10" s="12" t="s">
        <v>9</v>
      </c>
      <c r="B10" s="47">
        <v>3.3</v>
      </c>
      <c r="C10" s="18">
        <v>2.6</v>
      </c>
      <c r="D10" s="18">
        <v>2</v>
      </c>
      <c r="E10" s="18">
        <v>3</v>
      </c>
      <c r="F10" s="18">
        <v>2.6</v>
      </c>
      <c r="G10" s="18">
        <v>2</v>
      </c>
      <c r="H10" s="48">
        <v>2.1</v>
      </c>
      <c r="I10" s="20">
        <v>2.5</v>
      </c>
      <c r="J10" s="21">
        <v>2.4</v>
      </c>
      <c r="K10" s="22">
        <v>2</v>
      </c>
      <c r="L10" s="23">
        <v>2.4</v>
      </c>
      <c r="M10" s="23">
        <v>1.9</v>
      </c>
      <c r="N10" s="23">
        <v>1.5</v>
      </c>
      <c r="O10" s="23">
        <v>1.8</v>
      </c>
      <c r="P10" s="23">
        <v>1.6</v>
      </c>
      <c r="Q10" s="23">
        <v>1.7</v>
      </c>
      <c r="R10" s="23">
        <v>1.5</v>
      </c>
    </row>
    <row r="11" spans="1:19" ht="15" customHeight="1">
      <c r="A11" s="12" t="s">
        <v>10</v>
      </c>
      <c r="B11" s="47">
        <v>3</v>
      </c>
      <c r="C11" s="18">
        <v>3.5</v>
      </c>
      <c r="D11" s="18">
        <v>3.1</v>
      </c>
      <c r="E11" s="18">
        <v>3.1</v>
      </c>
      <c r="F11" s="18">
        <v>3.1</v>
      </c>
      <c r="G11" s="18">
        <v>2.2999999999999998</v>
      </c>
      <c r="H11" s="48">
        <v>2.5</v>
      </c>
      <c r="I11" s="20">
        <v>2.6</v>
      </c>
      <c r="J11" s="21">
        <v>2.4</v>
      </c>
      <c r="K11" s="22">
        <v>3.1</v>
      </c>
      <c r="L11" s="23">
        <v>2.4</v>
      </c>
      <c r="M11" s="23">
        <v>2.7</v>
      </c>
      <c r="N11" s="23">
        <v>2.2999999999999998</v>
      </c>
      <c r="O11" s="23">
        <v>2.2999999999999998</v>
      </c>
      <c r="P11" s="23">
        <v>2.2999999999999998</v>
      </c>
      <c r="Q11" s="23">
        <v>2</v>
      </c>
      <c r="R11" s="98">
        <v>2.4</v>
      </c>
    </row>
    <row r="12" spans="1:19" ht="15" customHeight="1">
      <c r="A12" s="12" t="s">
        <v>11</v>
      </c>
      <c r="B12" s="47">
        <v>2.8</v>
      </c>
      <c r="C12" s="18">
        <v>3.3</v>
      </c>
      <c r="D12" s="18">
        <v>2.4</v>
      </c>
      <c r="E12" s="18">
        <v>2.8</v>
      </c>
      <c r="F12" s="18">
        <v>2.6</v>
      </c>
      <c r="G12" s="18">
        <v>2.7</v>
      </c>
      <c r="H12" s="48">
        <v>2.7</v>
      </c>
      <c r="I12" s="20">
        <v>2</v>
      </c>
      <c r="J12" s="21">
        <v>2.2000000000000002</v>
      </c>
      <c r="K12" s="22">
        <v>2.4</v>
      </c>
      <c r="L12" s="23">
        <v>2.2999999999999998</v>
      </c>
      <c r="M12" s="23">
        <v>2.1</v>
      </c>
      <c r="N12" s="23">
        <v>3</v>
      </c>
      <c r="O12" s="23">
        <v>1.6</v>
      </c>
      <c r="P12" s="23">
        <v>1.4</v>
      </c>
      <c r="Q12" s="23">
        <v>1.9</v>
      </c>
      <c r="R12" s="23">
        <v>2</v>
      </c>
    </row>
    <row r="13" spans="1:19" ht="15" customHeight="1">
      <c r="A13" s="12" t="s">
        <v>12</v>
      </c>
      <c r="B13" s="47">
        <v>3.8</v>
      </c>
      <c r="C13" s="18">
        <v>3.9</v>
      </c>
      <c r="D13" s="18">
        <v>3.4</v>
      </c>
      <c r="E13" s="18">
        <v>3.3</v>
      </c>
      <c r="F13" s="18">
        <v>3.5</v>
      </c>
      <c r="G13" s="18">
        <v>2.9</v>
      </c>
      <c r="H13" s="48">
        <v>2.6</v>
      </c>
      <c r="I13" s="20">
        <v>3.6</v>
      </c>
      <c r="J13" s="21">
        <v>2.9</v>
      </c>
      <c r="K13" s="22">
        <v>2.6</v>
      </c>
      <c r="L13" s="23">
        <v>2.5</v>
      </c>
      <c r="M13" s="23">
        <v>3</v>
      </c>
      <c r="N13" s="23">
        <v>2.6</v>
      </c>
      <c r="O13" s="23">
        <v>2.2999999999999998</v>
      </c>
      <c r="P13" s="23">
        <v>1.9</v>
      </c>
      <c r="Q13" s="23">
        <v>1.4</v>
      </c>
      <c r="R13" s="23">
        <v>2</v>
      </c>
    </row>
    <row r="14" spans="1:19" ht="15" customHeight="1">
      <c r="A14" s="12" t="s">
        <v>13</v>
      </c>
      <c r="B14" s="47">
        <v>4.0999999999999996</v>
      </c>
      <c r="C14" s="18">
        <v>2.9</v>
      </c>
      <c r="D14" s="18">
        <v>3.1</v>
      </c>
      <c r="E14" s="18">
        <v>4</v>
      </c>
      <c r="F14" s="18">
        <v>2.6</v>
      </c>
      <c r="G14" s="18">
        <v>3.3</v>
      </c>
      <c r="H14" s="48">
        <v>2.5</v>
      </c>
      <c r="I14" s="20">
        <v>2.1</v>
      </c>
      <c r="J14" s="21">
        <v>2</v>
      </c>
      <c r="K14" s="22">
        <v>2.4</v>
      </c>
      <c r="L14" s="23">
        <v>2.6</v>
      </c>
      <c r="M14" s="23">
        <v>2.4</v>
      </c>
      <c r="N14" s="23">
        <v>2.6</v>
      </c>
      <c r="O14" s="23">
        <v>1.9</v>
      </c>
      <c r="P14" s="23">
        <v>1.8</v>
      </c>
      <c r="Q14" s="23">
        <v>2.5</v>
      </c>
      <c r="R14" s="23">
        <v>2.8</v>
      </c>
    </row>
    <row r="15" spans="1:19" ht="15" customHeight="1">
      <c r="A15" s="12" t="s">
        <v>14</v>
      </c>
      <c r="B15" s="47">
        <v>5.7</v>
      </c>
      <c r="C15" s="18">
        <v>5.3</v>
      </c>
      <c r="D15" s="18">
        <v>5.7</v>
      </c>
      <c r="E15" s="18">
        <v>4.5999999999999996</v>
      </c>
      <c r="F15" s="18">
        <v>4.5999999999999996</v>
      </c>
      <c r="G15" s="18">
        <v>5</v>
      </c>
      <c r="H15" s="48">
        <v>4.0999999999999996</v>
      </c>
      <c r="I15" s="20">
        <v>5</v>
      </c>
      <c r="J15" s="21">
        <v>4.9000000000000004</v>
      </c>
      <c r="K15" s="22">
        <v>3.7</v>
      </c>
      <c r="L15" s="62">
        <v>5</v>
      </c>
      <c r="M15" s="23">
        <v>2.4</v>
      </c>
      <c r="N15" s="23">
        <v>2.5</v>
      </c>
      <c r="O15" s="23">
        <v>3.5</v>
      </c>
      <c r="P15" s="34">
        <v>4.2</v>
      </c>
      <c r="Q15" s="62">
        <v>4.5999999999999996</v>
      </c>
      <c r="R15" s="98">
        <v>4.8</v>
      </c>
    </row>
    <row r="16" spans="1:19" ht="15" customHeight="1">
      <c r="A16" s="12" t="s">
        <v>15</v>
      </c>
      <c r="B16" s="47">
        <v>2.8</v>
      </c>
      <c r="C16" s="18">
        <v>2.7</v>
      </c>
      <c r="D16" s="18">
        <v>3.2</v>
      </c>
      <c r="E16" s="18">
        <v>4.7</v>
      </c>
      <c r="F16" s="18">
        <v>2.6</v>
      </c>
      <c r="G16" s="18">
        <v>2.6</v>
      </c>
      <c r="H16" s="48">
        <v>2.2999999999999998</v>
      </c>
      <c r="I16" s="24">
        <v>1.5</v>
      </c>
      <c r="J16" s="21">
        <v>2.2000000000000002</v>
      </c>
      <c r="K16" s="25">
        <v>2.5</v>
      </c>
      <c r="L16" s="26">
        <v>2.1</v>
      </c>
      <c r="M16" s="26">
        <v>1.8</v>
      </c>
      <c r="N16" s="26">
        <v>1.8</v>
      </c>
      <c r="O16" s="27">
        <v>1</v>
      </c>
      <c r="P16" s="26">
        <v>1.2</v>
      </c>
      <c r="Q16" s="26">
        <v>1</v>
      </c>
      <c r="R16" s="97">
        <v>2.6</v>
      </c>
    </row>
    <row r="17" spans="1:19" ht="30" customHeight="1">
      <c r="A17" s="1" t="s">
        <v>16</v>
      </c>
      <c r="B17" s="50">
        <v>3.1</v>
      </c>
      <c r="C17" s="28">
        <v>2.9</v>
      </c>
      <c r="D17" s="28">
        <v>2.7</v>
      </c>
      <c r="E17" s="28">
        <v>3</v>
      </c>
      <c r="F17" s="28">
        <v>2.7</v>
      </c>
      <c r="G17" s="28">
        <v>2.2999999999999998</v>
      </c>
      <c r="H17" s="51">
        <v>2.1</v>
      </c>
      <c r="I17" s="30">
        <v>2.4</v>
      </c>
      <c r="J17" s="31">
        <v>2.4</v>
      </c>
      <c r="K17" s="32">
        <v>2.4</v>
      </c>
      <c r="L17" s="33">
        <v>2.4</v>
      </c>
      <c r="M17" s="33">
        <v>2.2999999999999998</v>
      </c>
      <c r="N17" s="33">
        <v>2</v>
      </c>
      <c r="O17" s="33">
        <v>1.9</v>
      </c>
      <c r="P17" s="33">
        <v>1.7</v>
      </c>
      <c r="Q17" s="33">
        <v>1.7</v>
      </c>
      <c r="R17" s="33">
        <v>1.8</v>
      </c>
      <c r="S17" s="7"/>
    </row>
    <row r="18" spans="1:19" ht="15" customHeight="1">
      <c r="A18" s="17"/>
      <c r="B18" s="139" t="s">
        <v>92</v>
      </c>
      <c r="C18" s="139"/>
      <c r="D18" s="139"/>
      <c r="E18" s="139"/>
      <c r="F18" s="139"/>
      <c r="G18" s="139"/>
      <c r="H18" s="139"/>
      <c r="I18" s="139"/>
      <c r="J18" s="139"/>
      <c r="K18" s="139"/>
      <c r="L18" s="139"/>
      <c r="M18" s="139"/>
      <c r="N18" s="139"/>
      <c r="O18" s="139"/>
      <c r="P18" s="139"/>
      <c r="Q18" s="139"/>
      <c r="R18" s="139"/>
    </row>
    <row r="19" spans="1:19" ht="15" customHeight="1">
      <c r="A19" s="12" t="s">
        <v>8</v>
      </c>
      <c r="B19" s="47">
        <v>3.7</v>
      </c>
      <c r="C19" s="18">
        <v>2.6</v>
      </c>
      <c r="D19" s="18">
        <v>2.4</v>
      </c>
      <c r="E19" s="18">
        <v>2.9</v>
      </c>
      <c r="F19" s="18">
        <v>2.4</v>
      </c>
      <c r="G19" s="18">
        <v>2.5</v>
      </c>
      <c r="H19" s="48">
        <v>2.1</v>
      </c>
      <c r="I19" s="20">
        <v>2.1</v>
      </c>
      <c r="J19" s="21">
        <v>2.2000000000000002</v>
      </c>
      <c r="K19" s="22">
        <v>2.2999999999999998</v>
      </c>
      <c r="L19" s="23">
        <v>2.6</v>
      </c>
      <c r="M19" s="23">
        <v>2.1</v>
      </c>
      <c r="N19" s="23">
        <v>1.8</v>
      </c>
      <c r="O19" s="23">
        <v>1.7</v>
      </c>
      <c r="P19" s="23">
        <v>1.9</v>
      </c>
      <c r="Q19" s="62">
        <v>1.6</v>
      </c>
      <c r="R19" s="98">
        <v>1.4</v>
      </c>
    </row>
    <row r="20" spans="1:19" ht="15" customHeight="1">
      <c r="A20" s="12" t="s">
        <v>9</v>
      </c>
      <c r="B20" s="47">
        <v>4</v>
      </c>
      <c r="C20" s="18">
        <v>3.1</v>
      </c>
      <c r="D20" s="18">
        <v>3.4</v>
      </c>
      <c r="E20" s="18">
        <v>2.9</v>
      </c>
      <c r="F20" s="18">
        <v>2.6</v>
      </c>
      <c r="G20" s="18">
        <v>2.4</v>
      </c>
      <c r="H20" s="48">
        <v>2.8</v>
      </c>
      <c r="I20" s="20">
        <v>2.5</v>
      </c>
      <c r="J20" s="21">
        <v>3</v>
      </c>
      <c r="K20" s="22">
        <v>2.7</v>
      </c>
      <c r="L20" s="23">
        <v>2.8</v>
      </c>
      <c r="M20" s="23">
        <v>2.2999999999999998</v>
      </c>
      <c r="N20" s="23">
        <v>1.9</v>
      </c>
      <c r="O20" s="23">
        <v>2.1</v>
      </c>
      <c r="P20" s="23">
        <v>2</v>
      </c>
      <c r="Q20" s="23">
        <v>2.1</v>
      </c>
      <c r="R20" s="23">
        <v>1.9</v>
      </c>
    </row>
    <row r="21" spans="1:19" ht="15" customHeight="1">
      <c r="A21" s="12" t="s">
        <v>10</v>
      </c>
      <c r="B21" s="47">
        <v>3.9</v>
      </c>
      <c r="C21" s="18">
        <v>3.5</v>
      </c>
      <c r="D21" s="18">
        <v>3.2</v>
      </c>
      <c r="E21" s="18">
        <v>3.8</v>
      </c>
      <c r="F21" s="18">
        <v>2.8</v>
      </c>
      <c r="G21" s="18">
        <v>2.8</v>
      </c>
      <c r="H21" s="48">
        <v>3</v>
      </c>
      <c r="I21" s="20">
        <v>2.7</v>
      </c>
      <c r="J21" s="21">
        <v>2.4</v>
      </c>
      <c r="K21" s="22">
        <v>2.4</v>
      </c>
      <c r="L21" s="23">
        <v>2.8</v>
      </c>
      <c r="M21" s="23">
        <v>2.8</v>
      </c>
      <c r="N21" s="23">
        <v>2.8</v>
      </c>
      <c r="O21" s="23">
        <v>2.1</v>
      </c>
      <c r="P21" s="62">
        <v>2.8</v>
      </c>
      <c r="Q21" s="23">
        <v>2.4</v>
      </c>
      <c r="R21" s="98">
        <v>3.1</v>
      </c>
    </row>
    <row r="22" spans="1:19" ht="15" customHeight="1">
      <c r="A22" s="12" t="s">
        <v>11</v>
      </c>
      <c r="B22" s="47">
        <v>4</v>
      </c>
      <c r="C22" s="18">
        <v>3.3</v>
      </c>
      <c r="D22" s="18">
        <v>3</v>
      </c>
      <c r="E22" s="18">
        <v>3.3</v>
      </c>
      <c r="F22" s="18">
        <v>3.4</v>
      </c>
      <c r="G22" s="18">
        <v>2.2999999999999998</v>
      </c>
      <c r="H22" s="48">
        <v>3</v>
      </c>
      <c r="I22" s="20">
        <v>2.6</v>
      </c>
      <c r="J22" s="21">
        <v>2.2000000000000002</v>
      </c>
      <c r="K22" s="22">
        <v>2.6</v>
      </c>
      <c r="L22" s="23">
        <v>2.6</v>
      </c>
      <c r="M22" s="23">
        <v>2.2000000000000002</v>
      </c>
      <c r="N22" s="23">
        <v>2.1</v>
      </c>
      <c r="O22" s="23">
        <v>2.2999999999999998</v>
      </c>
      <c r="P22" s="23">
        <v>1.9</v>
      </c>
      <c r="Q22" s="23">
        <v>1.7</v>
      </c>
      <c r="R22" s="23">
        <v>2.2000000000000002</v>
      </c>
    </row>
    <row r="23" spans="1:19" ht="15" customHeight="1">
      <c r="A23" s="12" t="s">
        <v>12</v>
      </c>
      <c r="B23" s="47">
        <v>4.0999999999999996</v>
      </c>
      <c r="C23" s="18">
        <v>3.1</v>
      </c>
      <c r="D23" s="18">
        <v>3.7</v>
      </c>
      <c r="E23" s="18">
        <v>4.0999999999999996</v>
      </c>
      <c r="F23" s="18">
        <v>3.4</v>
      </c>
      <c r="G23" s="18">
        <v>4</v>
      </c>
      <c r="H23" s="48">
        <v>3</v>
      </c>
      <c r="I23" s="20">
        <v>3.8</v>
      </c>
      <c r="J23" s="21">
        <v>3.4</v>
      </c>
      <c r="K23" s="34">
        <v>2.9</v>
      </c>
      <c r="L23" s="23">
        <v>2.8</v>
      </c>
      <c r="M23" s="23">
        <v>3.3</v>
      </c>
      <c r="N23" s="23">
        <v>2.5</v>
      </c>
      <c r="O23" s="23">
        <v>3.3</v>
      </c>
      <c r="P23" s="23">
        <v>2.8</v>
      </c>
      <c r="Q23" s="23">
        <v>2.2999999999999998</v>
      </c>
      <c r="R23" s="23">
        <v>2.7</v>
      </c>
    </row>
    <row r="24" spans="1:19" ht="15" customHeight="1">
      <c r="A24" s="12" t="s">
        <v>13</v>
      </c>
      <c r="B24" s="47">
        <v>4.7</v>
      </c>
      <c r="C24" s="18">
        <v>4</v>
      </c>
      <c r="D24" s="18">
        <v>4</v>
      </c>
      <c r="E24" s="18">
        <v>4.4000000000000004</v>
      </c>
      <c r="F24" s="18">
        <v>3.7</v>
      </c>
      <c r="G24" s="18">
        <v>3.3</v>
      </c>
      <c r="H24" s="48">
        <v>3.1</v>
      </c>
      <c r="I24" s="20">
        <v>2.6</v>
      </c>
      <c r="J24" s="21">
        <v>3</v>
      </c>
      <c r="K24" s="22">
        <v>3.1</v>
      </c>
      <c r="L24" s="62">
        <v>3.7</v>
      </c>
      <c r="M24" s="23">
        <v>3.3</v>
      </c>
      <c r="N24" s="62">
        <v>2.7</v>
      </c>
      <c r="O24" s="62">
        <v>2.8</v>
      </c>
      <c r="P24" s="34">
        <v>1.8</v>
      </c>
      <c r="Q24" s="62">
        <v>2.8</v>
      </c>
      <c r="R24" s="98">
        <v>3</v>
      </c>
    </row>
    <row r="25" spans="1:19" ht="15" customHeight="1">
      <c r="A25" s="12" t="s">
        <v>14</v>
      </c>
      <c r="B25" s="47">
        <v>7.6</v>
      </c>
      <c r="C25" s="18">
        <v>6.9</v>
      </c>
      <c r="D25" s="18">
        <v>4.8</v>
      </c>
      <c r="E25" s="18">
        <v>6.8</v>
      </c>
      <c r="F25" s="18">
        <v>4</v>
      </c>
      <c r="G25" s="18">
        <v>3.2</v>
      </c>
      <c r="H25" s="48">
        <v>2.9</v>
      </c>
      <c r="I25" s="20">
        <v>4.5999999999999996</v>
      </c>
      <c r="J25" s="21">
        <v>3</v>
      </c>
      <c r="K25" s="22">
        <v>3.9</v>
      </c>
      <c r="L25" s="23">
        <v>4.4000000000000004</v>
      </c>
      <c r="M25" s="23">
        <v>4.4000000000000004</v>
      </c>
      <c r="N25" s="23">
        <v>3.2</v>
      </c>
      <c r="O25" s="23">
        <v>4.5999999999999996</v>
      </c>
      <c r="P25" s="34">
        <v>4.3</v>
      </c>
      <c r="Q25" s="62">
        <v>5.2</v>
      </c>
      <c r="R25" s="98">
        <v>5.5</v>
      </c>
    </row>
    <row r="26" spans="1:19" ht="15" customHeight="1">
      <c r="A26" s="12" t="s">
        <v>15</v>
      </c>
      <c r="B26" s="47">
        <v>4.8</v>
      </c>
      <c r="C26" s="18">
        <v>2.7</v>
      </c>
      <c r="D26" s="18">
        <v>3.7</v>
      </c>
      <c r="E26" s="18">
        <v>3.2</v>
      </c>
      <c r="F26" s="18">
        <v>3.4</v>
      </c>
      <c r="G26" s="35">
        <v>2.1</v>
      </c>
      <c r="H26" s="48">
        <v>3.4</v>
      </c>
      <c r="I26" s="20">
        <v>2.2999999999999998</v>
      </c>
      <c r="J26" s="24">
        <v>2</v>
      </c>
      <c r="K26" s="22">
        <v>2.2000000000000002</v>
      </c>
      <c r="L26" s="26">
        <v>1.9</v>
      </c>
      <c r="M26" s="23">
        <v>2.7</v>
      </c>
      <c r="N26" s="26">
        <v>2</v>
      </c>
      <c r="O26" s="26">
        <v>2.9</v>
      </c>
      <c r="P26" s="23">
        <v>2</v>
      </c>
      <c r="Q26" s="23">
        <v>2.9</v>
      </c>
      <c r="R26" s="23">
        <v>2.2999999999999998</v>
      </c>
    </row>
    <row r="27" spans="1:19" ht="30" customHeight="1">
      <c r="A27" s="1" t="s">
        <v>16</v>
      </c>
      <c r="B27" s="50">
        <v>3.9</v>
      </c>
      <c r="C27" s="28">
        <v>3.1</v>
      </c>
      <c r="D27" s="28">
        <v>3.1</v>
      </c>
      <c r="E27" s="28">
        <v>3.3</v>
      </c>
      <c r="F27" s="28">
        <v>2.8</v>
      </c>
      <c r="G27" s="28">
        <v>2.7</v>
      </c>
      <c r="H27" s="51">
        <v>2.6</v>
      </c>
      <c r="I27" s="30">
        <v>2.6</v>
      </c>
      <c r="J27" s="31">
        <v>2.6</v>
      </c>
      <c r="K27" s="32">
        <v>2.6</v>
      </c>
      <c r="L27" s="33">
        <v>2.8</v>
      </c>
      <c r="M27" s="33">
        <v>2.4</v>
      </c>
      <c r="N27" s="33">
        <v>2.2000000000000002</v>
      </c>
      <c r="O27" s="33">
        <v>2.2000000000000002</v>
      </c>
      <c r="P27" s="33">
        <v>2.2000000000000002</v>
      </c>
      <c r="Q27" s="33">
        <v>2.1</v>
      </c>
      <c r="R27" s="33">
        <v>2.1</v>
      </c>
      <c r="S27" s="7"/>
    </row>
    <row r="28" spans="1:19" ht="15" customHeight="1">
      <c r="A28" s="17"/>
      <c r="B28" s="139" t="s">
        <v>126</v>
      </c>
      <c r="C28" s="139"/>
      <c r="D28" s="139"/>
      <c r="E28" s="139"/>
      <c r="F28" s="139"/>
      <c r="G28" s="139"/>
      <c r="H28" s="139"/>
      <c r="I28" s="139"/>
      <c r="J28" s="139"/>
      <c r="K28" s="139"/>
      <c r="L28" s="139"/>
      <c r="M28" s="139"/>
      <c r="N28" s="139"/>
      <c r="O28" s="139"/>
      <c r="P28" s="139"/>
      <c r="Q28" s="139"/>
      <c r="R28" s="139"/>
    </row>
    <row r="29" spans="1:19" ht="15" customHeight="1">
      <c r="A29" s="12" t="s">
        <v>8</v>
      </c>
      <c r="B29" s="47">
        <v>0.9</v>
      </c>
      <c r="C29" s="18">
        <v>0.6</v>
      </c>
      <c r="D29" s="18">
        <v>0.7</v>
      </c>
      <c r="E29" s="18">
        <v>0.9</v>
      </c>
      <c r="F29" s="18">
        <v>0.9</v>
      </c>
      <c r="G29" s="18">
        <v>0.9</v>
      </c>
      <c r="H29" s="48">
        <v>0.8</v>
      </c>
      <c r="I29" s="20">
        <v>0.9</v>
      </c>
      <c r="J29" s="21">
        <v>0.8</v>
      </c>
      <c r="K29" s="22">
        <v>0.9</v>
      </c>
      <c r="L29" s="23">
        <v>0.8</v>
      </c>
      <c r="M29" s="23">
        <v>0.6</v>
      </c>
      <c r="N29" s="21">
        <v>0.6</v>
      </c>
      <c r="O29" s="21">
        <v>0.6</v>
      </c>
      <c r="P29" s="23">
        <v>0.7</v>
      </c>
      <c r="Q29" s="23">
        <v>0.7</v>
      </c>
      <c r="R29" s="21">
        <v>0.4</v>
      </c>
    </row>
    <row r="30" spans="1:19" ht="15" customHeight="1">
      <c r="A30" s="12" t="s">
        <v>9</v>
      </c>
      <c r="B30" s="47">
        <v>1.4</v>
      </c>
      <c r="C30" s="18">
        <v>1</v>
      </c>
      <c r="D30" s="18">
        <v>1.1000000000000001</v>
      </c>
      <c r="E30" s="18">
        <v>1</v>
      </c>
      <c r="F30" s="18">
        <v>1.1000000000000001</v>
      </c>
      <c r="G30" s="18">
        <v>0.8</v>
      </c>
      <c r="H30" s="48">
        <v>1</v>
      </c>
      <c r="I30" s="20">
        <v>0.9</v>
      </c>
      <c r="J30" s="21">
        <v>1</v>
      </c>
      <c r="K30" s="22">
        <v>0.9</v>
      </c>
      <c r="L30" s="23">
        <v>1.1000000000000001</v>
      </c>
      <c r="M30" s="23">
        <v>0.7</v>
      </c>
      <c r="N30" s="21">
        <v>0.7</v>
      </c>
      <c r="O30" s="24">
        <v>0.5</v>
      </c>
      <c r="P30" s="23">
        <v>0.6</v>
      </c>
      <c r="Q30" s="26">
        <v>0.8</v>
      </c>
      <c r="R30" s="21">
        <v>0.7</v>
      </c>
    </row>
    <row r="31" spans="1:19" ht="15" customHeight="1">
      <c r="A31" s="12" t="s">
        <v>10</v>
      </c>
      <c r="B31" s="47">
        <v>1.2</v>
      </c>
      <c r="C31" s="18">
        <v>1</v>
      </c>
      <c r="D31" s="18">
        <v>1</v>
      </c>
      <c r="E31" s="18">
        <v>1.5</v>
      </c>
      <c r="F31" s="18">
        <v>1.4</v>
      </c>
      <c r="G31" s="18">
        <v>1.1000000000000001</v>
      </c>
      <c r="H31" s="48">
        <v>1.1000000000000001</v>
      </c>
      <c r="I31" s="20">
        <v>1.2</v>
      </c>
      <c r="J31" s="21">
        <v>1</v>
      </c>
      <c r="K31" s="22">
        <v>0.7</v>
      </c>
      <c r="L31" s="62">
        <v>1.3</v>
      </c>
      <c r="M31" s="23">
        <v>1.2</v>
      </c>
      <c r="N31" s="21">
        <v>1.1000000000000001</v>
      </c>
      <c r="O31" s="21">
        <v>0.7</v>
      </c>
      <c r="P31" s="23">
        <v>0.9</v>
      </c>
      <c r="Q31" s="23">
        <v>0.9</v>
      </c>
      <c r="R31" s="21">
        <v>0.6</v>
      </c>
    </row>
    <row r="32" spans="1:19" ht="15" customHeight="1">
      <c r="A32" s="12" t="s">
        <v>11</v>
      </c>
      <c r="B32" s="47">
        <v>1.4</v>
      </c>
      <c r="C32" s="36">
        <v>0.8</v>
      </c>
      <c r="D32" s="18">
        <v>1.2</v>
      </c>
      <c r="E32" s="18">
        <v>1.5</v>
      </c>
      <c r="F32" s="18">
        <v>1.2</v>
      </c>
      <c r="G32" s="18">
        <v>1</v>
      </c>
      <c r="H32" s="48">
        <v>1.7</v>
      </c>
      <c r="I32" s="20">
        <v>1.3</v>
      </c>
      <c r="J32" s="21">
        <v>1</v>
      </c>
      <c r="K32" s="22">
        <v>0.9</v>
      </c>
      <c r="L32" s="23">
        <v>1.4</v>
      </c>
      <c r="M32" s="23">
        <v>1</v>
      </c>
      <c r="N32" s="21">
        <v>0.7</v>
      </c>
      <c r="O32" s="21">
        <v>0.7</v>
      </c>
      <c r="P32" s="26">
        <v>0.6</v>
      </c>
      <c r="Q32" s="26">
        <v>0.8</v>
      </c>
      <c r="R32" s="21">
        <v>0.9</v>
      </c>
    </row>
    <row r="33" spans="1:19" ht="15" customHeight="1">
      <c r="A33" s="12" t="s">
        <v>12</v>
      </c>
      <c r="B33" s="47">
        <v>1.3</v>
      </c>
      <c r="C33" s="18">
        <v>0.9</v>
      </c>
      <c r="D33" s="18">
        <v>1</v>
      </c>
      <c r="E33" s="18">
        <v>1.4</v>
      </c>
      <c r="F33" s="18">
        <v>1.2</v>
      </c>
      <c r="G33" s="18">
        <v>1.3</v>
      </c>
      <c r="H33" s="48">
        <v>1.1000000000000001</v>
      </c>
      <c r="I33" s="20">
        <v>1</v>
      </c>
      <c r="J33" s="21">
        <v>1.3</v>
      </c>
      <c r="K33" s="22">
        <v>0.7</v>
      </c>
      <c r="L33" s="62">
        <v>0.7</v>
      </c>
      <c r="M33" s="23">
        <v>1.4</v>
      </c>
      <c r="N33" s="21">
        <v>1.1000000000000001</v>
      </c>
      <c r="O33" s="21">
        <v>1.3</v>
      </c>
      <c r="P33" s="23">
        <v>1</v>
      </c>
      <c r="Q33" s="26">
        <v>0.4</v>
      </c>
      <c r="R33" s="24">
        <v>0.8</v>
      </c>
    </row>
    <row r="34" spans="1:19" ht="15" customHeight="1">
      <c r="A34" s="12" t="s">
        <v>13</v>
      </c>
      <c r="B34" s="47">
        <v>1.8</v>
      </c>
      <c r="C34" s="18">
        <v>1.4</v>
      </c>
      <c r="D34" s="36">
        <v>2</v>
      </c>
      <c r="E34" s="18">
        <v>2.6</v>
      </c>
      <c r="F34" s="18">
        <v>1.5</v>
      </c>
      <c r="G34" s="18">
        <v>2.1</v>
      </c>
      <c r="H34" s="48">
        <v>1.1000000000000001</v>
      </c>
      <c r="I34" s="20">
        <v>1.2</v>
      </c>
      <c r="J34" s="21">
        <v>1.2</v>
      </c>
      <c r="K34" s="22">
        <v>1.2</v>
      </c>
      <c r="L34" s="23">
        <v>1.5</v>
      </c>
      <c r="M34" s="23">
        <v>1.7</v>
      </c>
      <c r="N34" s="21">
        <v>1</v>
      </c>
      <c r="O34" s="21">
        <v>1.3</v>
      </c>
      <c r="P34" s="23">
        <v>1</v>
      </c>
      <c r="Q34" s="62">
        <v>1.5</v>
      </c>
      <c r="R34" s="21">
        <v>1</v>
      </c>
    </row>
    <row r="35" spans="1:19" ht="15" customHeight="1">
      <c r="A35" s="42" t="s">
        <v>14</v>
      </c>
      <c r="B35" s="47">
        <v>1.9</v>
      </c>
      <c r="C35" s="36">
        <v>1.9</v>
      </c>
      <c r="D35" s="36">
        <v>0.8</v>
      </c>
      <c r="E35" s="36">
        <v>1.5</v>
      </c>
      <c r="F35" s="36">
        <v>0.7</v>
      </c>
      <c r="G35" s="35">
        <v>1.1000000000000001</v>
      </c>
      <c r="H35" s="37">
        <v>0.8</v>
      </c>
      <c r="I35" s="38">
        <v>0.3</v>
      </c>
      <c r="J35" s="24">
        <v>1</v>
      </c>
      <c r="K35" s="25">
        <v>0.9</v>
      </c>
      <c r="L35" s="27">
        <v>1.4</v>
      </c>
      <c r="M35" s="26">
        <v>1</v>
      </c>
      <c r="N35" s="24">
        <v>0.8</v>
      </c>
      <c r="O35" s="24">
        <v>1.2</v>
      </c>
      <c r="P35" s="62">
        <v>2</v>
      </c>
      <c r="Q35" s="26">
        <v>1.1000000000000001</v>
      </c>
      <c r="R35" s="24">
        <v>0.8</v>
      </c>
    </row>
    <row r="36" spans="1:19" ht="15" customHeight="1">
      <c r="A36" s="42" t="s">
        <v>15</v>
      </c>
      <c r="B36" s="47">
        <v>1.5</v>
      </c>
      <c r="C36" s="36">
        <v>0.5</v>
      </c>
      <c r="D36" s="36">
        <v>1.2</v>
      </c>
      <c r="E36" s="36">
        <v>0.9</v>
      </c>
      <c r="F36" s="36">
        <v>0.7</v>
      </c>
      <c r="G36" s="35">
        <v>1.3</v>
      </c>
      <c r="H36" s="37">
        <v>1.6</v>
      </c>
      <c r="I36" s="24">
        <v>0.8</v>
      </c>
      <c r="J36" s="38">
        <v>0.2</v>
      </c>
      <c r="K36" s="39">
        <v>0.2</v>
      </c>
      <c r="L36" s="26">
        <v>1.3</v>
      </c>
      <c r="M36" s="26">
        <v>0.5</v>
      </c>
      <c r="N36" s="38">
        <v>0.5</v>
      </c>
      <c r="O36" s="38">
        <v>0.5</v>
      </c>
      <c r="P36" s="27">
        <v>0.2</v>
      </c>
      <c r="Q36" s="26">
        <v>0.9</v>
      </c>
      <c r="R36" s="24">
        <v>1</v>
      </c>
    </row>
    <row r="37" spans="1:19" ht="30" customHeight="1">
      <c r="A37" s="40" t="s">
        <v>16</v>
      </c>
      <c r="B37" s="50">
        <v>1.2</v>
      </c>
      <c r="C37" s="28">
        <v>0.8</v>
      </c>
      <c r="D37" s="28">
        <v>1</v>
      </c>
      <c r="E37" s="28">
        <v>1.2</v>
      </c>
      <c r="F37" s="28">
        <v>1.1000000000000001</v>
      </c>
      <c r="G37" s="28">
        <v>1</v>
      </c>
      <c r="H37" s="51">
        <v>1.1000000000000001</v>
      </c>
      <c r="I37" s="30">
        <v>1</v>
      </c>
      <c r="J37" s="31">
        <v>0.9</v>
      </c>
      <c r="K37" s="32">
        <v>0.8</v>
      </c>
      <c r="L37" s="63">
        <v>1</v>
      </c>
      <c r="M37" s="33">
        <v>0.9</v>
      </c>
      <c r="N37" s="31">
        <v>0.8</v>
      </c>
      <c r="O37" s="31">
        <v>0.7</v>
      </c>
      <c r="P37" s="33">
        <v>0.7</v>
      </c>
      <c r="Q37" s="33">
        <v>0.8</v>
      </c>
      <c r="R37" s="90">
        <v>0.6</v>
      </c>
      <c r="S37" s="7"/>
    </row>
    <row r="38" spans="1:19" ht="15" customHeight="1">
      <c r="A38" s="41"/>
      <c r="B38" s="139" t="s">
        <v>103</v>
      </c>
      <c r="C38" s="139"/>
      <c r="D38" s="139"/>
      <c r="E38" s="139"/>
      <c r="F38" s="139"/>
      <c r="G38" s="139"/>
      <c r="H38" s="139"/>
      <c r="I38" s="139"/>
      <c r="J38" s="139"/>
      <c r="K38" s="139"/>
      <c r="L38" s="139"/>
      <c r="M38" s="139"/>
      <c r="N38" s="139"/>
      <c r="O38" s="139"/>
      <c r="P38" s="139"/>
      <c r="Q38" s="139"/>
      <c r="R38" s="139"/>
      <c r="S38" s="3"/>
    </row>
    <row r="39" spans="1:19" ht="15" customHeight="1">
      <c r="A39" s="42" t="s">
        <v>8</v>
      </c>
      <c r="B39" s="64">
        <v>3.8</v>
      </c>
      <c r="C39" s="65">
        <v>2.9</v>
      </c>
      <c r="D39" s="65">
        <v>2.7</v>
      </c>
      <c r="E39" s="65">
        <v>3.2</v>
      </c>
      <c r="F39" s="65">
        <v>2.7</v>
      </c>
      <c r="G39" s="65">
        <v>2.6</v>
      </c>
      <c r="H39" s="48">
        <v>2.2999999999999998</v>
      </c>
      <c r="I39" s="20">
        <v>2.4</v>
      </c>
      <c r="J39" s="20">
        <v>2.4</v>
      </c>
      <c r="K39" s="34">
        <v>2.5</v>
      </c>
      <c r="L39" s="23">
        <v>2.8</v>
      </c>
      <c r="M39" s="23">
        <v>2.2000000000000002</v>
      </c>
      <c r="N39" s="23">
        <v>2.1</v>
      </c>
      <c r="O39" s="23">
        <v>1.8</v>
      </c>
      <c r="P39" s="23">
        <v>2.1</v>
      </c>
      <c r="Q39" s="23">
        <v>1.9</v>
      </c>
      <c r="R39" s="98">
        <v>1.7</v>
      </c>
      <c r="S39" s="3"/>
    </row>
    <row r="40" spans="1:19" ht="15" customHeight="1">
      <c r="A40" s="42" t="s">
        <v>9</v>
      </c>
      <c r="B40" s="64">
        <v>4.3</v>
      </c>
      <c r="C40" s="65">
        <v>3.5</v>
      </c>
      <c r="D40" s="65">
        <v>3.7</v>
      </c>
      <c r="E40" s="65">
        <v>3.2</v>
      </c>
      <c r="F40" s="65">
        <v>2.9</v>
      </c>
      <c r="G40" s="65">
        <v>2.6</v>
      </c>
      <c r="H40" s="48">
        <v>2.9</v>
      </c>
      <c r="I40" s="20">
        <v>2.7</v>
      </c>
      <c r="J40" s="20">
        <v>3.4</v>
      </c>
      <c r="K40" s="34">
        <v>3</v>
      </c>
      <c r="L40" s="23">
        <v>3.2</v>
      </c>
      <c r="M40" s="23">
        <v>2.4</v>
      </c>
      <c r="N40" s="23">
        <v>2.2000000000000002</v>
      </c>
      <c r="O40" s="23">
        <v>2.4</v>
      </c>
      <c r="P40" s="23">
        <v>2.1</v>
      </c>
      <c r="Q40" s="23">
        <v>2.2999999999999998</v>
      </c>
      <c r="R40" s="23">
        <v>2.1</v>
      </c>
      <c r="S40" s="3"/>
    </row>
    <row r="41" spans="1:19" ht="15" customHeight="1">
      <c r="A41" s="42" t="s">
        <v>10</v>
      </c>
      <c r="B41" s="64">
        <v>4.4000000000000004</v>
      </c>
      <c r="C41" s="65">
        <v>3.7</v>
      </c>
      <c r="D41" s="65">
        <v>3.5</v>
      </c>
      <c r="E41" s="65">
        <v>4.4000000000000004</v>
      </c>
      <c r="F41" s="65">
        <v>3.3</v>
      </c>
      <c r="G41" s="65">
        <v>3.2</v>
      </c>
      <c r="H41" s="48">
        <v>3.3</v>
      </c>
      <c r="I41" s="20">
        <v>3</v>
      </c>
      <c r="J41" s="20">
        <v>2.6</v>
      </c>
      <c r="K41" s="34">
        <v>2.8</v>
      </c>
      <c r="L41" s="23">
        <v>3.1</v>
      </c>
      <c r="M41" s="23">
        <v>3.1</v>
      </c>
      <c r="N41" s="23">
        <v>3.3</v>
      </c>
      <c r="O41" s="23">
        <v>2.5</v>
      </c>
      <c r="P41" s="62">
        <v>3</v>
      </c>
      <c r="Q41" s="23">
        <v>2.7</v>
      </c>
      <c r="R41" s="23">
        <v>3</v>
      </c>
      <c r="S41" s="3"/>
    </row>
    <row r="42" spans="1:19" ht="15" customHeight="1">
      <c r="A42" s="42" t="s">
        <v>11</v>
      </c>
      <c r="B42" s="64">
        <v>4.2</v>
      </c>
      <c r="C42" s="65">
        <v>3.7</v>
      </c>
      <c r="D42" s="65">
        <v>3.4</v>
      </c>
      <c r="E42" s="65">
        <v>3.8</v>
      </c>
      <c r="F42" s="65">
        <v>3.8</v>
      </c>
      <c r="G42" s="65">
        <v>2.7</v>
      </c>
      <c r="H42" s="48">
        <v>3.5</v>
      </c>
      <c r="I42" s="20">
        <v>3.1</v>
      </c>
      <c r="J42" s="20">
        <v>2.6</v>
      </c>
      <c r="K42" s="34">
        <v>2.8</v>
      </c>
      <c r="L42" s="23">
        <v>3.1</v>
      </c>
      <c r="M42" s="23">
        <v>2.4</v>
      </c>
      <c r="N42" s="23">
        <v>2.4</v>
      </c>
      <c r="O42" s="23">
        <v>2.6</v>
      </c>
      <c r="P42" s="23">
        <v>2.1</v>
      </c>
      <c r="Q42" s="23">
        <v>1.9</v>
      </c>
      <c r="R42" s="23">
        <v>2.4</v>
      </c>
      <c r="S42" s="3"/>
    </row>
    <row r="43" spans="1:19" ht="15" customHeight="1">
      <c r="A43" s="42" t="s">
        <v>12</v>
      </c>
      <c r="B43" s="64">
        <v>4.4000000000000004</v>
      </c>
      <c r="C43" s="65">
        <v>3.3</v>
      </c>
      <c r="D43" s="65">
        <v>3.9</v>
      </c>
      <c r="E43" s="65">
        <v>4.5</v>
      </c>
      <c r="F43" s="65">
        <v>3.8</v>
      </c>
      <c r="G43" s="65">
        <v>4.2</v>
      </c>
      <c r="H43" s="48">
        <v>3.4</v>
      </c>
      <c r="I43" s="20">
        <v>4.0999999999999996</v>
      </c>
      <c r="J43" s="20">
        <v>3.7</v>
      </c>
      <c r="K43" s="34">
        <v>3.2</v>
      </c>
      <c r="L43" s="23">
        <v>2.9</v>
      </c>
      <c r="M43" s="23">
        <v>3.7</v>
      </c>
      <c r="N43" s="23">
        <v>2.8</v>
      </c>
      <c r="O43" s="23">
        <v>4</v>
      </c>
      <c r="P43" s="34">
        <v>2.8</v>
      </c>
      <c r="Q43" s="23">
        <v>2.4</v>
      </c>
      <c r="R43" s="23">
        <v>2.7</v>
      </c>
      <c r="S43" s="3"/>
    </row>
    <row r="44" spans="1:19" ht="15" customHeight="1">
      <c r="A44" s="42" t="s">
        <v>13</v>
      </c>
      <c r="B44" s="64">
        <v>4.9000000000000004</v>
      </c>
      <c r="C44" s="65">
        <v>4.4000000000000004</v>
      </c>
      <c r="D44" s="65">
        <v>4.4000000000000004</v>
      </c>
      <c r="E44" s="65">
        <v>4.9000000000000004</v>
      </c>
      <c r="F44" s="65">
        <v>4.3</v>
      </c>
      <c r="G44" s="65">
        <v>4.3</v>
      </c>
      <c r="H44" s="48">
        <v>3.9</v>
      </c>
      <c r="I44" s="20">
        <v>3.1</v>
      </c>
      <c r="J44" s="20">
        <v>3.5</v>
      </c>
      <c r="K44" s="34">
        <v>3.5</v>
      </c>
      <c r="L44" s="62">
        <v>4.2</v>
      </c>
      <c r="M44" s="23">
        <v>3.8</v>
      </c>
      <c r="N44" s="23">
        <v>2.9</v>
      </c>
      <c r="O44" s="23">
        <v>3.1</v>
      </c>
      <c r="P44" s="62">
        <v>2.1</v>
      </c>
      <c r="Q44" s="62">
        <v>3.3</v>
      </c>
      <c r="R44" s="98">
        <v>3.3</v>
      </c>
      <c r="S44" s="3"/>
    </row>
    <row r="45" spans="1:19" ht="15" customHeight="1">
      <c r="A45" s="42" t="s">
        <v>14</v>
      </c>
      <c r="B45" s="64">
        <v>8.1999999999999993</v>
      </c>
      <c r="C45" s="65">
        <v>7.2</v>
      </c>
      <c r="D45" s="65">
        <v>4.9000000000000004</v>
      </c>
      <c r="E45" s="65">
        <v>7.1</v>
      </c>
      <c r="F45" s="65">
        <v>4.0999999999999996</v>
      </c>
      <c r="G45" s="65">
        <v>3.4</v>
      </c>
      <c r="H45" s="48">
        <v>3.3</v>
      </c>
      <c r="I45" s="20">
        <v>4.5999999999999996</v>
      </c>
      <c r="J45" s="20">
        <v>3.7</v>
      </c>
      <c r="K45" s="22">
        <v>4.0999999999999996</v>
      </c>
      <c r="L45" s="23">
        <v>4.5</v>
      </c>
      <c r="M45" s="23">
        <v>4.9000000000000004</v>
      </c>
      <c r="N45" s="23">
        <v>3.3</v>
      </c>
      <c r="O45" s="23">
        <v>4.4000000000000004</v>
      </c>
      <c r="P45" s="34">
        <v>4.4000000000000004</v>
      </c>
      <c r="Q45" s="62">
        <v>6.1</v>
      </c>
      <c r="R45" s="98">
        <v>5.3</v>
      </c>
      <c r="S45" s="3"/>
    </row>
    <row r="46" spans="1:19" ht="15" customHeight="1">
      <c r="A46" s="42" t="s">
        <v>15</v>
      </c>
      <c r="B46" s="64">
        <v>5.6</v>
      </c>
      <c r="C46" s="65">
        <v>2.7</v>
      </c>
      <c r="D46" s="65">
        <v>4</v>
      </c>
      <c r="E46" s="65">
        <v>3.4</v>
      </c>
      <c r="F46" s="65">
        <v>3.6</v>
      </c>
      <c r="G46" s="66">
        <v>2.7</v>
      </c>
      <c r="H46" s="48">
        <v>3.7</v>
      </c>
      <c r="I46" s="20">
        <v>2.4</v>
      </c>
      <c r="J46" s="20" t="s">
        <v>61</v>
      </c>
      <c r="K46" s="34">
        <v>2.9</v>
      </c>
      <c r="L46" s="26">
        <v>2.2000000000000002</v>
      </c>
      <c r="M46" s="26">
        <v>2.2000000000000002</v>
      </c>
      <c r="N46" s="26">
        <v>2.2000000000000002</v>
      </c>
      <c r="O46" s="26">
        <v>2.2999999999999998</v>
      </c>
      <c r="P46" s="62">
        <v>1.9</v>
      </c>
      <c r="Q46" s="23">
        <v>2.9</v>
      </c>
      <c r="R46" s="23">
        <v>1.9</v>
      </c>
      <c r="S46" s="3"/>
    </row>
    <row r="47" spans="1:19" ht="30" customHeight="1">
      <c r="A47" s="40" t="s">
        <v>16</v>
      </c>
      <c r="B47" s="67">
        <v>4.2</v>
      </c>
      <c r="C47" s="68">
        <v>3.4</v>
      </c>
      <c r="D47" s="68">
        <v>3.4</v>
      </c>
      <c r="E47" s="68">
        <v>3.7</v>
      </c>
      <c r="F47" s="68">
        <v>3.1</v>
      </c>
      <c r="G47" s="68">
        <v>2.9</v>
      </c>
      <c r="H47" s="51">
        <v>2.9</v>
      </c>
      <c r="I47" s="30">
        <v>2.9</v>
      </c>
      <c r="J47" s="30">
        <v>2.9</v>
      </c>
      <c r="K47" s="61">
        <v>2.8</v>
      </c>
      <c r="L47" s="33">
        <v>3</v>
      </c>
      <c r="M47" s="33">
        <v>2.7</v>
      </c>
      <c r="N47" s="33">
        <v>2.5</v>
      </c>
      <c r="O47" s="33">
        <v>2.4</v>
      </c>
      <c r="P47" s="33">
        <v>2.4</v>
      </c>
      <c r="Q47" s="33">
        <v>2.2999999999999998</v>
      </c>
      <c r="R47" s="33">
        <v>2.2999999999999998</v>
      </c>
      <c r="S47" s="9"/>
    </row>
    <row r="48" spans="1:19" ht="15" customHeight="1">
      <c r="A48" s="41"/>
      <c r="B48" s="139" t="s">
        <v>104</v>
      </c>
      <c r="C48" s="139"/>
      <c r="D48" s="139"/>
      <c r="E48" s="139"/>
      <c r="F48" s="139"/>
      <c r="G48" s="139"/>
      <c r="H48" s="139"/>
      <c r="I48" s="139"/>
      <c r="J48" s="139"/>
      <c r="K48" s="139"/>
      <c r="L48" s="139"/>
      <c r="M48" s="139"/>
      <c r="N48" s="139"/>
      <c r="O48" s="139"/>
      <c r="P48" s="139"/>
      <c r="Q48" s="139"/>
      <c r="R48" s="139"/>
      <c r="S48" s="3"/>
    </row>
    <row r="49" spans="1:19" ht="15" customHeight="1">
      <c r="A49" s="42" t="s">
        <v>8</v>
      </c>
      <c r="B49" s="64">
        <v>5.7</v>
      </c>
      <c r="C49" s="65">
        <v>4.7</v>
      </c>
      <c r="D49" s="65">
        <v>5.2</v>
      </c>
      <c r="E49" s="65">
        <v>5.3</v>
      </c>
      <c r="F49" s="65">
        <v>4.4000000000000004</v>
      </c>
      <c r="G49" s="65">
        <v>4.0999999999999996</v>
      </c>
      <c r="H49" s="48">
        <v>3.7</v>
      </c>
      <c r="I49" s="20">
        <v>4.0999999999999996</v>
      </c>
      <c r="J49" s="20">
        <v>4.0999999999999996</v>
      </c>
      <c r="K49" s="34">
        <v>4.3</v>
      </c>
      <c r="L49" s="23">
        <v>4.4000000000000004</v>
      </c>
      <c r="M49" s="23">
        <v>3.9</v>
      </c>
      <c r="N49" s="23">
        <v>3.6</v>
      </c>
      <c r="O49" s="23">
        <v>3.2</v>
      </c>
      <c r="P49" s="34">
        <v>3</v>
      </c>
      <c r="Q49" s="62">
        <v>2.9</v>
      </c>
      <c r="R49" s="98">
        <v>2.8</v>
      </c>
      <c r="S49" s="3"/>
    </row>
    <row r="50" spans="1:19" ht="15" customHeight="1">
      <c r="A50" s="42" t="s">
        <v>9</v>
      </c>
      <c r="B50" s="64">
        <v>6.5</v>
      </c>
      <c r="C50" s="65">
        <v>5.6</v>
      </c>
      <c r="D50" s="65">
        <v>5.4</v>
      </c>
      <c r="E50" s="65">
        <v>5.7</v>
      </c>
      <c r="F50" s="65">
        <v>5</v>
      </c>
      <c r="G50" s="65">
        <v>4.2</v>
      </c>
      <c r="H50" s="48">
        <v>4.4000000000000004</v>
      </c>
      <c r="I50" s="20">
        <v>4.7</v>
      </c>
      <c r="J50" s="20">
        <v>5.3</v>
      </c>
      <c r="K50" s="34">
        <v>4.5999999999999996</v>
      </c>
      <c r="L50" s="23">
        <v>5.2</v>
      </c>
      <c r="M50" s="23">
        <v>4.0999999999999996</v>
      </c>
      <c r="N50" s="23">
        <v>3.4</v>
      </c>
      <c r="O50" s="23">
        <v>3.8</v>
      </c>
      <c r="P50" s="23">
        <v>3.6</v>
      </c>
      <c r="Q50" s="23">
        <v>3.6</v>
      </c>
      <c r="R50" s="23">
        <v>3.4</v>
      </c>
      <c r="S50" s="3"/>
    </row>
    <row r="51" spans="1:19" ht="15" customHeight="1">
      <c r="A51" s="42" t="s">
        <v>10</v>
      </c>
      <c r="B51" s="64">
        <v>6.5</v>
      </c>
      <c r="C51" s="65">
        <v>6.4</v>
      </c>
      <c r="D51" s="65">
        <v>5.9</v>
      </c>
      <c r="E51" s="65">
        <v>6.6</v>
      </c>
      <c r="F51" s="65">
        <v>5.7</v>
      </c>
      <c r="G51" s="65">
        <v>4.9000000000000004</v>
      </c>
      <c r="H51" s="48">
        <v>4.9000000000000004</v>
      </c>
      <c r="I51" s="20">
        <v>4.9000000000000004</v>
      </c>
      <c r="J51" s="20">
        <v>4.5</v>
      </c>
      <c r="K51" s="34">
        <v>5.5</v>
      </c>
      <c r="L51" s="23">
        <v>4.9000000000000004</v>
      </c>
      <c r="M51" s="23">
        <v>5.3</v>
      </c>
      <c r="N51" s="23">
        <v>5</v>
      </c>
      <c r="O51" s="23">
        <v>4.5</v>
      </c>
      <c r="P51" s="34">
        <v>4.7</v>
      </c>
      <c r="Q51" s="23">
        <v>4</v>
      </c>
      <c r="R51" s="98">
        <v>4.9000000000000004</v>
      </c>
      <c r="S51" s="3"/>
    </row>
    <row r="52" spans="1:19" ht="15" customHeight="1">
      <c r="A52" s="42" t="s">
        <v>11</v>
      </c>
      <c r="B52" s="64">
        <v>6</v>
      </c>
      <c r="C52" s="65">
        <v>6.4</v>
      </c>
      <c r="D52" s="65">
        <v>5.6</v>
      </c>
      <c r="E52" s="65">
        <v>5.9</v>
      </c>
      <c r="F52" s="65">
        <v>5.8</v>
      </c>
      <c r="G52" s="65">
        <v>5</v>
      </c>
      <c r="H52" s="48">
        <v>5.3</v>
      </c>
      <c r="I52" s="20">
        <v>4.5</v>
      </c>
      <c r="J52" s="20">
        <v>4.3</v>
      </c>
      <c r="K52" s="34">
        <v>4.4000000000000004</v>
      </c>
      <c r="L52" s="23">
        <v>4.5</v>
      </c>
      <c r="M52" s="23">
        <v>4</v>
      </c>
      <c r="N52" s="23">
        <v>4.7</v>
      </c>
      <c r="O52" s="23">
        <v>3.7</v>
      </c>
      <c r="P52" s="23">
        <v>3.3</v>
      </c>
      <c r="Q52" s="23">
        <v>3.6</v>
      </c>
      <c r="R52" s="23">
        <v>3.7</v>
      </c>
      <c r="S52" s="3"/>
    </row>
    <row r="53" spans="1:19" ht="15" customHeight="1">
      <c r="A53" s="42" t="s">
        <v>12</v>
      </c>
      <c r="B53" s="64">
        <v>6.7</v>
      </c>
      <c r="C53" s="65">
        <v>6.7</v>
      </c>
      <c r="D53" s="65">
        <v>6.5</v>
      </c>
      <c r="E53" s="65">
        <v>7.2</v>
      </c>
      <c r="F53" s="65">
        <v>6.6</v>
      </c>
      <c r="G53" s="65">
        <v>6.2</v>
      </c>
      <c r="H53" s="48">
        <v>5.3</v>
      </c>
      <c r="I53" s="20">
        <v>6.6</v>
      </c>
      <c r="J53" s="20">
        <v>6.2</v>
      </c>
      <c r="K53" s="34">
        <v>5.3</v>
      </c>
      <c r="L53" s="23">
        <v>4.8</v>
      </c>
      <c r="M53" s="23">
        <v>5.8</v>
      </c>
      <c r="N53" s="23">
        <v>4.9000000000000004</v>
      </c>
      <c r="O53" s="23">
        <v>5.5</v>
      </c>
      <c r="P53" s="23">
        <v>4.3</v>
      </c>
      <c r="Q53" s="23">
        <v>3.5</v>
      </c>
      <c r="R53" s="23">
        <v>4.3</v>
      </c>
      <c r="S53" s="3"/>
    </row>
    <row r="54" spans="1:19" ht="15" customHeight="1">
      <c r="A54" s="42" t="s">
        <v>13</v>
      </c>
      <c r="B54" s="64">
        <v>7.6</v>
      </c>
      <c r="C54" s="65">
        <v>6.3</v>
      </c>
      <c r="D54" s="65">
        <v>6.6</v>
      </c>
      <c r="E54" s="65">
        <v>7.8</v>
      </c>
      <c r="F54" s="65">
        <v>6.4</v>
      </c>
      <c r="G54" s="65">
        <v>6.5</v>
      </c>
      <c r="H54" s="48">
        <v>5.8</v>
      </c>
      <c r="I54" s="20">
        <v>4.8</v>
      </c>
      <c r="J54" s="20">
        <v>4.7</v>
      </c>
      <c r="K54" s="34">
        <v>5.2</v>
      </c>
      <c r="L54" s="62">
        <v>6.1</v>
      </c>
      <c r="M54" s="23">
        <v>5.5</v>
      </c>
      <c r="N54" s="23">
        <v>4.8</v>
      </c>
      <c r="O54" s="23">
        <v>4.5</v>
      </c>
      <c r="P54" s="23">
        <v>3.6</v>
      </c>
      <c r="Q54" s="62">
        <v>5</v>
      </c>
      <c r="R54" s="98">
        <v>5.2</v>
      </c>
      <c r="S54" s="3"/>
    </row>
    <row r="55" spans="1:19" ht="15" customHeight="1">
      <c r="A55" s="42" t="s">
        <v>14</v>
      </c>
      <c r="B55" s="64">
        <v>11.6</v>
      </c>
      <c r="C55" s="65">
        <v>11.4</v>
      </c>
      <c r="D55" s="65">
        <v>9.1</v>
      </c>
      <c r="E55" s="65">
        <v>10.1</v>
      </c>
      <c r="F55" s="65">
        <v>7.7</v>
      </c>
      <c r="G55" s="66">
        <v>7.1</v>
      </c>
      <c r="H55" s="48">
        <v>6.8</v>
      </c>
      <c r="I55" s="20">
        <v>9</v>
      </c>
      <c r="J55" s="20">
        <v>7</v>
      </c>
      <c r="K55" s="22">
        <v>6.7</v>
      </c>
      <c r="L55" s="62">
        <v>8.5</v>
      </c>
      <c r="M55" s="23">
        <v>6.5</v>
      </c>
      <c r="N55" s="23">
        <v>5.6</v>
      </c>
      <c r="O55" s="23">
        <v>7</v>
      </c>
      <c r="P55" s="34">
        <v>7.8</v>
      </c>
      <c r="Q55" s="62">
        <v>8.8000000000000007</v>
      </c>
      <c r="R55" s="98">
        <v>9.5</v>
      </c>
      <c r="S55" s="3"/>
    </row>
    <row r="56" spans="1:19" ht="15" customHeight="1">
      <c r="A56" s="42" t="s">
        <v>15</v>
      </c>
      <c r="B56" s="64">
        <v>7.1</v>
      </c>
      <c r="C56" s="65">
        <v>4.8</v>
      </c>
      <c r="D56" s="65">
        <v>7</v>
      </c>
      <c r="E56" s="65">
        <v>7.6</v>
      </c>
      <c r="F56" s="65">
        <v>5.6</v>
      </c>
      <c r="G56" s="66">
        <v>5</v>
      </c>
      <c r="H56" s="48">
        <v>5.6</v>
      </c>
      <c r="I56" s="20">
        <v>3.8</v>
      </c>
      <c r="J56" s="20">
        <v>4.7</v>
      </c>
      <c r="K56" s="34">
        <v>5.0999999999999996</v>
      </c>
      <c r="L56" s="23">
        <v>4.0999999999999996</v>
      </c>
      <c r="M56" s="23">
        <v>3.6</v>
      </c>
      <c r="N56" s="23">
        <v>3.8</v>
      </c>
      <c r="O56" s="23">
        <v>3.2</v>
      </c>
      <c r="P56" s="23">
        <v>2.8</v>
      </c>
      <c r="Q56" s="23">
        <v>3.5</v>
      </c>
      <c r="R56" s="23">
        <v>4.5</v>
      </c>
      <c r="S56" s="3"/>
    </row>
    <row r="57" spans="1:19" ht="30" customHeight="1">
      <c r="A57" s="40" t="s">
        <v>16</v>
      </c>
      <c r="B57" s="67">
        <v>6.3</v>
      </c>
      <c r="C57" s="68">
        <v>5.7</v>
      </c>
      <c r="D57" s="68">
        <v>5.6</v>
      </c>
      <c r="E57" s="68">
        <v>6.1</v>
      </c>
      <c r="F57" s="68">
        <v>5.2</v>
      </c>
      <c r="G57" s="68">
        <v>4.7</v>
      </c>
      <c r="H57" s="51">
        <v>4.5</v>
      </c>
      <c r="I57" s="30">
        <v>4.8</v>
      </c>
      <c r="J57" s="30">
        <v>4.7</v>
      </c>
      <c r="K57" s="61">
        <v>4.8</v>
      </c>
      <c r="L57" s="33">
        <v>4.8</v>
      </c>
      <c r="M57" s="33">
        <v>4.5</v>
      </c>
      <c r="N57" s="33">
        <v>4.0999999999999996</v>
      </c>
      <c r="O57" s="33">
        <v>4</v>
      </c>
      <c r="P57" s="33">
        <v>3.7</v>
      </c>
      <c r="Q57" s="33">
        <v>3.6</v>
      </c>
      <c r="R57" s="33">
        <v>3.7</v>
      </c>
      <c r="S57" s="9"/>
    </row>
    <row r="58" spans="1:19" ht="15" customHeight="1">
      <c r="A58" s="17"/>
      <c r="B58" s="139" t="s">
        <v>95</v>
      </c>
      <c r="C58" s="139"/>
      <c r="D58" s="139"/>
      <c r="E58" s="139"/>
      <c r="F58" s="139"/>
      <c r="G58" s="139"/>
      <c r="H58" s="139"/>
      <c r="I58" s="139"/>
      <c r="J58" s="139"/>
      <c r="K58" s="139"/>
      <c r="L58" s="139"/>
      <c r="M58" s="139"/>
      <c r="N58" s="139"/>
      <c r="O58" s="139"/>
      <c r="P58" s="139"/>
      <c r="Q58" s="139"/>
      <c r="R58" s="139"/>
    </row>
    <row r="59" spans="1:19" ht="30" customHeight="1">
      <c r="A59" s="1" t="s">
        <v>16</v>
      </c>
      <c r="B59" s="50">
        <v>0.6</v>
      </c>
      <c r="C59" s="28">
        <v>0.4</v>
      </c>
      <c r="D59" s="28">
        <v>0.4</v>
      </c>
      <c r="E59" s="28">
        <v>0.4</v>
      </c>
      <c r="F59" s="28">
        <v>0.4</v>
      </c>
      <c r="G59" s="28">
        <v>0.4</v>
      </c>
      <c r="H59" s="51">
        <v>0.3</v>
      </c>
      <c r="I59" s="30">
        <v>0.4</v>
      </c>
      <c r="J59" s="31">
        <v>0.4</v>
      </c>
      <c r="K59" s="32">
        <v>0.3</v>
      </c>
      <c r="L59" s="33">
        <v>0.4</v>
      </c>
      <c r="M59" s="33">
        <v>0.3</v>
      </c>
      <c r="N59" s="33">
        <v>0.3</v>
      </c>
      <c r="O59" s="33">
        <v>0.3</v>
      </c>
      <c r="P59" s="33">
        <v>0.2</v>
      </c>
      <c r="Q59" s="33">
        <v>0.2</v>
      </c>
      <c r="R59" s="33">
        <v>0.3</v>
      </c>
      <c r="S59" s="7"/>
    </row>
    <row r="60" spans="1:19" ht="15" customHeight="1">
      <c r="A60" s="17"/>
      <c r="B60" s="139" t="s">
        <v>105</v>
      </c>
      <c r="C60" s="139"/>
      <c r="D60" s="139"/>
      <c r="E60" s="139"/>
      <c r="F60" s="139"/>
      <c r="G60" s="139"/>
      <c r="H60" s="139"/>
      <c r="I60" s="139"/>
      <c r="J60" s="139"/>
      <c r="K60" s="139"/>
      <c r="L60" s="139"/>
      <c r="M60" s="139"/>
      <c r="N60" s="139"/>
      <c r="O60" s="139"/>
      <c r="P60" s="139"/>
      <c r="Q60" s="139"/>
      <c r="R60" s="139"/>
    </row>
    <row r="61" spans="1:19" ht="30" customHeight="1">
      <c r="A61" s="1" t="s">
        <v>16</v>
      </c>
      <c r="B61" s="28">
        <v>0.3</v>
      </c>
      <c r="C61" s="28">
        <v>0.3</v>
      </c>
      <c r="D61" s="28">
        <v>0.3</v>
      </c>
      <c r="E61" s="28">
        <v>0.3</v>
      </c>
      <c r="F61" s="28">
        <v>0.2</v>
      </c>
      <c r="G61" s="69">
        <v>0.3</v>
      </c>
      <c r="H61" s="51">
        <v>0.3</v>
      </c>
      <c r="I61" s="30">
        <v>0.4</v>
      </c>
      <c r="J61" s="31">
        <v>0.4</v>
      </c>
      <c r="K61" s="32">
        <v>0.3</v>
      </c>
      <c r="L61" s="33">
        <v>0.4</v>
      </c>
      <c r="M61" s="33">
        <v>0.3</v>
      </c>
      <c r="N61" s="33">
        <v>0.5</v>
      </c>
      <c r="O61" s="33">
        <v>0.5</v>
      </c>
      <c r="P61" s="33">
        <v>0.5</v>
      </c>
      <c r="Q61" s="33">
        <v>0.6</v>
      </c>
      <c r="R61" s="33">
        <v>0.5</v>
      </c>
      <c r="S61" s="7"/>
    </row>
    <row r="62" spans="1:19" ht="30" customHeight="1">
      <c r="A62" s="147" t="s">
        <v>22</v>
      </c>
      <c r="B62" s="147"/>
      <c r="C62" s="147"/>
      <c r="D62" s="147"/>
      <c r="E62" s="147"/>
      <c r="F62" s="147"/>
      <c r="G62" s="147"/>
      <c r="H62" s="147"/>
      <c r="I62" s="147"/>
      <c r="J62" s="147"/>
      <c r="K62" s="147"/>
      <c r="L62" s="147"/>
      <c r="M62" s="147"/>
      <c r="N62" s="147"/>
      <c r="O62" s="147"/>
      <c r="P62" s="147"/>
      <c r="Q62" s="147"/>
      <c r="R62" s="147"/>
    </row>
    <row r="63" spans="1:19" s="147" customFormat="1" ht="15" customHeight="1">
      <c r="A63" s="147" t="s">
        <v>165</v>
      </c>
    </row>
    <row r="64" spans="1:19" ht="15" customHeight="1">
      <c r="A64" s="147" t="s">
        <v>32</v>
      </c>
      <c r="B64" s="147"/>
      <c r="C64" s="147"/>
      <c r="D64" s="147"/>
      <c r="E64" s="147"/>
      <c r="F64" s="147"/>
      <c r="G64" s="147"/>
      <c r="H64" s="147"/>
      <c r="I64" s="147"/>
      <c r="J64" s="147"/>
      <c r="K64" s="147"/>
      <c r="L64" s="147"/>
      <c r="M64" s="147"/>
      <c r="N64" s="147"/>
      <c r="O64" s="147"/>
      <c r="P64" s="147"/>
      <c r="Q64" s="147"/>
      <c r="R64" s="147"/>
    </row>
    <row r="65" spans="1:18" ht="15" customHeight="1">
      <c r="A65" s="147" t="s">
        <v>47</v>
      </c>
      <c r="B65" s="147"/>
      <c r="C65" s="147"/>
      <c r="D65" s="147"/>
      <c r="E65" s="147"/>
      <c r="F65" s="147"/>
      <c r="G65" s="147"/>
      <c r="H65" s="147"/>
      <c r="I65" s="147"/>
      <c r="J65" s="147"/>
      <c r="K65" s="147"/>
      <c r="L65" s="147"/>
      <c r="M65" s="147"/>
      <c r="N65" s="147"/>
      <c r="O65" s="147"/>
      <c r="P65" s="147"/>
      <c r="Q65" s="147"/>
      <c r="R65" s="147"/>
    </row>
    <row r="66" spans="1:18" ht="30" customHeight="1">
      <c r="A66" s="151" t="s">
        <v>69</v>
      </c>
      <c r="B66" s="151"/>
      <c r="C66" s="151"/>
      <c r="D66" s="151"/>
      <c r="E66" s="151"/>
      <c r="F66" s="151"/>
      <c r="G66" s="151"/>
      <c r="H66" s="151"/>
      <c r="I66" s="151"/>
      <c r="J66" s="151"/>
      <c r="K66" s="151"/>
      <c r="L66" s="151"/>
      <c r="M66" s="151"/>
      <c r="N66" s="151"/>
      <c r="O66" s="151"/>
      <c r="P66" s="151"/>
      <c r="Q66" s="151"/>
      <c r="R66" s="151"/>
    </row>
    <row r="67" spans="1:18" ht="30" customHeight="1">
      <c r="A67" s="142" t="s">
        <v>128</v>
      </c>
      <c r="B67" s="142"/>
      <c r="C67" s="142"/>
      <c r="D67" s="142"/>
      <c r="E67" s="142"/>
      <c r="F67" s="142"/>
      <c r="G67" s="142"/>
      <c r="H67" s="142"/>
      <c r="I67" s="142"/>
      <c r="J67" s="142"/>
      <c r="K67" s="142"/>
      <c r="L67" s="142"/>
      <c r="M67" s="142"/>
      <c r="N67" s="142"/>
      <c r="O67" s="142"/>
      <c r="P67" s="142"/>
      <c r="Q67" s="142"/>
      <c r="R67" s="142"/>
    </row>
    <row r="68" spans="1:18" ht="30" customHeight="1">
      <c r="A68" s="142" t="s">
        <v>129</v>
      </c>
      <c r="B68" s="142"/>
      <c r="C68" s="142"/>
      <c r="D68" s="142"/>
      <c r="E68" s="142"/>
      <c r="F68" s="142"/>
      <c r="G68" s="142"/>
      <c r="H68" s="142"/>
      <c r="I68" s="142"/>
      <c r="J68" s="142"/>
      <c r="K68" s="142"/>
      <c r="L68" s="142"/>
      <c r="M68" s="142"/>
      <c r="N68" s="142"/>
      <c r="O68" s="142"/>
      <c r="P68" s="142"/>
      <c r="Q68" s="142"/>
      <c r="R68" s="142"/>
    </row>
    <row r="69" spans="1:18" ht="15" customHeight="1">
      <c r="A69" s="147" t="s">
        <v>139</v>
      </c>
      <c r="B69" s="147"/>
      <c r="C69" s="147"/>
      <c r="D69" s="147"/>
      <c r="E69" s="147"/>
      <c r="F69" s="147"/>
      <c r="G69" s="147"/>
      <c r="H69" s="147"/>
      <c r="I69" s="147"/>
      <c r="J69" s="147"/>
      <c r="K69" s="147"/>
      <c r="L69" s="147"/>
      <c r="M69" s="147"/>
      <c r="N69" s="147"/>
      <c r="O69" s="147"/>
      <c r="P69" s="147"/>
      <c r="Q69" s="147"/>
      <c r="R69" s="147"/>
    </row>
    <row r="70" spans="1:18" ht="15" customHeight="1">
      <c r="A70" s="153" t="s">
        <v>140</v>
      </c>
      <c r="B70" s="153"/>
      <c r="C70" s="153"/>
      <c r="D70" s="153"/>
      <c r="E70" s="153"/>
      <c r="F70" s="153"/>
      <c r="G70" s="153"/>
      <c r="H70" s="153"/>
      <c r="I70" s="153"/>
      <c r="J70" s="153"/>
      <c r="K70" s="153"/>
      <c r="L70" s="153"/>
      <c r="M70" s="153"/>
      <c r="N70" s="153"/>
      <c r="O70" s="153"/>
      <c r="P70" s="153"/>
      <c r="Q70" s="153"/>
      <c r="R70" s="153"/>
    </row>
    <row r="71" spans="1:18" ht="15" customHeight="1">
      <c r="A71" s="142" t="s">
        <v>23</v>
      </c>
      <c r="B71" s="142"/>
      <c r="C71" s="142"/>
      <c r="D71" s="142"/>
      <c r="E71" s="142"/>
      <c r="F71" s="142"/>
      <c r="G71" s="142"/>
      <c r="H71" s="142"/>
      <c r="I71" s="142"/>
      <c r="J71" s="142"/>
      <c r="K71" s="142"/>
      <c r="L71" s="142"/>
      <c r="M71" s="142"/>
      <c r="N71" s="142"/>
      <c r="O71" s="142"/>
      <c r="P71" s="142"/>
      <c r="Q71" s="142"/>
      <c r="R71" s="142"/>
    </row>
    <row r="72" spans="1:18" ht="15" customHeight="1">
      <c r="A72" s="142" t="s">
        <v>24</v>
      </c>
      <c r="B72" s="142"/>
      <c r="C72" s="142"/>
      <c r="D72" s="142"/>
      <c r="E72" s="142"/>
      <c r="F72" s="142"/>
      <c r="G72" s="142"/>
      <c r="H72" s="142"/>
      <c r="I72" s="142"/>
      <c r="J72" s="142"/>
      <c r="K72" s="142"/>
      <c r="L72" s="142"/>
      <c r="M72" s="142"/>
      <c r="N72" s="142"/>
      <c r="O72" s="142"/>
      <c r="P72" s="142"/>
      <c r="Q72" s="142"/>
      <c r="R72" s="142"/>
    </row>
    <row r="73" spans="1:18" ht="15" customHeight="1">
      <c r="A73" s="152" t="str">
        <f>Contents!A30</f>
        <v>© Commonwealth of Australia</v>
      </c>
      <c r="B73" s="152"/>
      <c r="C73" s="152"/>
      <c r="D73" s="152"/>
      <c r="E73" s="152"/>
      <c r="F73" s="152"/>
      <c r="G73" s="152"/>
      <c r="H73" s="152"/>
      <c r="I73" s="152"/>
      <c r="J73" s="152"/>
      <c r="K73" s="152"/>
      <c r="L73" s="152"/>
      <c r="M73" s="152"/>
      <c r="N73" s="152"/>
      <c r="O73" s="152"/>
      <c r="P73" s="152"/>
      <c r="Q73" s="152"/>
      <c r="R73" s="152"/>
    </row>
  </sheetData>
  <sheetProtection sheet="1" objects="1" scenarios="1"/>
  <mergeCells count="25">
    <mergeCell ref="A73:R73"/>
    <mergeCell ref="A68:R68"/>
    <mergeCell ref="A69:R69"/>
    <mergeCell ref="A70:R70"/>
    <mergeCell ref="A71:R71"/>
    <mergeCell ref="A72:R72"/>
    <mergeCell ref="A62:R62"/>
    <mergeCell ref="A64:R64"/>
    <mergeCell ref="A65:R65"/>
    <mergeCell ref="A66:R66"/>
    <mergeCell ref="A67:R67"/>
    <mergeCell ref="A63:XFD63"/>
    <mergeCell ref="A5:A7"/>
    <mergeCell ref="A1:R1"/>
    <mergeCell ref="A2:R2"/>
    <mergeCell ref="A3:R3"/>
    <mergeCell ref="A4:R4"/>
    <mergeCell ref="B18:R18"/>
    <mergeCell ref="B8:R8"/>
    <mergeCell ref="B5:R5"/>
    <mergeCell ref="B60:R60"/>
    <mergeCell ref="B58:R58"/>
    <mergeCell ref="B48:R48"/>
    <mergeCell ref="B38:R38"/>
    <mergeCell ref="B28:R28"/>
  </mergeCells>
  <phoneticPr fontId="7" type="noConversion"/>
  <hyperlinks>
    <hyperlink ref="A73" r:id="rId1" display="© Commonwealth of Australia 2015" xr:uid="{3D92561D-D8C1-4029-AA66-A79C3BB86D29}"/>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S70"/>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174</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s="6" customFormat="1" ht="36" customHeight="1" thickBot="1">
      <c r="A3" s="136" t="s">
        <v>152</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65</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8" t="s">
        <v>97</v>
      </c>
      <c r="C8" s="139"/>
      <c r="D8" s="139"/>
      <c r="E8" s="139"/>
      <c r="F8" s="139"/>
      <c r="G8" s="139"/>
      <c r="H8" s="139"/>
      <c r="I8" s="139"/>
      <c r="J8" s="139"/>
      <c r="K8" s="139"/>
      <c r="L8" s="139"/>
      <c r="M8" s="139"/>
      <c r="N8" s="139"/>
      <c r="O8" s="139"/>
      <c r="P8" s="139"/>
      <c r="Q8" s="139"/>
      <c r="R8" s="139"/>
    </row>
    <row r="9" spans="1:19" ht="15" customHeight="1">
      <c r="A9" s="12" t="s">
        <v>8</v>
      </c>
      <c r="B9" s="47">
        <v>7.5</v>
      </c>
      <c r="C9" s="18">
        <v>8.9</v>
      </c>
      <c r="D9" s="18">
        <v>8.5</v>
      </c>
      <c r="E9" s="18">
        <v>8.6999999999999993</v>
      </c>
      <c r="F9" s="18">
        <v>8.5</v>
      </c>
      <c r="G9" s="18">
        <v>11.1</v>
      </c>
      <c r="H9" s="48">
        <v>11.5</v>
      </c>
      <c r="I9" s="20">
        <v>9.4</v>
      </c>
      <c r="J9" s="21">
        <v>8.9</v>
      </c>
      <c r="K9" s="22">
        <v>9.3000000000000007</v>
      </c>
      <c r="L9" s="23">
        <v>9.6</v>
      </c>
      <c r="M9" s="23">
        <v>8.9</v>
      </c>
      <c r="N9" s="23">
        <v>9.6</v>
      </c>
      <c r="O9" s="23">
        <v>11.6</v>
      </c>
      <c r="P9" s="23">
        <v>10.1</v>
      </c>
      <c r="Q9" s="23">
        <v>12.3</v>
      </c>
      <c r="R9" s="23">
        <v>11.8</v>
      </c>
    </row>
    <row r="10" spans="1:19" ht="15" customHeight="1">
      <c r="A10" s="12" t="s">
        <v>9</v>
      </c>
      <c r="B10" s="47">
        <v>9.6999999999999993</v>
      </c>
      <c r="C10" s="18">
        <v>10.199999999999999</v>
      </c>
      <c r="D10" s="18">
        <v>13.4</v>
      </c>
      <c r="E10" s="18">
        <v>10.7</v>
      </c>
      <c r="F10" s="18">
        <v>9.8000000000000007</v>
      </c>
      <c r="G10" s="18">
        <v>13.6</v>
      </c>
      <c r="H10" s="48">
        <v>11</v>
      </c>
      <c r="I10" s="20">
        <v>11.6</v>
      </c>
      <c r="J10" s="21">
        <v>9.8000000000000007</v>
      </c>
      <c r="K10" s="22">
        <v>10.5</v>
      </c>
      <c r="L10" s="23">
        <v>8.8000000000000007</v>
      </c>
      <c r="M10" s="23">
        <v>10.7</v>
      </c>
      <c r="N10" s="23">
        <v>18.600000000000001</v>
      </c>
      <c r="O10" s="23">
        <v>15.3</v>
      </c>
      <c r="P10" s="23">
        <v>12.6</v>
      </c>
      <c r="Q10" s="23">
        <v>12.9</v>
      </c>
      <c r="R10" s="23">
        <v>16.899999999999999</v>
      </c>
    </row>
    <row r="11" spans="1:19" ht="15" customHeight="1">
      <c r="A11" s="12" t="s">
        <v>10</v>
      </c>
      <c r="B11" s="47">
        <v>7</v>
      </c>
      <c r="C11" s="18">
        <v>7.5</v>
      </c>
      <c r="D11" s="18">
        <v>10.8</v>
      </c>
      <c r="E11" s="18">
        <v>10.199999999999999</v>
      </c>
      <c r="F11" s="18">
        <v>9.9</v>
      </c>
      <c r="G11" s="18">
        <v>9.9</v>
      </c>
      <c r="H11" s="48">
        <v>10.8</v>
      </c>
      <c r="I11" s="20">
        <v>8</v>
      </c>
      <c r="J11" s="21">
        <v>13.7</v>
      </c>
      <c r="K11" s="22">
        <v>9.5</v>
      </c>
      <c r="L11" s="23">
        <v>10.3</v>
      </c>
      <c r="M11" s="23">
        <v>7.2</v>
      </c>
      <c r="N11" s="23">
        <v>9.4</v>
      </c>
      <c r="O11" s="23">
        <v>13</v>
      </c>
      <c r="P11" s="23">
        <v>12.6</v>
      </c>
      <c r="Q11" s="23">
        <v>12.4</v>
      </c>
      <c r="R11" s="23">
        <v>10.4</v>
      </c>
    </row>
    <row r="12" spans="1:19" ht="15" customHeight="1">
      <c r="A12" s="12" t="s">
        <v>11</v>
      </c>
      <c r="B12" s="47">
        <v>10.9</v>
      </c>
      <c r="C12" s="18">
        <v>9.1</v>
      </c>
      <c r="D12" s="18">
        <v>11.7</v>
      </c>
      <c r="E12" s="18">
        <v>13.1</v>
      </c>
      <c r="F12" s="18">
        <v>9.9</v>
      </c>
      <c r="G12" s="18">
        <v>12.6</v>
      </c>
      <c r="H12" s="48">
        <v>11.7</v>
      </c>
      <c r="I12" s="20">
        <v>12.9</v>
      </c>
      <c r="J12" s="21">
        <v>13</v>
      </c>
      <c r="K12" s="22">
        <v>12</v>
      </c>
      <c r="L12" s="23">
        <v>14.9</v>
      </c>
      <c r="M12" s="23">
        <v>10.4</v>
      </c>
      <c r="N12" s="23">
        <v>11.6</v>
      </c>
      <c r="O12" s="23">
        <v>14.6</v>
      </c>
      <c r="P12" s="23">
        <v>17.600000000000001</v>
      </c>
      <c r="Q12" s="23">
        <v>16.7</v>
      </c>
      <c r="R12" s="23">
        <v>16.3</v>
      </c>
    </row>
    <row r="13" spans="1:19" ht="15" customHeight="1">
      <c r="A13" s="12" t="s">
        <v>12</v>
      </c>
      <c r="B13" s="47">
        <v>11.6</v>
      </c>
      <c r="C13" s="18">
        <v>11.2</v>
      </c>
      <c r="D13" s="18">
        <v>9.1999999999999993</v>
      </c>
      <c r="E13" s="18">
        <v>10.7</v>
      </c>
      <c r="F13" s="18">
        <v>12.3</v>
      </c>
      <c r="G13" s="18">
        <v>11.5</v>
      </c>
      <c r="H13" s="48">
        <v>10.9</v>
      </c>
      <c r="I13" s="20">
        <v>10.8</v>
      </c>
      <c r="J13" s="21">
        <v>11.6</v>
      </c>
      <c r="K13" s="22">
        <v>13.3</v>
      </c>
      <c r="L13" s="23">
        <v>14.3</v>
      </c>
      <c r="M13" s="23">
        <v>12.1</v>
      </c>
      <c r="N13" s="23">
        <v>14.5</v>
      </c>
      <c r="O13" s="23">
        <v>13.5</v>
      </c>
      <c r="P13" s="23">
        <v>15.3</v>
      </c>
      <c r="Q13" s="23">
        <v>23.2</v>
      </c>
      <c r="R13" s="23">
        <v>21.7</v>
      </c>
    </row>
    <row r="14" spans="1:19" ht="15" customHeight="1">
      <c r="A14" s="12" t="s">
        <v>13</v>
      </c>
      <c r="B14" s="47">
        <v>13.8</v>
      </c>
      <c r="C14" s="18">
        <v>14</v>
      </c>
      <c r="D14" s="18">
        <v>14</v>
      </c>
      <c r="E14" s="18">
        <v>14.9</v>
      </c>
      <c r="F14" s="18">
        <v>14.2</v>
      </c>
      <c r="G14" s="18">
        <v>15.8</v>
      </c>
      <c r="H14" s="48">
        <v>14.7</v>
      </c>
      <c r="I14" s="20">
        <v>12.4</v>
      </c>
      <c r="J14" s="21">
        <v>15.2</v>
      </c>
      <c r="K14" s="22">
        <v>12.5</v>
      </c>
      <c r="L14" s="23">
        <v>15.6</v>
      </c>
      <c r="M14" s="23">
        <v>14.7</v>
      </c>
      <c r="N14" s="23">
        <v>13.5</v>
      </c>
      <c r="O14" s="23">
        <v>16.7</v>
      </c>
      <c r="P14" s="23">
        <v>19.8</v>
      </c>
      <c r="Q14" s="23">
        <v>15.9</v>
      </c>
      <c r="R14" s="23">
        <v>19.8</v>
      </c>
    </row>
    <row r="15" spans="1:19" ht="15" customHeight="1">
      <c r="A15" s="12" t="s">
        <v>14</v>
      </c>
      <c r="B15" s="47">
        <v>15.1</v>
      </c>
      <c r="C15" s="18">
        <v>14.2</v>
      </c>
      <c r="D15" s="18">
        <v>19.899999999999999</v>
      </c>
      <c r="E15" s="18">
        <v>17.600000000000001</v>
      </c>
      <c r="F15" s="18">
        <v>13.1</v>
      </c>
      <c r="G15" s="18">
        <v>17.899999999999999</v>
      </c>
      <c r="H15" s="48">
        <v>22.7</v>
      </c>
      <c r="I15" s="20">
        <v>13.4</v>
      </c>
      <c r="J15" s="21">
        <v>17.600000000000001</v>
      </c>
      <c r="K15" s="22">
        <v>16.7</v>
      </c>
      <c r="L15" s="23">
        <v>24.1</v>
      </c>
      <c r="M15" s="23">
        <v>20.8</v>
      </c>
      <c r="N15" s="23">
        <v>24.3</v>
      </c>
      <c r="O15" s="23">
        <v>20</v>
      </c>
      <c r="P15" s="23">
        <v>23.1</v>
      </c>
      <c r="Q15" s="23">
        <v>18.2</v>
      </c>
      <c r="R15" s="23">
        <v>15.6</v>
      </c>
    </row>
    <row r="16" spans="1:19" ht="15" customHeight="1">
      <c r="A16" s="12" t="s">
        <v>15</v>
      </c>
      <c r="B16" s="47">
        <v>14.9</v>
      </c>
      <c r="C16" s="18">
        <v>19</v>
      </c>
      <c r="D16" s="18">
        <v>21.8</v>
      </c>
      <c r="E16" s="18">
        <v>15.1</v>
      </c>
      <c r="F16" s="18">
        <v>21.1</v>
      </c>
      <c r="G16" s="18">
        <v>21.8</v>
      </c>
      <c r="H16" s="48">
        <v>19.100000000000001</v>
      </c>
      <c r="I16" s="20">
        <v>36.6</v>
      </c>
      <c r="J16" s="21">
        <v>23.6</v>
      </c>
      <c r="K16" s="22">
        <v>28.1</v>
      </c>
      <c r="L16" s="23">
        <v>27.3</v>
      </c>
      <c r="M16" s="23">
        <v>28</v>
      </c>
      <c r="N16" s="23">
        <v>27.4</v>
      </c>
      <c r="O16" s="23" t="s">
        <v>60</v>
      </c>
      <c r="P16" s="23">
        <v>35.4</v>
      </c>
      <c r="Q16" s="23">
        <v>41.1</v>
      </c>
      <c r="R16" s="23">
        <v>22.2</v>
      </c>
    </row>
    <row r="17" spans="1:19" ht="30" customHeight="1">
      <c r="A17" s="1" t="s">
        <v>16</v>
      </c>
      <c r="B17" s="50">
        <v>3.8</v>
      </c>
      <c r="C17" s="28">
        <v>4.9000000000000004</v>
      </c>
      <c r="D17" s="28">
        <v>5.0999999999999996</v>
      </c>
      <c r="E17" s="28">
        <v>4.5</v>
      </c>
      <c r="F17" s="28">
        <v>4.7</v>
      </c>
      <c r="G17" s="28">
        <v>5.7</v>
      </c>
      <c r="H17" s="51">
        <v>4.9000000000000004</v>
      </c>
      <c r="I17" s="30">
        <v>5</v>
      </c>
      <c r="J17" s="31">
        <v>5.4</v>
      </c>
      <c r="K17" s="32">
        <v>5</v>
      </c>
      <c r="L17" s="33">
        <v>5.2</v>
      </c>
      <c r="M17" s="33">
        <v>3.8</v>
      </c>
      <c r="N17" s="33">
        <v>6.7</v>
      </c>
      <c r="O17" s="33">
        <v>6.6</v>
      </c>
      <c r="P17" s="33">
        <v>6</v>
      </c>
      <c r="Q17" s="33">
        <v>5.5</v>
      </c>
      <c r="R17" s="33">
        <v>5.0999999999999996</v>
      </c>
      <c r="S17" s="7"/>
    </row>
    <row r="18" spans="1:19" ht="15" customHeight="1">
      <c r="A18" s="17"/>
      <c r="B18" s="138" t="s">
        <v>98</v>
      </c>
      <c r="C18" s="139"/>
      <c r="D18" s="139"/>
      <c r="E18" s="139"/>
      <c r="F18" s="139"/>
      <c r="G18" s="139"/>
      <c r="H18" s="139"/>
      <c r="I18" s="139"/>
      <c r="J18" s="139"/>
      <c r="K18" s="139"/>
      <c r="L18" s="139"/>
      <c r="M18" s="139"/>
      <c r="N18" s="139"/>
      <c r="O18" s="139"/>
      <c r="P18" s="139"/>
      <c r="Q18" s="139"/>
      <c r="R18" s="139"/>
    </row>
    <row r="19" spans="1:19" ht="15" customHeight="1">
      <c r="A19" s="12" t="s">
        <v>8</v>
      </c>
      <c r="B19" s="47">
        <v>9.6</v>
      </c>
      <c r="C19" s="18">
        <v>7.5</v>
      </c>
      <c r="D19" s="18">
        <v>9.5</v>
      </c>
      <c r="E19" s="18">
        <v>7.2</v>
      </c>
      <c r="F19" s="18">
        <v>10.5</v>
      </c>
      <c r="G19" s="18">
        <v>10</v>
      </c>
      <c r="H19" s="48">
        <v>8.9</v>
      </c>
      <c r="I19" s="20">
        <v>9.4</v>
      </c>
      <c r="J19" s="21">
        <v>9.6</v>
      </c>
      <c r="K19" s="22">
        <v>9.5</v>
      </c>
      <c r="L19" s="23">
        <v>7.1</v>
      </c>
      <c r="M19" s="23">
        <v>7.4</v>
      </c>
      <c r="N19" s="23">
        <v>13.4</v>
      </c>
      <c r="O19" s="23">
        <v>11.4</v>
      </c>
      <c r="P19" s="23">
        <v>10.199999999999999</v>
      </c>
      <c r="Q19" s="23">
        <v>10.9</v>
      </c>
      <c r="R19" s="23">
        <v>14.5</v>
      </c>
    </row>
    <row r="20" spans="1:19" ht="15" customHeight="1">
      <c r="A20" s="12" t="s">
        <v>9</v>
      </c>
      <c r="B20" s="47">
        <v>7.2</v>
      </c>
      <c r="C20" s="18">
        <v>8.5</v>
      </c>
      <c r="D20" s="18">
        <v>8.3000000000000007</v>
      </c>
      <c r="E20" s="18">
        <v>9.8000000000000007</v>
      </c>
      <c r="F20" s="18">
        <v>9.9</v>
      </c>
      <c r="G20" s="18">
        <v>9.6999999999999993</v>
      </c>
      <c r="H20" s="48">
        <v>10.1</v>
      </c>
      <c r="I20" s="20">
        <v>9.6999999999999993</v>
      </c>
      <c r="J20" s="21">
        <v>9.4</v>
      </c>
      <c r="K20" s="22">
        <v>10.5</v>
      </c>
      <c r="L20" s="23">
        <v>8.4</v>
      </c>
      <c r="M20" s="23">
        <v>6.6</v>
      </c>
      <c r="N20" s="23">
        <v>10.9</v>
      </c>
      <c r="O20" s="23">
        <v>12.6</v>
      </c>
      <c r="P20" s="23">
        <v>15</v>
      </c>
      <c r="Q20" s="23">
        <v>14.8</v>
      </c>
      <c r="R20" s="23">
        <v>8.5</v>
      </c>
    </row>
    <row r="21" spans="1:19" ht="15" customHeight="1">
      <c r="A21" s="12" t="s">
        <v>10</v>
      </c>
      <c r="B21" s="47">
        <v>6.5</v>
      </c>
      <c r="C21" s="18">
        <v>6.5</v>
      </c>
      <c r="D21" s="18">
        <v>9.3000000000000007</v>
      </c>
      <c r="E21" s="18">
        <v>8.8000000000000007</v>
      </c>
      <c r="F21" s="18">
        <v>10</v>
      </c>
      <c r="G21" s="18">
        <v>12.6</v>
      </c>
      <c r="H21" s="48">
        <v>9.1999999999999993</v>
      </c>
      <c r="I21" s="20">
        <v>12.6</v>
      </c>
      <c r="J21" s="21">
        <v>12.8</v>
      </c>
      <c r="K21" s="22">
        <v>10.4</v>
      </c>
      <c r="L21" s="23">
        <v>10.4</v>
      </c>
      <c r="M21" s="23">
        <v>8.6</v>
      </c>
      <c r="N21" s="23">
        <v>11.5</v>
      </c>
      <c r="O21" s="23">
        <v>10.8</v>
      </c>
      <c r="P21" s="23">
        <v>10.5</v>
      </c>
      <c r="Q21" s="23">
        <v>11.8</v>
      </c>
      <c r="R21" s="23">
        <v>11.9</v>
      </c>
    </row>
    <row r="22" spans="1:19" ht="15" customHeight="1">
      <c r="A22" s="12" t="s">
        <v>11</v>
      </c>
      <c r="B22" s="47">
        <v>7.8</v>
      </c>
      <c r="C22" s="18">
        <v>9.9</v>
      </c>
      <c r="D22" s="18">
        <v>9.6</v>
      </c>
      <c r="E22" s="18">
        <v>11</v>
      </c>
      <c r="F22" s="18">
        <v>9.6</v>
      </c>
      <c r="G22" s="18">
        <v>18.7</v>
      </c>
      <c r="H22" s="48">
        <v>11.4</v>
      </c>
      <c r="I22" s="20">
        <v>12.1</v>
      </c>
      <c r="J22" s="21">
        <v>12.7</v>
      </c>
      <c r="K22" s="22">
        <v>11.9</v>
      </c>
      <c r="L22" s="23">
        <v>11.9</v>
      </c>
      <c r="M22" s="23">
        <v>13.8</v>
      </c>
      <c r="N22" s="23">
        <v>13.6</v>
      </c>
      <c r="O22" s="23">
        <v>13.5</v>
      </c>
      <c r="P22" s="23">
        <v>18.100000000000001</v>
      </c>
      <c r="Q22" s="23">
        <v>15.8</v>
      </c>
      <c r="R22" s="23">
        <v>14.2</v>
      </c>
    </row>
    <row r="23" spans="1:19" ht="15" customHeight="1">
      <c r="A23" s="12" t="s">
        <v>12</v>
      </c>
      <c r="B23" s="47">
        <v>10.4</v>
      </c>
      <c r="C23" s="18">
        <v>10.4</v>
      </c>
      <c r="D23" s="18">
        <v>8.3000000000000007</v>
      </c>
      <c r="E23" s="18">
        <v>8.5</v>
      </c>
      <c r="F23" s="18">
        <v>9.9</v>
      </c>
      <c r="G23" s="18">
        <v>14.3</v>
      </c>
      <c r="H23" s="48">
        <v>13.8</v>
      </c>
      <c r="I23" s="20">
        <v>10.4</v>
      </c>
      <c r="J23" s="21">
        <v>9.6</v>
      </c>
      <c r="K23" s="22">
        <v>10.1</v>
      </c>
      <c r="L23" s="23">
        <v>12.2</v>
      </c>
      <c r="M23" s="23">
        <v>10.7</v>
      </c>
      <c r="N23" s="23">
        <v>18</v>
      </c>
      <c r="O23" s="23">
        <v>12</v>
      </c>
      <c r="P23" s="23">
        <v>16.100000000000001</v>
      </c>
      <c r="Q23" s="23">
        <v>12.7</v>
      </c>
      <c r="R23" s="23">
        <v>18.899999999999999</v>
      </c>
    </row>
    <row r="24" spans="1:19" ht="15" customHeight="1">
      <c r="A24" s="12" t="s">
        <v>13</v>
      </c>
      <c r="B24" s="47">
        <v>10.8</v>
      </c>
      <c r="C24" s="18">
        <v>13</v>
      </c>
      <c r="D24" s="18">
        <v>11.5</v>
      </c>
      <c r="E24" s="18">
        <v>14</v>
      </c>
      <c r="F24" s="18">
        <v>14.2</v>
      </c>
      <c r="G24" s="18">
        <v>13.8</v>
      </c>
      <c r="H24" s="48">
        <v>16.100000000000001</v>
      </c>
      <c r="I24" s="20">
        <v>12.4</v>
      </c>
      <c r="J24" s="21">
        <v>14.8</v>
      </c>
      <c r="K24" s="22">
        <v>11.7</v>
      </c>
      <c r="L24" s="23">
        <v>10.6</v>
      </c>
      <c r="M24" s="23">
        <v>15.1</v>
      </c>
      <c r="N24" s="23">
        <v>15.7</v>
      </c>
      <c r="O24" s="23">
        <v>14.1</v>
      </c>
      <c r="P24" s="23">
        <v>14.8</v>
      </c>
      <c r="Q24" s="23">
        <v>14</v>
      </c>
      <c r="R24" s="23">
        <v>14.5</v>
      </c>
    </row>
    <row r="25" spans="1:19" ht="15" customHeight="1">
      <c r="A25" s="12" t="s">
        <v>14</v>
      </c>
      <c r="B25" s="47">
        <v>14.7</v>
      </c>
      <c r="C25" s="18">
        <v>10.3</v>
      </c>
      <c r="D25" s="18">
        <v>20.5</v>
      </c>
      <c r="E25" s="18">
        <v>18.5</v>
      </c>
      <c r="F25" s="18">
        <v>16.5</v>
      </c>
      <c r="G25" s="18">
        <v>16.2</v>
      </c>
      <c r="H25" s="48">
        <v>17.3</v>
      </c>
      <c r="I25" s="20">
        <v>11.2</v>
      </c>
      <c r="J25" s="21">
        <v>21.2</v>
      </c>
      <c r="K25" s="22">
        <v>16.100000000000001</v>
      </c>
      <c r="L25" s="23">
        <v>23.4</v>
      </c>
      <c r="M25" s="23">
        <v>20</v>
      </c>
      <c r="N25" s="23">
        <v>23.8</v>
      </c>
      <c r="O25" s="23">
        <v>15.3</v>
      </c>
      <c r="P25" s="23">
        <v>19.600000000000001</v>
      </c>
      <c r="Q25" s="23">
        <v>18.3</v>
      </c>
      <c r="R25" s="23">
        <v>15.7</v>
      </c>
    </row>
    <row r="26" spans="1:19" ht="15" customHeight="1">
      <c r="A26" s="12" t="s">
        <v>15</v>
      </c>
      <c r="B26" s="47">
        <v>12.4</v>
      </c>
      <c r="C26" s="18">
        <v>18.3</v>
      </c>
      <c r="D26" s="18">
        <v>20.9</v>
      </c>
      <c r="E26" s="18">
        <v>18.899999999999999</v>
      </c>
      <c r="F26" s="18">
        <v>16.7</v>
      </c>
      <c r="G26" s="18">
        <v>25.7</v>
      </c>
      <c r="H26" s="48">
        <v>16.5</v>
      </c>
      <c r="I26" s="20">
        <v>24.5</v>
      </c>
      <c r="J26" s="21">
        <v>30.1</v>
      </c>
      <c r="K26" s="22">
        <v>22.9</v>
      </c>
      <c r="L26" s="23">
        <v>26.4</v>
      </c>
      <c r="M26" s="23">
        <v>23.3</v>
      </c>
      <c r="N26" s="23">
        <v>27.9</v>
      </c>
      <c r="O26" s="23">
        <v>27.5</v>
      </c>
      <c r="P26" s="23">
        <v>24.6</v>
      </c>
      <c r="Q26" s="23">
        <v>22</v>
      </c>
      <c r="R26" s="23">
        <v>20.2</v>
      </c>
    </row>
    <row r="27" spans="1:19" ht="30" customHeight="1">
      <c r="A27" s="1" t="s">
        <v>16</v>
      </c>
      <c r="B27" s="50">
        <v>4.3</v>
      </c>
      <c r="C27" s="28">
        <v>3.9</v>
      </c>
      <c r="D27" s="28">
        <v>3.7</v>
      </c>
      <c r="E27" s="28">
        <v>4.0999999999999996</v>
      </c>
      <c r="F27" s="28">
        <v>5</v>
      </c>
      <c r="G27" s="28">
        <v>5.5</v>
      </c>
      <c r="H27" s="51">
        <v>4.7</v>
      </c>
      <c r="I27" s="30">
        <v>5.3</v>
      </c>
      <c r="J27" s="31">
        <v>4.0999999999999996</v>
      </c>
      <c r="K27" s="32">
        <v>4.5</v>
      </c>
      <c r="L27" s="33">
        <v>4.4000000000000004</v>
      </c>
      <c r="M27" s="33">
        <v>3.8</v>
      </c>
      <c r="N27" s="33">
        <v>5.0999999999999996</v>
      </c>
      <c r="O27" s="33">
        <v>5.9</v>
      </c>
      <c r="P27" s="33">
        <v>6.8</v>
      </c>
      <c r="Q27" s="33">
        <v>6.5</v>
      </c>
      <c r="R27" s="33">
        <v>5.2</v>
      </c>
      <c r="S27" s="7"/>
    </row>
    <row r="28" spans="1:19" ht="15" customHeight="1">
      <c r="A28" s="17"/>
      <c r="B28" s="138" t="s">
        <v>127</v>
      </c>
      <c r="C28" s="139"/>
      <c r="D28" s="139"/>
      <c r="E28" s="139"/>
      <c r="F28" s="139"/>
      <c r="G28" s="139"/>
      <c r="H28" s="139"/>
      <c r="I28" s="139"/>
      <c r="J28" s="139"/>
      <c r="K28" s="139"/>
      <c r="L28" s="139"/>
      <c r="M28" s="139"/>
      <c r="N28" s="139"/>
      <c r="O28" s="139"/>
      <c r="P28" s="139"/>
      <c r="Q28" s="139"/>
      <c r="R28" s="139"/>
    </row>
    <row r="29" spans="1:19" ht="15" customHeight="1">
      <c r="A29" s="12" t="s">
        <v>8</v>
      </c>
      <c r="B29" s="47">
        <v>14.8</v>
      </c>
      <c r="C29" s="18">
        <v>18.3</v>
      </c>
      <c r="D29" s="18">
        <v>17.399999999999999</v>
      </c>
      <c r="E29" s="18">
        <v>12.2</v>
      </c>
      <c r="F29" s="18">
        <v>17.7</v>
      </c>
      <c r="G29" s="18">
        <v>15.2</v>
      </c>
      <c r="H29" s="48">
        <v>18.600000000000001</v>
      </c>
      <c r="I29" s="20">
        <v>12.9</v>
      </c>
      <c r="J29" s="21">
        <v>17</v>
      </c>
      <c r="K29" s="22">
        <v>14.2</v>
      </c>
      <c r="L29" s="23">
        <v>14.4</v>
      </c>
      <c r="M29" s="23">
        <v>15.6</v>
      </c>
      <c r="N29" s="22">
        <v>17.399999999999999</v>
      </c>
      <c r="O29" s="22">
        <v>18.100000000000001</v>
      </c>
      <c r="P29" s="23">
        <v>20.5</v>
      </c>
      <c r="Q29" s="23">
        <v>19</v>
      </c>
      <c r="R29" s="23">
        <v>21.7</v>
      </c>
    </row>
    <row r="30" spans="1:19" ht="15" customHeight="1">
      <c r="A30" s="12" t="s">
        <v>9</v>
      </c>
      <c r="B30" s="47">
        <v>12</v>
      </c>
      <c r="C30" s="18">
        <v>15.5</v>
      </c>
      <c r="D30" s="18">
        <v>15</v>
      </c>
      <c r="E30" s="18">
        <v>11.2</v>
      </c>
      <c r="F30" s="18">
        <v>11.7</v>
      </c>
      <c r="G30" s="18">
        <v>15.5</v>
      </c>
      <c r="H30" s="48">
        <v>14.9</v>
      </c>
      <c r="I30" s="20">
        <v>15.2</v>
      </c>
      <c r="J30" s="21">
        <v>19.2</v>
      </c>
      <c r="K30" s="22">
        <v>13.5</v>
      </c>
      <c r="L30" s="23">
        <v>15.7</v>
      </c>
      <c r="M30" s="23">
        <v>14.3</v>
      </c>
      <c r="N30" s="22">
        <v>18.100000000000001</v>
      </c>
      <c r="O30" s="22">
        <v>27.5</v>
      </c>
      <c r="P30" s="23">
        <v>23.9</v>
      </c>
      <c r="Q30" s="23">
        <v>26.8</v>
      </c>
      <c r="R30" s="23">
        <v>19.100000000000001</v>
      </c>
    </row>
    <row r="31" spans="1:19" ht="15" customHeight="1">
      <c r="A31" s="12" t="s">
        <v>10</v>
      </c>
      <c r="B31" s="47">
        <v>15.7</v>
      </c>
      <c r="C31" s="18">
        <v>14.5</v>
      </c>
      <c r="D31" s="18">
        <v>13.6</v>
      </c>
      <c r="E31" s="18">
        <v>14.8</v>
      </c>
      <c r="F31" s="18">
        <v>21.8</v>
      </c>
      <c r="G31" s="18">
        <v>15.3</v>
      </c>
      <c r="H31" s="48">
        <v>18</v>
      </c>
      <c r="I31" s="20">
        <v>21.4</v>
      </c>
      <c r="J31" s="21">
        <v>18.8</v>
      </c>
      <c r="K31" s="22">
        <v>22.3</v>
      </c>
      <c r="L31" s="23">
        <v>13.4</v>
      </c>
      <c r="M31" s="23">
        <v>12.6</v>
      </c>
      <c r="N31" s="22">
        <v>18.399999999999999</v>
      </c>
      <c r="O31" s="22">
        <v>22.2</v>
      </c>
      <c r="P31" s="23">
        <v>20.3</v>
      </c>
      <c r="Q31" s="23">
        <v>19.2</v>
      </c>
      <c r="R31" s="23">
        <v>20.5</v>
      </c>
    </row>
    <row r="32" spans="1:19" ht="15" customHeight="1">
      <c r="A32" s="12" t="s">
        <v>11</v>
      </c>
      <c r="B32" s="47">
        <v>16</v>
      </c>
      <c r="C32" s="18">
        <v>26.9</v>
      </c>
      <c r="D32" s="18">
        <v>21.2</v>
      </c>
      <c r="E32" s="18">
        <v>14.8</v>
      </c>
      <c r="F32" s="18">
        <v>17.399999999999999</v>
      </c>
      <c r="G32" s="18">
        <v>16.3</v>
      </c>
      <c r="H32" s="48">
        <v>15.8</v>
      </c>
      <c r="I32" s="20">
        <v>15.3</v>
      </c>
      <c r="J32" s="21">
        <v>18.899999999999999</v>
      </c>
      <c r="K32" s="22">
        <v>18.8</v>
      </c>
      <c r="L32" s="23">
        <v>15.8</v>
      </c>
      <c r="M32" s="23">
        <v>16.399999999999999</v>
      </c>
      <c r="N32" s="22">
        <v>22.3</v>
      </c>
      <c r="O32" s="22">
        <v>21.6</v>
      </c>
      <c r="P32" s="23">
        <v>28.1</v>
      </c>
      <c r="Q32" s="23">
        <v>27.7</v>
      </c>
      <c r="R32" s="23">
        <v>19.3</v>
      </c>
    </row>
    <row r="33" spans="1:19" ht="15" customHeight="1">
      <c r="A33" s="12" t="s">
        <v>12</v>
      </c>
      <c r="B33" s="47">
        <v>18</v>
      </c>
      <c r="C33" s="18">
        <v>19</v>
      </c>
      <c r="D33" s="18">
        <v>20.100000000000001</v>
      </c>
      <c r="E33" s="18">
        <v>20.399999999999999</v>
      </c>
      <c r="F33" s="18">
        <v>17.8</v>
      </c>
      <c r="G33" s="18">
        <v>24</v>
      </c>
      <c r="H33" s="48">
        <v>16.8</v>
      </c>
      <c r="I33" s="20">
        <v>19.2</v>
      </c>
      <c r="J33" s="21">
        <v>17</v>
      </c>
      <c r="K33" s="22">
        <v>19.7</v>
      </c>
      <c r="L33" s="23">
        <v>19.2</v>
      </c>
      <c r="M33" s="23">
        <v>18.2</v>
      </c>
      <c r="N33" s="22">
        <v>21.2</v>
      </c>
      <c r="O33" s="22">
        <v>17.100000000000001</v>
      </c>
      <c r="P33" s="23">
        <v>20</v>
      </c>
      <c r="Q33" s="23">
        <v>35.9</v>
      </c>
      <c r="R33" s="23">
        <v>45.2</v>
      </c>
    </row>
    <row r="34" spans="1:19" ht="15" customHeight="1">
      <c r="A34" s="12" t="s">
        <v>13</v>
      </c>
      <c r="B34" s="47">
        <v>21</v>
      </c>
      <c r="C34" s="18">
        <v>18.8</v>
      </c>
      <c r="D34" s="18">
        <v>25.7</v>
      </c>
      <c r="E34" s="18">
        <v>17.600000000000001</v>
      </c>
      <c r="F34" s="18">
        <v>22.1</v>
      </c>
      <c r="G34" s="18">
        <v>16.600000000000001</v>
      </c>
      <c r="H34" s="48">
        <v>23.9</v>
      </c>
      <c r="I34" s="20">
        <v>19.600000000000001</v>
      </c>
      <c r="J34" s="21">
        <v>21.5</v>
      </c>
      <c r="K34" s="22">
        <v>17.3</v>
      </c>
      <c r="L34" s="23">
        <v>19.399999999999999</v>
      </c>
      <c r="M34" s="23">
        <v>20.6</v>
      </c>
      <c r="N34" s="22">
        <v>23.6</v>
      </c>
      <c r="O34" s="22">
        <v>20.7</v>
      </c>
      <c r="P34" s="23">
        <v>23.8</v>
      </c>
      <c r="Q34" s="23">
        <v>21.4</v>
      </c>
      <c r="R34" s="23">
        <v>22.4</v>
      </c>
    </row>
    <row r="35" spans="1:19" ht="15" customHeight="1">
      <c r="A35" s="12" t="s">
        <v>14</v>
      </c>
      <c r="B35" s="47">
        <v>24.5</v>
      </c>
      <c r="C35" s="18">
        <v>27.4</v>
      </c>
      <c r="D35" s="18">
        <v>33.1</v>
      </c>
      <c r="E35" s="18">
        <v>31.7</v>
      </c>
      <c r="F35" s="18">
        <v>39.4</v>
      </c>
      <c r="G35" s="18">
        <v>31.9</v>
      </c>
      <c r="H35" s="48">
        <v>32.700000000000003</v>
      </c>
      <c r="I35" s="53" t="s">
        <v>60</v>
      </c>
      <c r="J35" s="21">
        <v>28.9</v>
      </c>
      <c r="K35" s="22">
        <v>45</v>
      </c>
      <c r="L35" s="56" t="s">
        <v>60</v>
      </c>
      <c r="M35" s="23">
        <v>36.4</v>
      </c>
      <c r="N35" s="22">
        <v>46.8</v>
      </c>
      <c r="O35" s="22">
        <v>32.6</v>
      </c>
      <c r="P35" s="23">
        <v>30.7</v>
      </c>
      <c r="Q35" s="23">
        <v>48.6</v>
      </c>
      <c r="R35" s="23">
        <v>37.700000000000003</v>
      </c>
    </row>
    <row r="36" spans="1:19" ht="15" customHeight="1">
      <c r="A36" s="12" t="s">
        <v>15</v>
      </c>
      <c r="B36" s="47">
        <v>20.5</v>
      </c>
      <c r="C36" s="18">
        <v>35.1</v>
      </c>
      <c r="D36" s="18">
        <v>38.9</v>
      </c>
      <c r="E36" s="18">
        <v>31.9</v>
      </c>
      <c r="F36" s="18">
        <v>29.2</v>
      </c>
      <c r="G36" s="18">
        <v>38.6</v>
      </c>
      <c r="H36" s="48">
        <v>28.9</v>
      </c>
      <c r="I36" s="20">
        <v>35.4</v>
      </c>
      <c r="J36" s="53" t="s">
        <v>60</v>
      </c>
      <c r="K36" s="55" t="s">
        <v>60</v>
      </c>
      <c r="L36" s="23">
        <v>26.8</v>
      </c>
      <c r="M36" s="23">
        <v>35.5</v>
      </c>
      <c r="N36" s="55" t="s">
        <v>60</v>
      </c>
      <c r="O36" s="55" t="s">
        <v>60</v>
      </c>
      <c r="P36" s="56" t="s">
        <v>60</v>
      </c>
      <c r="Q36" s="56">
        <v>34.6</v>
      </c>
      <c r="R36" s="23">
        <v>34.5</v>
      </c>
    </row>
    <row r="37" spans="1:19" ht="30" customHeight="1">
      <c r="A37" s="1" t="s">
        <v>16</v>
      </c>
      <c r="B37" s="50">
        <v>6.4</v>
      </c>
      <c r="C37" s="28">
        <v>6.8</v>
      </c>
      <c r="D37" s="28">
        <v>8.4</v>
      </c>
      <c r="E37" s="28">
        <v>4.0999999999999996</v>
      </c>
      <c r="F37" s="28">
        <v>8.6</v>
      </c>
      <c r="G37" s="28">
        <v>8.4</v>
      </c>
      <c r="H37" s="51">
        <v>7</v>
      </c>
      <c r="I37" s="30">
        <v>8.4</v>
      </c>
      <c r="J37" s="31">
        <v>8.6999999999999993</v>
      </c>
      <c r="K37" s="32">
        <v>6.6</v>
      </c>
      <c r="L37" s="33">
        <v>6.6</v>
      </c>
      <c r="M37" s="33">
        <v>6.4</v>
      </c>
      <c r="N37" s="32">
        <v>8.5</v>
      </c>
      <c r="O37" s="32">
        <v>8.4</v>
      </c>
      <c r="P37" s="33">
        <v>10.5</v>
      </c>
      <c r="Q37" s="33">
        <v>10.4</v>
      </c>
      <c r="R37" s="33">
        <v>10</v>
      </c>
      <c r="S37" s="7"/>
    </row>
    <row r="38" spans="1:19" ht="15" customHeight="1">
      <c r="A38" s="41"/>
      <c r="B38" s="149" t="s">
        <v>106</v>
      </c>
      <c r="C38" s="150"/>
      <c r="D38" s="150"/>
      <c r="E38" s="150"/>
      <c r="F38" s="150"/>
      <c r="G38" s="150"/>
      <c r="H38" s="150"/>
      <c r="I38" s="150"/>
      <c r="J38" s="150"/>
      <c r="K38" s="150"/>
      <c r="L38" s="150"/>
      <c r="M38" s="150"/>
      <c r="N38" s="150"/>
      <c r="O38" s="150"/>
      <c r="P38" s="150"/>
      <c r="Q38" s="150"/>
      <c r="R38" s="150"/>
      <c r="S38" s="3"/>
    </row>
    <row r="39" spans="1:19" ht="15" customHeight="1">
      <c r="A39" s="42" t="s">
        <v>8</v>
      </c>
      <c r="B39" s="57">
        <v>9.4</v>
      </c>
      <c r="C39" s="58">
        <v>6.8</v>
      </c>
      <c r="D39" s="58">
        <v>8.1</v>
      </c>
      <c r="E39" s="58">
        <v>6.2</v>
      </c>
      <c r="F39" s="58">
        <v>9.9</v>
      </c>
      <c r="G39" s="58">
        <v>10.4</v>
      </c>
      <c r="H39" s="48">
        <v>8.6999999999999993</v>
      </c>
      <c r="I39" s="20">
        <v>8.3000000000000007</v>
      </c>
      <c r="J39" s="20">
        <v>9.3000000000000007</v>
      </c>
      <c r="K39" s="34">
        <v>8.9</v>
      </c>
      <c r="L39" s="23">
        <v>6.7</v>
      </c>
      <c r="M39" s="23">
        <v>6.8</v>
      </c>
      <c r="N39" s="23">
        <v>11.5</v>
      </c>
      <c r="O39" s="23">
        <v>11.1</v>
      </c>
      <c r="P39" s="23">
        <v>10.199999999999999</v>
      </c>
      <c r="Q39" s="23">
        <v>10.7</v>
      </c>
      <c r="R39" s="23">
        <v>12.4</v>
      </c>
      <c r="S39" s="3"/>
    </row>
    <row r="40" spans="1:19" ht="15" customHeight="1">
      <c r="A40" s="42" t="s">
        <v>9</v>
      </c>
      <c r="B40" s="57">
        <v>6.7</v>
      </c>
      <c r="C40" s="58">
        <v>7.8</v>
      </c>
      <c r="D40" s="58">
        <v>8.3000000000000007</v>
      </c>
      <c r="E40" s="58">
        <v>9.1</v>
      </c>
      <c r="F40" s="58">
        <v>8.8000000000000007</v>
      </c>
      <c r="G40" s="58">
        <v>8.3000000000000007</v>
      </c>
      <c r="H40" s="48">
        <v>9.6999999999999993</v>
      </c>
      <c r="I40" s="20">
        <v>8.8000000000000007</v>
      </c>
      <c r="J40" s="20">
        <v>9.5</v>
      </c>
      <c r="K40" s="34">
        <v>9.1</v>
      </c>
      <c r="L40" s="23">
        <v>7.5</v>
      </c>
      <c r="M40" s="23">
        <v>7.4</v>
      </c>
      <c r="N40" s="23">
        <v>9.4</v>
      </c>
      <c r="O40" s="23">
        <v>11.6</v>
      </c>
      <c r="P40" s="23">
        <v>13.6</v>
      </c>
      <c r="Q40" s="23">
        <v>14.2</v>
      </c>
      <c r="R40" s="23">
        <v>8.6</v>
      </c>
      <c r="S40" s="3"/>
    </row>
    <row r="41" spans="1:19" ht="15" customHeight="1">
      <c r="A41" s="42" t="s">
        <v>10</v>
      </c>
      <c r="B41" s="57">
        <v>6.1</v>
      </c>
      <c r="C41" s="58">
        <v>6.3</v>
      </c>
      <c r="D41" s="58">
        <v>7.7</v>
      </c>
      <c r="E41" s="58">
        <v>7.8</v>
      </c>
      <c r="F41" s="58">
        <v>11.2</v>
      </c>
      <c r="G41" s="58">
        <v>11.3</v>
      </c>
      <c r="H41" s="48">
        <v>8.1999999999999993</v>
      </c>
      <c r="I41" s="20">
        <v>11.9</v>
      </c>
      <c r="J41" s="20">
        <v>12.1</v>
      </c>
      <c r="K41" s="34">
        <v>9.5</v>
      </c>
      <c r="L41" s="23">
        <v>9.3000000000000007</v>
      </c>
      <c r="M41" s="23">
        <v>7.9</v>
      </c>
      <c r="N41" s="23">
        <v>9.6</v>
      </c>
      <c r="O41" s="23">
        <v>9.6999999999999993</v>
      </c>
      <c r="P41" s="23">
        <v>9.5</v>
      </c>
      <c r="Q41" s="23">
        <v>11</v>
      </c>
      <c r="R41" s="23">
        <v>12</v>
      </c>
      <c r="S41" s="3"/>
    </row>
    <row r="42" spans="1:19" ht="15" customHeight="1">
      <c r="A42" s="42" t="s">
        <v>11</v>
      </c>
      <c r="B42" s="57">
        <v>8.4</v>
      </c>
      <c r="C42" s="58">
        <v>10.3</v>
      </c>
      <c r="D42" s="58">
        <v>10.7</v>
      </c>
      <c r="E42" s="58">
        <v>10.6</v>
      </c>
      <c r="F42" s="58">
        <v>9.1999999999999993</v>
      </c>
      <c r="G42" s="58">
        <v>16.3</v>
      </c>
      <c r="H42" s="48">
        <v>10</v>
      </c>
      <c r="I42" s="20">
        <v>10.9</v>
      </c>
      <c r="J42" s="20">
        <v>12</v>
      </c>
      <c r="K42" s="34">
        <v>10.7</v>
      </c>
      <c r="L42" s="23">
        <v>10.7</v>
      </c>
      <c r="M42" s="23">
        <v>13.2</v>
      </c>
      <c r="N42" s="23">
        <v>13</v>
      </c>
      <c r="O42" s="23">
        <v>11.9</v>
      </c>
      <c r="P42" s="23">
        <v>15.7</v>
      </c>
      <c r="Q42" s="23">
        <v>15.6</v>
      </c>
      <c r="R42" s="23">
        <v>13.5</v>
      </c>
      <c r="S42" s="3"/>
    </row>
    <row r="43" spans="1:19" ht="15" customHeight="1">
      <c r="A43" s="42" t="s">
        <v>12</v>
      </c>
      <c r="B43" s="57">
        <v>10.1</v>
      </c>
      <c r="C43" s="58">
        <v>10.5</v>
      </c>
      <c r="D43" s="58">
        <v>7.4</v>
      </c>
      <c r="E43" s="58">
        <v>7.9</v>
      </c>
      <c r="F43" s="58">
        <v>10.199999999999999</v>
      </c>
      <c r="G43" s="58">
        <v>14.1</v>
      </c>
      <c r="H43" s="48">
        <v>11.7</v>
      </c>
      <c r="I43" s="20">
        <v>9.6</v>
      </c>
      <c r="J43" s="20">
        <v>8.6999999999999993</v>
      </c>
      <c r="K43" s="34">
        <v>9.3000000000000007</v>
      </c>
      <c r="L43" s="23">
        <v>11.9</v>
      </c>
      <c r="M43" s="23">
        <v>10.1</v>
      </c>
      <c r="N43" s="23">
        <v>16</v>
      </c>
      <c r="O43" s="23">
        <v>10.7</v>
      </c>
      <c r="P43" s="23">
        <v>15.1</v>
      </c>
      <c r="Q43" s="23">
        <v>12</v>
      </c>
      <c r="R43" s="23">
        <v>18.7</v>
      </c>
      <c r="S43" s="3"/>
    </row>
    <row r="44" spans="1:19" ht="15" customHeight="1">
      <c r="A44" s="42" t="s">
        <v>13</v>
      </c>
      <c r="B44" s="57">
        <v>10.5</v>
      </c>
      <c r="C44" s="58">
        <v>12.8</v>
      </c>
      <c r="D44" s="58">
        <v>12.3</v>
      </c>
      <c r="E44" s="58">
        <v>13.6</v>
      </c>
      <c r="F44" s="58">
        <v>13.1</v>
      </c>
      <c r="G44" s="58">
        <v>10.5</v>
      </c>
      <c r="H44" s="48">
        <v>12.4</v>
      </c>
      <c r="I44" s="20">
        <v>11.9</v>
      </c>
      <c r="J44" s="20">
        <v>13.4</v>
      </c>
      <c r="K44" s="34">
        <v>10.3</v>
      </c>
      <c r="L44" s="23">
        <v>10.7</v>
      </c>
      <c r="M44" s="23">
        <v>13.2</v>
      </c>
      <c r="N44" s="23">
        <v>14.6</v>
      </c>
      <c r="O44" s="23">
        <v>13</v>
      </c>
      <c r="P44" s="23">
        <v>14.1</v>
      </c>
      <c r="Q44" s="23">
        <v>13.7</v>
      </c>
      <c r="R44" s="23">
        <v>13.3</v>
      </c>
      <c r="S44" s="3"/>
    </row>
    <row r="45" spans="1:19" ht="15" customHeight="1">
      <c r="A45" s="42" t="s">
        <v>14</v>
      </c>
      <c r="B45" s="57">
        <v>13.6</v>
      </c>
      <c r="C45" s="58">
        <v>10</v>
      </c>
      <c r="D45" s="58">
        <v>20.100000000000001</v>
      </c>
      <c r="E45" s="58">
        <v>18.899999999999999</v>
      </c>
      <c r="F45" s="58">
        <v>16.100000000000001</v>
      </c>
      <c r="G45" s="58">
        <v>16.600000000000001</v>
      </c>
      <c r="H45" s="48">
        <v>15</v>
      </c>
      <c r="I45" s="20">
        <v>11.2</v>
      </c>
      <c r="J45" s="20">
        <v>18.7</v>
      </c>
      <c r="K45" s="34">
        <v>14.7</v>
      </c>
      <c r="L45" s="23">
        <v>23.1</v>
      </c>
      <c r="M45" s="23">
        <v>19.8</v>
      </c>
      <c r="N45" s="23">
        <v>23.5</v>
      </c>
      <c r="O45" s="23">
        <v>17</v>
      </c>
      <c r="P45" s="23">
        <v>19.100000000000001</v>
      </c>
      <c r="Q45" s="23">
        <v>15.7</v>
      </c>
      <c r="R45" s="23">
        <v>16.5</v>
      </c>
      <c r="S45" s="3"/>
    </row>
    <row r="46" spans="1:19" ht="15" customHeight="1">
      <c r="A46" s="42" t="s">
        <v>15</v>
      </c>
      <c r="B46" s="57">
        <v>10.9</v>
      </c>
      <c r="C46" s="58">
        <v>18</v>
      </c>
      <c r="D46" s="58">
        <v>19.8</v>
      </c>
      <c r="E46" s="58">
        <v>17.7</v>
      </c>
      <c r="F46" s="58">
        <v>16.3</v>
      </c>
      <c r="G46" s="58">
        <v>21.9</v>
      </c>
      <c r="H46" s="48">
        <v>16.5</v>
      </c>
      <c r="I46" s="20">
        <v>23.9</v>
      </c>
      <c r="J46" s="20">
        <v>31.6</v>
      </c>
      <c r="K46" s="34">
        <v>17.3</v>
      </c>
      <c r="L46" s="23">
        <v>25.2</v>
      </c>
      <c r="M46" s="23">
        <v>28.4</v>
      </c>
      <c r="N46" s="23">
        <v>28.5</v>
      </c>
      <c r="O46" s="23">
        <v>34.6</v>
      </c>
      <c r="P46" s="23">
        <v>26.8</v>
      </c>
      <c r="Q46" s="23">
        <v>22</v>
      </c>
      <c r="R46" s="23">
        <v>24.9</v>
      </c>
      <c r="S46" s="3"/>
    </row>
    <row r="47" spans="1:19" ht="30" customHeight="1">
      <c r="A47" s="40" t="s">
        <v>16</v>
      </c>
      <c r="B47" s="59">
        <v>4.2</v>
      </c>
      <c r="C47" s="60">
        <v>3.6</v>
      </c>
      <c r="D47" s="60">
        <v>3.3</v>
      </c>
      <c r="E47" s="60">
        <v>3.6</v>
      </c>
      <c r="F47" s="60">
        <v>5.0999999999999996</v>
      </c>
      <c r="G47" s="60">
        <v>5.2</v>
      </c>
      <c r="H47" s="51">
        <v>4.0999999999999996</v>
      </c>
      <c r="I47" s="30">
        <v>4.8</v>
      </c>
      <c r="J47" s="30">
        <v>4.0999999999999996</v>
      </c>
      <c r="K47" s="61">
        <v>3.6</v>
      </c>
      <c r="L47" s="33">
        <v>3.9</v>
      </c>
      <c r="M47" s="33">
        <v>3.6</v>
      </c>
      <c r="N47" s="33">
        <v>4.8</v>
      </c>
      <c r="O47" s="33">
        <v>5.0999999999999996</v>
      </c>
      <c r="P47" s="33">
        <v>6.3</v>
      </c>
      <c r="Q47" s="33">
        <v>6.1</v>
      </c>
      <c r="R47" s="33">
        <v>5</v>
      </c>
      <c r="S47" s="9"/>
    </row>
    <row r="48" spans="1:19" ht="15" customHeight="1">
      <c r="A48" s="41"/>
      <c r="B48" s="149" t="s">
        <v>107</v>
      </c>
      <c r="C48" s="150"/>
      <c r="D48" s="150"/>
      <c r="E48" s="150"/>
      <c r="F48" s="150"/>
      <c r="G48" s="150"/>
      <c r="H48" s="150"/>
      <c r="I48" s="150"/>
      <c r="J48" s="150"/>
      <c r="K48" s="150"/>
      <c r="L48" s="150"/>
      <c r="M48" s="150"/>
      <c r="N48" s="150"/>
      <c r="O48" s="150"/>
      <c r="P48" s="150"/>
      <c r="Q48" s="150"/>
      <c r="R48" s="150"/>
      <c r="S48" s="3"/>
    </row>
    <row r="49" spans="1:19" ht="15" customHeight="1">
      <c r="A49" s="42" t="s">
        <v>8</v>
      </c>
      <c r="B49" s="57">
        <v>7.2</v>
      </c>
      <c r="C49" s="58">
        <v>6.3</v>
      </c>
      <c r="D49" s="58">
        <v>6.3</v>
      </c>
      <c r="E49" s="58">
        <v>4.8</v>
      </c>
      <c r="F49" s="58">
        <v>6.8</v>
      </c>
      <c r="G49" s="58">
        <v>7.6</v>
      </c>
      <c r="H49" s="48">
        <v>7.8</v>
      </c>
      <c r="I49" s="20">
        <v>6.3</v>
      </c>
      <c r="J49" s="20">
        <v>6.2</v>
      </c>
      <c r="K49" s="34">
        <v>6</v>
      </c>
      <c r="L49" s="23">
        <v>5.9</v>
      </c>
      <c r="M49" s="23">
        <v>6.3</v>
      </c>
      <c r="N49" s="23">
        <v>7.2</v>
      </c>
      <c r="O49" s="23">
        <v>7.3</v>
      </c>
      <c r="P49" s="23">
        <v>6.4</v>
      </c>
      <c r="Q49" s="23">
        <v>9.6999999999999993</v>
      </c>
      <c r="R49" s="23">
        <v>8</v>
      </c>
      <c r="S49" s="3"/>
    </row>
    <row r="50" spans="1:19" ht="15" customHeight="1">
      <c r="A50" s="42" t="s">
        <v>9</v>
      </c>
      <c r="B50" s="57">
        <v>5.9</v>
      </c>
      <c r="C50" s="58">
        <v>6.8</v>
      </c>
      <c r="D50" s="58">
        <v>6.6</v>
      </c>
      <c r="E50" s="58">
        <v>8</v>
      </c>
      <c r="F50" s="58">
        <v>7.3</v>
      </c>
      <c r="G50" s="58">
        <v>8.1</v>
      </c>
      <c r="H50" s="48">
        <v>6.9</v>
      </c>
      <c r="I50" s="20">
        <v>6.8</v>
      </c>
      <c r="J50" s="20">
        <v>6.5</v>
      </c>
      <c r="K50" s="34">
        <v>6.5</v>
      </c>
      <c r="L50" s="23">
        <v>6.6</v>
      </c>
      <c r="M50" s="23">
        <v>5.9</v>
      </c>
      <c r="N50" s="23">
        <v>8.5</v>
      </c>
      <c r="O50" s="23">
        <v>10</v>
      </c>
      <c r="P50" s="23">
        <v>9.4</v>
      </c>
      <c r="Q50" s="23">
        <v>11.3</v>
      </c>
      <c r="R50" s="23">
        <v>8.5</v>
      </c>
      <c r="S50" s="3"/>
    </row>
    <row r="51" spans="1:19" ht="15" customHeight="1">
      <c r="A51" s="42" t="s">
        <v>10</v>
      </c>
      <c r="B51" s="57">
        <v>4.5999999999999996</v>
      </c>
      <c r="C51" s="58">
        <v>5.3</v>
      </c>
      <c r="D51" s="58">
        <v>7.3</v>
      </c>
      <c r="E51" s="58">
        <v>6.5</v>
      </c>
      <c r="F51" s="58">
        <v>7.8</v>
      </c>
      <c r="G51" s="58">
        <v>9.1</v>
      </c>
      <c r="H51" s="48">
        <v>7</v>
      </c>
      <c r="I51" s="20">
        <v>7.4</v>
      </c>
      <c r="J51" s="20">
        <v>9.3000000000000007</v>
      </c>
      <c r="K51" s="34">
        <v>7.4</v>
      </c>
      <c r="L51" s="23">
        <v>6.4</v>
      </c>
      <c r="M51" s="23">
        <v>6.4</v>
      </c>
      <c r="N51" s="23">
        <v>8</v>
      </c>
      <c r="O51" s="23">
        <v>8.4</v>
      </c>
      <c r="P51" s="23">
        <v>7.1</v>
      </c>
      <c r="Q51" s="23">
        <v>8.4</v>
      </c>
      <c r="R51" s="23">
        <v>8.5</v>
      </c>
      <c r="S51" s="3"/>
    </row>
    <row r="52" spans="1:19" ht="15" customHeight="1">
      <c r="A52" s="42" t="s">
        <v>11</v>
      </c>
      <c r="B52" s="57">
        <v>7.1</v>
      </c>
      <c r="C52" s="58">
        <v>7.6</v>
      </c>
      <c r="D52" s="58">
        <v>7.4</v>
      </c>
      <c r="E52" s="58">
        <v>8.6999999999999993</v>
      </c>
      <c r="F52" s="58">
        <v>6.8</v>
      </c>
      <c r="G52" s="58">
        <v>10.5</v>
      </c>
      <c r="H52" s="48">
        <v>7.3</v>
      </c>
      <c r="I52" s="20">
        <v>8.1</v>
      </c>
      <c r="J52" s="20">
        <v>10.199999999999999</v>
      </c>
      <c r="K52" s="34">
        <v>8.6</v>
      </c>
      <c r="L52" s="23">
        <v>9</v>
      </c>
      <c r="M52" s="23">
        <v>8.9</v>
      </c>
      <c r="N52" s="23">
        <v>8</v>
      </c>
      <c r="O52" s="23">
        <v>8.8000000000000007</v>
      </c>
      <c r="P52" s="23">
        <v>11.6</v>
      </c>
      <c r="Q52" s="23">
        <v>8.8000000000000007</v>
      </c>
      <c r="R52" s="23">
        <v>11.1</v>
      </c>
      <c r="S52" s="3"/>
    </row>
    <row r="53" spans="1:19" ht="15" customHeight="1">
      <c r="A53" s="42" t="s">
        <v>12</v>
      </c>
      <c r="B53" s="57">
        <v>8.5</v>
      </c>
      <c r="C53" s="58">
        <v>6</v>
      </c>
      <c r="D53" s="58">
        <v>6.6</v>
      </c>
      <c r="E53" s="58">
        <v>7</v>
      </c>
      <c r="F53" s="58">
        <v>8.6</v>
      </c>
      <c r="G53" s="58">
        <v>10</v>
      </c>
      <c r="H53" s="48">
        <v>7.7</v>
      </c>
      <c r="I53" s="20">
        <v>7.5</v>
      </c>
      <c r="J53" s="20">
        <v>7</v>
      </c>
      <c r="K53" s="34">
        <v>7.6</v>
      </c>
      <c r="L53" s="23">
        <v>9.3000000000000007</v>
      </c>
      <c r="M53" s="23">
        <v>8.1999999999999993</v>
      </c>
      <c r="N53" s="23">
        <v>10.8</v>
      </c>
      <c r="O53" s="23">
        <v>8.5</v>
      </c>
      <c r="P53" s="23">
        <v>11.2</v>
      </c>
      <c r="Q53" s="23">
        <v>12</v>
      </c>
      <c r="R53" s="23">
        <v>13.7</v>
      </c>
      <c r="S53" s="3"/>
    </row>
    <row r="54" spans="1:19" ht="15" customHeight="1">
      <c r="A54" s="42" t="s">
        <v>13</v>
      </c>
      <c r="B54" s="57">
        <v>8.4</v>
      </c>
      <c r="C54" s="58">
        <v>11.1</v>
      </c>
      <c r="D54" s="58">
        <v>8</v>
      </c>
      <c r="E54" s="58">
        <v>10</v>
      </c>
      <c r="F54" s="58">
        <v>8.1999999999999993</v>
      </c>
      <c r="G54" s="58">
        <v>10.8</v>
      </c>
      <c r="H54" s="48">
        <v>9.4</v>
      </c>
      <c r="I54" s="20">
        <v>8</v>
      </c>
      <c r="J54" s="20">
        <v>11.2</v>
      </c>
      <c r="K54" s="34">
        <v>7.7</v>
      </c>
      <c r="L54" s="23">
        <v>7.6</v>
      </c>
      <c r="M54" s="23">
        <v>11.3</v>
      </c>
      <c r="N54" s="23">
        <v>11.2</v>
      </c>
      <c r="O54" s="23">
        <v>9.1999999999999993</v>
      </c>
      <c r="P54" s="23">
        <v>12.8</v>
      </c>
      <c r="Q54" s="23">
        <v>11.2</v>
      </c>
      <c r="R54" s="23">
        <v>12.4</v>
      </c>
      <c r="S54" s="3"/>
    </row>
    <row r="55" spans="1:19" ht="15" customHeight="1">
      <c r="A55" s="42" t="s">
        <v>14</v>
      </c>
      <c r="B55" s="57">
        <v>9.4</v>
      </c>
      <c r="C55" s="58">
        <v>8.6999999999999993</v>
      </c>
      <c r="D55" s="58">
        <v>16.3</v>
      </c>
      <c r="E55" s="58">
        <v>14.5</v>
      </c>
      <c r="F55" s="58">
        <v>11</v>
      </c>
      <c r="G55" s="58">
        <v>14</v>
      </c>
      <c r="H55" s="48">
        <v>14.2</v>
      </c>
      <c r="I55" s="20">
        <v>8.9</v>
      </c>
      <c r="J55" s="20">
        <v>15.3</v>
      </c>
      <c r="K55" s="34">
        <v>11.5</v>
      </c>
      <c r="L55" s="23">
        <v>15</v>
      </c>
      <c r="M55" s="23">
        <v>14.9</v>
      </c>
      <c r="N55" s="23">
        <v>15.6</v>
      </c>
      <c r="O55" s="23">
        <v>12.2</v>
      </c>
      <c r="P55" s="23">
        <v>16.7</v>
      </c>
      <c r="Q55" s="23">
        <v>13.1</v>
      </c>
      <c r="R55" s="23">
        <v>10.9</v>
      </c>
      <c r="S55" s="3"/>
    </row>
    <row r="56" spans="1:19" ht="15" customHeight="1">
      <c r="A56" s="42" t="s">
        <v>15</v>
      </c>
      <c r="B56" s="57">
        <v>9.5</v>
      </c>
      <c r="C56" s="58">
        <v>13.6</v>
      </c>
      <c r="D56" s="58">
        <v>14.8</v>
      </c>
      <c r="E56" s="58">
        <v>10</v>
      </c>
      <c r="F56" s="58">
        <v>14.1</v>
      </c>
      <c r="G56" s="58">
        <v>14.3</v>
      </c>
      <c r="H56" s="48">
        <v>13.2</v>
      </c>
      <c r="I56" s="20">
        <v>19.600000000000001</v>
      </c>
      <c r="J56" s="20">
        <v>15.6</v>
      </c>
      <c r="K56" s="34">
        <v>14.8</v>
      </c>
      <c r="L56" s="23">
        <v>17.5</v>
      </c>
      <c r="M56" s="23">
        <v>22.2</v>
      </c>
      <c r="N56" s="23">
        <v>19.3</v>
      </c>
      <c r="O56" s="23">
        <v>24.2</v>
      </c>
      <c r="P56" s="23">
        <v>20.9</v>
      </c>
      <c r="Q56" s="23">
        <v>19.2</v>
      </c>
      <c r="R56" s="23">
        <v>16.899999999999999</v>
      </c>
      <c r="S56" s="3"/>
    </row>
    <row r="57" spans="1:19" ht="30" customHeight="1">
      <c r="A57" s="40" t="s">
        <v>16</v>
      </c>
      <c r="B57" s="59">
        <v>3.1</v>
      </c>
      <c r="C57" s="60">
        <v>3.2</v>
      </c>
      <c r="D57" s="60">
        <v>3.1</v>
      </c>
      <c r="E57" s="60">
        <v>3.1</v>
      </c>
      <c r="F57" s="60">
        <v>3.8</v>
      </c>
      <c r="G57" s="60">
        <v>4.2</v>
      </c>
      <c r="H57" s="51">
        <v>3.1</v>
      </c>
      <c r="I57" s="30">
        <v>3.2</v>
      </c>
      <c r="J57" s="30">
        <v>3.7</v>
      </c>
      <c r="K57" s="61">
        <v>2.9</v>
      </c>
      <c r="L57" s="33">
        <v>3.4</v>
      </c>
      <c r="M57" s="33">
        <v>3</v>
      </c>
      <c r="N57" s="33">
        <v>4</v>
      </c>
      <c r="O57" s="33">
        <v>5.0999999999999996</v>
      </c>
      <c r="P57" s="33">
        <v>4.4000000000000004</v>
      </c>
      <c r="Q57" s="33">
        <v>4.8</v>
      </c>
      <c r="R57" s="33">
        <v>3.3</v>
      </c>
      <c r="S57" s="9"/>
    </row>
    <row r="58" spans="1:19" ht="15" customHeight="1">
      <c r="A58" s="17"/>
      <c r="B58" s="138" t="s">
        <v>101</v>
      </c>
      <c r="C58" s="139"/>
      <c r="D58" s="139"/>
      <c r="E58" s="139"/>
      <c r="F58" s="139"/>
      <c r="G58" s="139"/>
      <c r="H58" s="139"/>
      <c r="I58" s="139"/>
      <c r="J58" s="139"/>
      <c r="K58" s="139"/>
      <c r="L58" s="139"/>
      <c r="M58" s="139"/>
      <c r="N58" s="139"/>
      <c r="O58" s="139"/>
      <c r="P58" s="139"/>
      <c r="Q58" s="139"/>
      <c r="R58" s="139"/>
    </row>
    <row r="59" spans="1:19" ht="30" customHeight="1">
      <c r="A59" s="1" t="s">
        <v>16</v>
      </c>
      <c r="B59" s="50">
        <v>10.6</v>
      </c>
      <c r="C59" s="28">
        <v>12.2</v>
      </c>
      <c r="D59" s="28">
        <v>12.7</v>
      </c>
      <c r="E59" s="28">
        <v>14.3</v>
      </c>
      <c r="F59" s="28">
        <v>15.1</v>
      </c>
      <c r="G59" s="28">
        <v>14.9</v>
      </c>
      <c r="H59" s="51">
        <v>10.9</v>
      </c>
      <c r="I59" s="30">
        <v>15.6</v>
      </c>
      <c r="J59" s="31">
        <v>12.4</v>
      </c>
      <c r="K59" s="32">
        <v>12.8</v>
      </c>
      <c r="L59" s="33">
        <v>10.8</v>
      </c>
      <c r="M59" s="33">
        <v>12.2</v>
      </c>
      <c r="N59" s="33">
        <v>18</v>
      </c>
      <c r="O59" s="33">
        <v>16.899999999999999</v>
      </c>
      <c r="P59" s="33">
        <v>16.100000000000001</v>
      </c>
      <c r="Q59" s="33">
        <v>22.1</v>
      </c>
      <c r="R59" s="33">
        <v>13</v>
      </c>
      <c r="S59" s="7"/>
    </row>
    <row r="60" spans="1:19" ht="15" customHeight="1">
      <c r="A60" s="17"/>
      <c r="B60" s="138" t="s">
        <v>108</v>
      </c>
      <c r="C60" s="139"/>
      <c r="D60" s="139"/>
      <c r="E60" s="139"/>
      <c r="F60" s="139"/>
      <c r="G60" s="139"/>
      <c r="H60" s="139"/>
      <c r="I60" s="139"/>
      <c r="J60" s="139"/>
      <c r="K60" s="139"/>
      <c r="L60" s="139"/>
      <c r="M60" s="139"/>
      <c r="N60" s="139"/>
      <c r="O60" s="139"/>
      <c r="P60" s="139"/>
      <c r="Q60" s="139"/>
      <c r="R60" s="139"/>
    </row>
    <row r="61" spans="1:19" ht="30" customHeight="1">
      <c r="A61" s="1" t="s">
        <v>16</v>
      </c>
      <c r="B61" s="50">
        <v>12.2</v>
      </c>
      <c r="C61" s="28">
        <v>13</v>
      </c>
      <c r="D61" s="28">
        <v>12.2</v>
      </c>
      <c r="E61" s="28">
        <v>12</v>
      </c>
      <c r="F61" s="28">
        <v>16.8</v>
      </c>
      <c r="G61" s="28">
        <v>14.1</v>
      </c>
      <c r="H61" s="51">
        <v>13.6</v>
      </c>
      <c r="I61" s="30">
        <v>12.2</v>
      </c>
      <c r="J61" s="31">
        <v>10.4</v>
      </c>
      <c r="K61" s="32">
        <v>16</v>
      </c>
      <c r="L61" s="33">
        <v>11.1</v>
      </c>
      <c r="M61" s="33">
        <v>12.4</v>
      </c>
      <c r="N61" s="33">
        <v>11.4</v>
      </c>
      <c r="O61" s="33">
        <v>12.3</v>
      </c>
      <c r="P61" s="44">
        <v>13.1</v>
      </c>
      <c r="Q61" s="44">
        <v>11.9</v>
      </c>
      <c r="R61" s="44">
        <v>14.7</v>
      </c>
      <c r="S61" s="7"/>
    </row>
    <row r="62" spans="1:19" ht="30" customHeight="1">
      <c r="A62" s="147" t="s">
        <v>49</v>
      </c>
      <c r="B62" s="147"/>
      <c r="C62" s="147"/>
      <c r="D62" s="147"/>
      <c r="E62" s="147"/>
      <c r="F62" s="147"/>
      <c r="G62" s="147"/>
      <c r="H62" s="147"/>
      <c r="I62" s="147"/>
      <c r="J62" s="147"/>
      <c r="K62" s="147"/>
      <c r="L62" s="147"/>
      <c r="M62" s="147"/>
      <c r="N62" s="147"/>
      <c r="O62" s="147"/>
      <c r="P62" s="147"/>
      <c r="Q62" s="147"/>
      <c r="R62" s="147"/>
    </row>
    <row r="63" spans="1:19" s="147" customFormat="1" ht="15" customHeight="1">
      <c r="A63" s="147" t="s">
        <v>165</v>
      </c>
    </row>
    <row r="64" spans="1:19" ht="15" customHeight="1">
      <c r="A64" s="147" t="s">
        <v>47</v>
      </c>
      <c r="B64" s="147"/>
      <c r="C64" s="147"/>
      <c r="D64" s="147"/>
      <c r="E64" s="147"/>
      <c r="F64" s="147"/>
      <c r="G64" s="147"/>
      <c r="H64" s="147"/>
      <c r="I64" s="147"/>
      <c r="J64" s="147"/>
      <c r="K64" s="147"/>
      <c r="L64" s="147"/>
      <c r="M64" s="147"/>
      <c r="N64" s="147"/>
      <c r="O64" s="147"/>
      <c r="P64" s="147"/>
      <c r="Q64" s="147"/>
      <c r="R64" s="147"/>
    </row>
    <row r="65" spans="1:18" ht="30" customHeight="1">
      <c r="A65" s="151" t="s">
        <v>69</v>
      </c>
      <c r="B65" s="151"/>
      <c r="C65" s="151"/>
      <c r="D65" s="151"/>
      <c r="E65" s="151"/>
      <c r="F65" s="151"/>
      <c r="G65" s="151"/>
      <c r="H65" s="151"/>
      <c r="I65" s="151"/>
      <c r="J65" s="151"/>
      <c r="K65" s="151"/>
      <c r="L65" s="151"/>
      <c r="M65" s="151"/>
      <c r="N65" s="151"/>
      <c r="O65" s="151"/>
      <c r="P65" s="151"/>
      <c r="Q65" s="151"/>
      <c r="R65" s="151"/>
    </row>
    <row r="66" spans="1:18" ht="30" customHeight="1">
      <c r="A66" s="142" t="s">
        <v>128</v>
      </c>
      <c r="B66" s="142"/>
      <c r="C66" s="142"/>
      <c r="D66" s="142"/>
      <c r="E66" s="142"/>
      <c r="F66" s="142"/>
      <c r="G66" s="142"/>
      <c r="H66" s="142"/>
      <c r="I66" s="142"/>
      <c r="J66" s="142"/>
      <c r="K66" s="142"/>
      <c r="L66" s="142"/>
      <c r="M66" s="142"/>
      <c r="N66" s="142"/>
      <c r="O66" s="142"/>
      <c r="P66" s="142"/>
      <c r="Q66" s="142"/>
      <c r="R66" s="142"/>
    </row>
    <row r="67" spans="1:18" ht="30" customHeight="1">
      <c r="A67" s="142" t="s">
        <v>129</v>
      </c>
      <c r="B67" s="142"/>
      <c r="C67" s="142"/>
      <c r="D67" s="142"/>
      <c r="E67" s="142"/>
      <c r="F67" s="142"/>
      <c r="G67" s="142"/>
      <c r="H67" s="142"/>
      <c r="I67" s="142"/>
      <c r="J67" s="142"/>
      <c r="K67" s="142"/>
      <c r="L67" s="142"/>
      <c r="M67" s="142"/>
      <c r="N67" s="142"/>
      <c r="O67" s="142"/>
      <c r="P67" s="142"/>
      <c r="Q67" s="142"/>
      <c r="R67" s="142"/>
    </row>
    <row r="68" spans="1:18" ht="15" customHeight="1">
      <c r="A68" s="151" t="s">
        <v>70</v>
      </c>
      <c r="B68" s="151"/>
      <c r="C68" s="151"/>
      <c r="D68" s="151"/>
      <c r="E68" s="151"/>
      <c r="F68" s="151"/>
      <c r="G68" s="151"/>
      <c r="H68" s="151"/>
      <c r="I68" s="151"/>
      <c r="J68" s="151"/>
      <c r="K68" s="151"/>
      <c r="L68" s="151"/>
      <c r="M68" s="151"/>
      <c r="N68" s="151"/>
      <c r="O68" s="151"/>
      <c r="P68" s="151"/>
      <c r="Q68" s="151"/>
      <c r="R68" s="151"/>
    </row>
    <row r="69" spans="1:18" ht="15" customHeight="1">
      <c r="A69" s="152" t="str">
        <f>Contents!A30</f>
        <v>© Commonwealth of Australia</v>
      </c>
      <c r="B69" s="152"/>
      <c r="C69" s="152"/>
      <c r="D69" s="152"/>
      <c r="E69" s="152"/>
      <c r="F69" s="152"/>
      <c r="G69" s="152"/>
      <c r="H69" s="152"/>
      <c r="I69" s="152"/>
      <c r="J69" s="152"/>
      <c r="K69" s="152"/>
      <c r="L69" s="152"/>
      <c r="M69" s="152"/>
      <c r="N69" s="152"/>
      <c r="O69" s="152"/>
      <c r="P69" s="152"/>
      <c r="Q69" s="152"/>
      <c r="R69" s="152"/>
    </row>
    <row r="70" spans="1:18" ht="14.25" hidden="1" customHeight="1"/>
  </sheetData>
  <sheetProtection sheet="1" objects="1" scenarios="1"/>
  <mergeCells count="21">
    <mergeCell ref="A68:R68"/>
    <mergeCell ref="A69:R69"/>
    <mergeCell ref="A62:R62"/>
    <mergeCell ref="A64:R64"/>
    <mergeCell ref="A65:R65"/>
    <mergeCell ref="A66:R66"/>
    <mergeCell ref="A67:R67"/>
    <mergeCell ref="A63:XFD63"/>
    <mergeCell ref="A5:A7"/>
    <mergeCell ref="A1:R1"/>
    <mergeCell ref="A2:R2"/>
    <mergeCell ref="A3:R3"/>
    <mergeCell ref="A4:R4"/>
    <mergeCell ref="B18:R18"/>
    <mergeCell ref="B8:R8"/>
    <mergeCell ref="B5:R5"/>
    <mergeCell ref="B60:R60"/>
    <mergeCell ref="B58:R58"/>
    <mergeCell ref="B48:R48"/>
    <mergeCell ref="B38:R38"/>
    <mergeCell ref="B28:R28"/>
  </mergeCells>
  <phoneticPr fontId="7" type="noConversion"/>
  <hyperlinks>
    <hyperlink ref="A69" r:id="rId1" display="© Commonwealth of Australia 2015" xr:uid="{907F351A-7BE2-432A-86FB-B0F96A44B979}"/>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S42"/>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175</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36" customHeight="1" thickBot="1">
      <c r="A3" s="136" t="s">
        <v>153</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56"/>
      <c r="B5" s="141" t="s">
        <v>30</v>
      </c>
      <c r="C5" s="141"/>
      <c r="D5" s="141"/>
      <c r="E5" s="141"/>
      <c r="F5" s="141"/>
      <c r="G5" s="141"/>
      <c r="H5" s="141"/>
      <c r="I5" s="141"/>
      <c r="J5" s="141"/>
      <c r="K5" s="141"/>
      <c r="L5" s="141"/>
      <c r="M5" s="141"/>
      <c r="N5" s="141"/>
      <c r="O5" s="141"/>
      <c r="P5" s="141"/>
      <c r="Q5" s="141"/>
      <c r="R5" s="141"/>
    </row>
    <row r="6" spans="1:19" ht="15" customHeight="1">
      <c r="A6" s="156"/>
      <c r="B6" s="46"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57"/>
      <c r="B7" s="16" t="s">
        <v>6</v>
      </c>
      <c r="C7" s="16" t="s">
        <v>6</v>
      </c>
      <c r="D7" s="16" t="s">
        <v>6</v>
      </c>
      <c r="E7" s="16" t="s">
        <v>6</v>
      </c>
      <c r="F7" s="16" t="s">
        <v>6</v>
      </c>
      <c r="G7" s="16" t="s">
        <v>6</v>
      </c>
      <c r="H7" s="16" t="s">
        <v>6</v>
      </c>
      <c r="I7" s="16" t="s">
        <v>6</v>
      </c>
      <c r="J7" s="16" t="s">
        <v>6</v>
      </c>
      <c r="K7" s="16" t="s">
        <v>6</v>
      </c>
      <c r="L7" s="16" t="s">
        <v>6</v>
      </c>
      <c r="M7" s="16" t="s">
        <v>6</v>
      </c>
      <c r="N7" s="16" t="s">
        <v>6</v>
      </c>
      <c r="O7" s="16" t="s">
        <v>6</v>
      </c>
      <c r="P7" s="16" t="s">
        <v>6</v>
      </c>
      <c r="Q7" s="16" t="s">
        <v>6</v>
      </c>
      <c r="R7" s="16" t="s">
        <v>6</v>
      </c>
    </row>
    <row r="8" spans="1:19" ht="15" customHeight="1">
      <c r="A8" s="17"/>
      <c r="B8" s="139" t="s">
        <v>91</v>
      </c>
      <c r="C8" s="139"/>
      <c r="D8" s="139"/>
      <c r="E8" s="139"/>
      <c r="F8" s="139"/>
      <c r="G8" s="139"/>
      <c r="H8" s="139"/>
      <c r="I8" s="139"/>
      <c r="J8" s="139"/>
      <c r="K8" s="139"/>
      <c r="L8" s="139"/>
      <c r="M8" s="139"/>
      <c r="N8" s="139"/>
      <c r="O8" s="139"/>
      <c r="P8" s="139"/>
      <c r="Q8" s="139"/>
      <c r="R8" s="139"/>
    </row>
    <row r="9" spans="1:19" ht="15" customHeight="1">
      <c r="A9" s="12" t="s">
        <v>8</v>
      </c>
      <c r="B9" s="70">
        <v>75</v>
      </c>
      <c r="C9" s="70">
        <v>74</v>
      </c>
      <c r="D9" s="20">
        <v>89.8</v>
      </c>
      <c r="E9" s="20">
        <v>90.8</v>
      </c>
      <c r="F9" s="20">
        <v>64</v>
      </c>
      <c r="G9" s="20">
        <v>64.900000000000006</v>
      </c>
      <c r="H9" s="20">
        <v>55.5</v>
      </c>
      <c r="I9" s="20">
        <v>69.8</v>
      </c>
      <c r="J9" s="21">
        <v>66.099999999999994</v>
      </c>
      <c r="K9" s="22">
        <v>76.5</v>
      </c>
      <c r="L9" s="23">
        <v>80.8</v>
      </c>
      <c r="M9" s="23">
        <v>69.599999999999994</v>
      </c>
      <c r="N9" s="22">
        <v>69.599999999999994</v>
      </c>
      <c r="O9" s="22">
        <v>59.3</v>
      </c>
      <c r="P9" s="49">
        <v>42.8</v>
      </c>
      <c r="Q9" s="23">
        <v>52.2</v>
      </c>
      <c r="R9" s="21">
        <v>61.5</v>
      </c>
    </row>
    <row r="10" spans="1:19" ht="15" customHeight="1">
      <c r="A10" s="12" t="s">
        <v>9</v>
      </c>
      <c r="B10" s="70">
        <v>60.6</v>
      </c>
      <c r="C10" s="70">
        <v>53.5</v>
      </c>
      <c r="D10" s="20">
        <v>44.9</v>
      </c>
      <c r="E10" s="20">
        <v>60.5</v>
      </c>
      <c r="F10" s="20">
        <v>51.3</v>
      </c>
      <c r="G10" s="20">
        <v>45.2</v>
      </c>
      <c r="H10" s="20">
        <v>51.3</v>
      </c>
      <c r="I10" s="20">
        <v>66.7</v>
      </c>
      <c r="J10" s="21">
        <v>69.900000000000006</v>
      </c>
      <c r="K10" s="22">
        <v>46.4</v>
      </c>
      <c r="L10" s="23">
        <v>59</v>
      </c>
      <c r="M10" s="23">
        <v>52.4</v>
      </c>
      <c r="N10" s="25">
        <v>49</v>
      </c>
      <c r="O10" s="25">
        <v>56.9</v>
      </c>
      <c r="P10" s="49">
        <v>52.4</v>
      </c>
      <c r="Q10" s="23">
        <v>39.9</v>
      </c>
      <c r="R10" s="21">
        <v>48.1</v>
      </c>
    </row>
    <row r="11" spans="1:19" ht="15" customHeight="1">
      <c r="A11" s="12" t="s">
        <v>10</v>
      </c>
      <c r="B11" s="70">
        <v>41.4</v>
      </c>
      <c r="C11" s="70">
        <v>62.3</v>
      </c>
      <c r="D11" s="20">
        <v>51.7</v>
      </c>
      <c r="E11" s="20">
        <v>52.4</v>
      </c>
      <c r="F11" s="20">
        <v>68.2</v>
      </c>
      <c r="G11" s="20">
        <v>46.9</v>
      </c>
      <c r="H11" s="20">
        <v>55.2</v>
      </c>
      <c r="I11" s="20">
        <v>56.1</v>
      </c>
      <c r="J11" s="21">
        <v>53</v>
      </c>
      <c r="K11" s="22">
        <v>72.400000000000006</v>
      </c>
      <c r="L11" s="23">
        <v>56.1</v>
      </c>
      <c r="M11" s="23">
        <v>61.8</v>
      </c>
      <c r="N11" s="22">
        <v>61.9</v>
      </c>
      <c r="O11" s="22">
        <v>41</v>
      </c>
      <c r="P11" s="49">
        <v>59.6</v>
      </c>
      <c r="Q11" s="23">
        <v>44.4</v>
      </c>
      <c r="R11" s="21">
        <v>67.3</v>
      </c>
    </row>
    <row r="12" spans="1:19" ht="15" customHeight="1">
      <c r="A12" s="12" t="s">
        <v>11</v>
      </c>
      <c r="B12" s="70">
        <v>17.600000000000001</v>
      </c>
      <c r="C12" s="70">
        <v>18.3</v>
      </c>
      <c r="D12" s="20">
        <v>12.2</v>
      </c>
      <c r="E12" s="20">
        <v>15.2</v>
      </c>
      <c r="F12" s="20">
        <v>22.1</v>
      </c>
      <c r="G12" s="20">
        <v>15.6</v>
      </c>
      <c r="H12" s="20">
        <v>17.7</v>
      </c>
      <c r="I12" s="20">
        <v>16.600000000000001</v>
      </c>
      <c r="J12" s="21">
        <v>15.2</v>
      </c>
      <c r="K12" s="22">
        <v>14.8</v>
      </c>
      <c r="L12" s="23">
        <v>14.1</v>
      </c>
      <c r="M12" s="23">
        <v>17.5</v>
      </c>
      <c r="N12" s="22">
        <v>24.6</v>
      </c>
      <c r="O12" s="22">
        <v>12.4</v>
      </c>
      <c r="P12" s="49">
        <v>11.5</v>
      </c>
      <c r="Q12" s="23">
        <v>19.399999999999999</v>
      </c>
      <c r="R12" s="21">
        <v>13</v>
      </c>
    </row>
    <row r="13" spans="1:19" ht="15" customHeight="1">
      <c r="A13" s="12" t="s">
        <v>12</v>
      </c>
      <c r="B13" s="70">
        <v>26.6</v>
      </c>
      <c r="C13" s="70">
        <v>35.799999999999997</v>
      </c>
      <c r="D13" s="20">
        <v>33.299999999999997</v>
      </c>
      <c r="E13" s="20">
        <v>29.2</v>
      </c>
      <c r="F13" s="20">
        <v>30.3</v>
      </c>
      <c r="G13" s="20">
        <v>28.3</v>
      </c>
      <c r="H13" s="20">
        <v>29.7</v>
      </c>
      <c r="I13" s="20">
        <v>36.1</v>
      </c>
      <c r="J13" s="21">
        <v>33.200000000000003</v>
      </c>
      <c r="K13" s="22">
        <v>23.5</v>
      </c>
      <c r="L13" s="23">
        <v>22.7</v>
      </c>
      <c r="M13" s="23">
        <v>35.1</v>
      </c>
      <c r="N13" s="22">
        <v>27.5</v>
      </c>
      <c r="O13" s="22">
        <v>28.4</v>
      </c>
      <c r="P13" s="49">
        <v>25.3</v>
      </c>
      <c r="Q13" s="26">
        <v>12.5</v>
      </c>
      <c r="R13" s="24">
        <v>21.9</v>
      </c>
    </row>
    <row r="14" spans="1:19" ht="15" customHeight="1">
      <c r="A14" s="12" t="s">
        <v>13</v>
      </c>
      <c r="B14" s="70">
        <v>7.8</v>
      </c>
      <c r="C14" s="70">
        <v>5.4</v>
      </c>
      <c r="D14" s="20">
        <v>6.7</v>
      </c>
      <c r="E14" s="20">
        <v>9.6999999999999993</v>
      </c>
      <c r="F14" s="20">
        <v>5.5</v>
      </c>
      <c r="G14" s="20">
        <v>4.9000000000000004</v>
      </c>
      <c r="H14" s="20">
        <v>5</v>
      </c>
      <c r="I14" s="20">
        <v>4</v>
      </c>
      <c r="J14" s="21">
        <v>4.5</v>
      </c>
      <c r="K14" s="22">
        <v>5.8</v>
      </c>
      <c r="L14" s="26">
        <v>4.5999999999999996</v>
      </c>
      <c r="M14" s="23">
        <v>5.3</v>
      </c>
      <c r="N14" s="22">
        <v>5.6</v>
      </c>
      <c r="O14" s="25">
        <v>4</v>
      </c>
      <c r="P14" s="71">
        <v>3.9</v>
      </c>
      <c r="Q14" s="23">
        <v>5.5</v>
      </c>
      <c r="R14" s="24">
        <v>6.1</v>
      </c>
    </row>
    <row r="15" spans="1:19" ht="15" customHeight="1">
      <c r="A15" s="12" t="s">
        <v>14</v>
      </c>
      <c r="B15" s="70">
        <v>3</v>
      </c>
      <c r="C15" s="72">
        <v>3.4</v>
      </c>
      <c r="D15" s="24">
        <v>4</v>
      </c>
      <c r="E15" s="20">
        <v>2.6</v>
      </c>
      <c r="F15" s="20">
        <v>3.1</v>
      </c>
      <c r="G15" s="20">
        <v>4.7</v>
      </c>
      <c r="H15" s="24">
        <v>3</v>
      </c>
      <c r="I15" s="20">
        <v>4.9000000000000004</v>
      </c>
      <c r="J15" s="21">
        <v>4.3</v>
      </c>
      <c r="K15" s="22">
        <v>3.3</v>
      </c>
      <c r="L15" s="26">
        <v>4.4000000000000004</v>
      </c>
      <c r="M15" s="26">
        <v>2</v>
      </c>
      <c r="N15" s="22">
        <v>3.4</v>
      </c>
      <c r="O15" s="25">
        <v>1.7</v>
      </c>
      <c r="P15" s="71">
        <v>4.5</v>
      </c>
      <c r="Q15" s="23">
        <v>4.9000000000000004</v>
      </c>
      <c r="R15" s="21">
        <v>5.3</v>
      </c>
    </row>
    <row r="16" spans="1:19" ht="15" customHeight="1">
      <c r="A16" s="12" t="s">
        <v>15</v>
      </c>
      <c r="B16" s="70">
        <v>3.7</v>
      </c>
      <c r="C16" s="72">
        <v>4.5</v>
      </c>
      <c r="D16" s="24">
        <v>4.0999999999999996</v>
      </c>
      <c r="E16" s="24">
        <v>4.2</v>
      </c>
      <c r="F16" s="24">
        <v>3.1</v>
      </c>
      <c r="G16" s="24">
        <v>3</v>
      </c>
      <c r="H16" s="20">
        <v>4.9000000000000004</v>
      </c>
      <c r="I16" s="24">
        <v>1.7</v>
      </c>
      <c r="J16" s="24">
        <v>3.9</v>
      </c>
      <c r="K16" s="25">
        <v>5</v>
      </c>
      <c r="L16" s="26">
        <v>3.1</v>
      </c>
      <c r="M16" s="26">
        <v>3.7</v>
      </c>
      <c r="N16" s="25">
        <v>3.6</v>
      </c>
      <c r="O16" s="39">
        <v>1.1000000000000001</v>
      </c>
      <c r="P16" s="49" t="s">
        <v>60</v>
      </c>
      <c r="Q16" s="27">
        <v>0.9</v>
      </c>
      <c r="R16" s="24">
        <v>5.9</v>
      </c>
    </row>
    <row r="17" spans="1:19" ht="30" customHeight="1">
      <c r="A17" s="1" t="s">
        <v>16</v>
      </c>
      <c r="B17" s="73">
        <v>235.7</v>
      </c>
      <c r="C17" s="73">
        <v>257.2</v>
      </c>
      <c r="D17" s="30">
        <v>246.8</v>
      </c>
      <c r="E17" s="30">
        <v>264.60000000000002</v>
      </c>
      <c r="F17" s="30">
        <v>247.7</v>
      </c>
      <c r="G17" s="30">
        <v>215.2</v>
      </c>
      <c r="H17" s="30">
        <v>218.9</v>
      </c>
      <c r="I17" s="30">
        <v>253.6</v>
      </c>
      <c r="J17" s="31">
        <v>244.9</v>
      </c>
      <c r="K17" s="32">
        <v>244.9</v>
      </c>
      <c r="L17" s="33">
        <v>246</v>
      </c>
      <c r="M17" s="33">
        <v>242</v>
      </c>
      <c r="N17" s="32">
        <v>245.6</v>
      </c>
      <c r="O17" s="32">
        <v>202.3</v>
      </c>
      <c r="P17" s="52">
        <v>195.4</v>
      </c>
      <c r="Q17" s="33">
        <v>179.2</v>
      </c>
      <c r="R17" s="90">
        <v>219.2</v>
      </c>
    </row>
    <row r="18" spans="1:19" ht="15" customHeight="1">
      <c r="A18" s="17"/>
      <c r="B18" s="155" t="s">
        <v>92</v>
      </c>
      <c r="C18" s="155"/>
      <c r="D18" s="155"/>
      <c r="E18" s="155"/>
      <c r="F18" s="155"/>
      <c r="G18" s="155"/>
      <c r="H18" s="155"/>
      <c r="I18" s="155"/>
      <c r="J18" s="155"/>
      <c r="K18" s="155"/>
      <c r="L18" s="155"/>
      <c r="M18" s="155"/>
      <c r="N18" s="155"/>
      <c r="O18" s="155"/>
      <c r="P18" s="155"/>
      <c r="Q18" s="155"/>
      <c r="R18" s="155"/>
    </row>
    <row r="19" spans="1:19" ht="15" customHeight="1">
      <c r="A19" s="12" t="s">
        <v>8</v>
      </c>
      <c r="B19" s="70">
        <v>56.3</v>
      </c>
      <c r="C19" s="70">
        <v>41.7</v>
      </c>
      <c r="D19" s="20">
        <v>52.1</v>
      </c>
      <c r="E19" s="20">
        <v>76.3</v>
      </c>
      <c r="F19" s="20">
        <v>51.1</v>
      </c>
      <c r="G19" s="20">
        <v>47.9</v>
      </c>
      <c r="H19" s="20">
        <v>45.9</v>
      </c>
      <c r="I19" s="20">
        <v>51</v>
      </c>
      <c r="J19" s="21">
        <v>64.2</v>
      </c>
      <c r="K19" s="22">
        <v>48.2</v>
      </c>
      <c r="L19" s="23">
        <v>56.4</v>
      </c>
      <c r="M19" s="23">
        <v>48.2</v>
      </c>
      <c r="N19" s="23">
        <v>57.3</v>
      </c>
      <c r="O19" s="23">
        <v>43.2</v>
      </c>
      <c r="P19" s="49">
        <v>54</v>
      </c>
      <c r="Q19" s="23">
        <v>42.1</v>
      </c>
      <c r="R19" s="21">
        <v>43.4</v>
      </c>
    </row>
    <row r="20" spans="1:19" ht="15" customHeight="1">
      <c r="A20" s="12" t="s">
        <v>9</v>
      </c>
      <c r="B20" s="70">
        <v>44.1</v>
      </c>
      <c r="C20" s="70">
        <v>36</v>
      </c>
      <c r="D20" s="20">
        <v>49.3</v>
      </c>
      <c r="E20" s="20">
        <v>42.1</v>
      </c>
      <c r="F20" s="20">
        <v>47.4</v>
      </c>
      <c r="G20" s="20">
        <v>45.6</v>
      </c>
      <c r="H20" s="20">
        <v>52</v>
      </c>
      <c r="I20" s="20">
        <v>53.6</v>
      </c>
      <c r="J20" s="21">
        <v>50.1</v>
      </c>
      <c r="K20" s="22">
        <v>50.1</v>
      </c>
      <c r="L20" s="23">
        <v>49.5</v>
      </c>
      <c r="M20" s="23">
        <v>38.200000000000003</v>
      </c>
      <c r="N20" s="23">
        <v>34.6</v>
      </c>
      <c r="O20" s="23">
        <v>39.200000000000003</v>
      </c>
      <c r="P20" s="71">
        <v>36.700000000000003</v>
      </c>
      <c r="Q20" s="23">
        <v>58.2</v>
      </c>
      <c r="R20" s="21">
        <v>41.6</v>
      </c>
    </row>
    <row r="21" spans="1:19" ht="15" customHeight="1">
      <c r="A21" s="12" t="s">
        <v>10</v>
      </c>
      <c r="B21" s="70">
        <v>41.7</v>
      </c>
      <c r="C21" s="70">
        <v>47.8</v>
      </c>
      <c r="D21" s="20">
        <v>34.200000000000003</v>
      </c>
      <c r="E21" s="20">
        <v>53</v>
      </c>
      <c r="F21" s="20">
        <v>40.299999999999997</v>
      </c>
      <c r="G21" s="20">
        <v>41.5</v>
      </c>
      <c r="H21" s="20">
        <v>48.1</v>
      </c>
      <c r="I21" s="20">
        <v>41.8</v>
      </c>
      <c r="J21" s="21">
        <v>38.1</v>
      </c>
      <c r="K21" s="22">
        <v>40.9</v>
      </c>
      <c r="L21" s="23">
        <v>42.1</v>
      </c>
      <c r="M21" s="23">
        <v>38.1</v>
      </c>
      <c r="N21" s="23">
        <v>43.4</v>
      </c>
      <c r="O21" s="23">
        <v>29.3</v>
      </c>
      <c r="P21" s="49">
        <v>47</v>
      </c>
      <c r="Q21" s="23">
        <v>34.9</v>
      </c>
      <c r="R21" s="21">
        <v>52.2</v>
      </c>
    </row>
    <row r="22" spans="1:19" ht="15" customHeight="1">
      <c r="A22" s="12" t="s">
        <v>11</v>
      </c>
      <c r="B22" s="70">
        <v>16.3</v>
      </c>
      <c r="C22" s="70">
        <v>15</v>
      </c>
      <c r="D22" s="20">
        <v>14.8</v>
      </c>
      <c r="E22" s="20">
        <v>14.8</v>
      </c>
      <c r="F22" s="20">
        <v>15.1</v>
      </c>
      <c r="G22" s="20">
        <v>9.5</v>
      </c>
      <c r="H22" s="20">
        <v>17.5</v>
      </c>
      <c r="I22" s="20">
        <v>14.5</v>
      </c>
      <c r="J22" s="21">
        <v>13.7</v>
      </c>
      <c r="K22" s="22">
        <v>16.100000000000001</v>
      </c>
      <c r="L22" s="23">
        <v>14.3</v>
      </c>
      <c r="M22" s="23">
        <v>13.1</v>
      </c>
      <c r="N22" s="23">
        <v>14.2</v>
      </c>
      <c r="O22" s="23">
        <v>16.600000000000001</v>
      </c>
      <c r="P22" s="71">
        <v>13.8</v>
      </c>
      <c r="Q22" s="26">
        <v>11.8</v>
      </c>
      <c r="R22" s="21">
        <v>13.4</v>
      </c>
    </row>
    <row r="23" spans="1:19" ht="15" customHeight="1">
      <c r="A23" s="12" t="s">
        <v>12</v>
      </c>
      <c r="B23" s="70">
        <v>23.3</v>
      </c>
      <c r="C23" s="70">
        <v>21.4</v>
      </c>
      <c r="D23" s="20">
        <v>23.2</v>
      </c>
      <c r="E23" s="20">
        <v>27.5</v>
      </c>
      <c r="F23" s="20">
        <v>24.5</v>
      </c>
      <c r="G23" s="20">
        <v>26.6</v>
      </c>
      <c r="H23" s="20">
        <v>23.2</v>
      </c>
      <c r="I23" s="20">
        <v>29.4</v>
      </c>
      <c r="J23" s="21">
        <v>25.3</v>
      </c>
      <c r="K23" s="22">
        <v>22.1</v>
      </c>
      <c r="L23" s="23">
        <v>17.7</v>
      </c>
      <c r="M23" s="23">
        <v>28.9</v>
      </c>
      <c r="N23" s="26">
        <v>18.600000000000001</v>
      </c>
      <c r="O23" s="23">
        <v>31.3</v>
      </c>
      <c r="P23" s="71">
        <v>18.600000000000001</v>
      </c>
      <c r="Q23" s="26">
        <v>15.7</v>
      </c>
      <c r="R23" s="21">
        <v>19.7</v>
      </c>
    </row>
    <row r="24" spans="1:19" ht="15" customHeight="1">
      <c r="A24" s="12" t="s">
        <v>13</v>
      </c>
      <c r="B24" s="70">
        <v>7.8</v>
      </c>
      <c r="C24" s="70">
        <v>5.3</v>
      </c>
      <c r="D24" s="20">
        <v>6.6</v>
      </c>
      <c r="E24" s="20">
        <v>7.2</v>
      </c>
      <c r="F24" s="74">
        <v>6.7</v>
      </c>
      <c r="G24" s="24">
        <v>4.3</v>
      </c>
      <c r="H24" s="20">
        <v>5.7</v>
      </c>
      <c r="I24" s="20">
        <v>3.5</v>
      </c>
      <c r="J24" s="21">
        <v>3.3</v>
      </c>
      <c r="K24" s="22">
        <v>4.9000000000000004</v>
      </c>
      <c r="L24" s="23">
        <v>3.9</v>
      </c>
      <c r="M24" s="23">
        <v>7.5</v>
      </c>
      <c r="N24" s="23">
        <v>5.8</v>
      </c>
      <c r="O24" s="26">
        <v>4</v>
      </c>
      <c r="P24" s="71">
        <v>3.1</v>
      </c>
      <c r="Q24" s="23">
        <v>6.4</v>
      </c>
      <c r="R24" s="24">
        <v>3.8</v>
      </c>
    </row>
    <row r="25" spans="1:19" ht="15" customHeight="1">
      <c r="A25" s="12" t="s">
        <v>14</v>
      </c>
      <c r="B25" s="70">
        <v>2.9</v>
      </c>
      <c r="C25" s="70">
        <v>3.1</v>
      </c>
      <c r="D25" s="24">
        <v>2.2000000000000002</v>
      </c>
      <c r="E25" s="20">
        <v>2.9</v>
      </c>
      <c r="F25" s="24">
        <v>2.9</v>
      </c>
      <c r="G25" s="24">
        <v>1.4</v>
      </c>
      <c r="H25" s="24">
        <v>1.2</v>
      </c>
      <c r="I25" s="20">
        <v>2.8</v>
      </c>
      <c r="J25" s="24">
        <v>2.4</v>
      </c>
      <c r="K25" s="22">
        <v>3</v>
      </c>
      <c r="L25" s="26">
        <v>2</v>
      </c>
      <c r="M25" s="26">
        <v>2.5</v>
      </c>
      <c r="N25" s="26">
        <v>1.7</v>
      </c>
      <c r="O25" s="26">
        <v>2.2000000000000002</v>
      </c>
      <c r="P25" s="71">
        <v>2.7</v>
      </c>
      <c r="Q25" s="26">
        <v>4.3</v>
      </c>
      <c r="R25" s="24">
        <v>3.4</v>
      </c>
    </row>
    <row r="26" spans="1:19" ht="15" customHeight="1">
      <c r="A26" s="12" t="s">
        <v>15</v>
      </c>
      <c r="B26" s="70">
        <v>6</v>
      </c>
      <c r="C26" s="72">
        <v>2.1</v>
      </c>
      <c r="D26" s="24">
        <v>4.0999999999999996</v>
      </c>
      <c r="E26" s="24">
        <v>3.1</v>
      </c>
      <c r="F26" s="24">
        <v>2.6</v>
      </c>
      <c r="G26" s="24">
        <v>2.4</v>
      </c>
      <c r="H26" s="24">
        <v>2.2000000000000002</v>
      </c>
      <c r="I26" s="38">
        <v>1</v>
      </c>
      <c r="J26" s="24">
        <v>2.1</v>
      </c>
      <c r="K26" s="25">
        <v>3.2</v>
      </c>
      <c r="L26" s="27">
        <v>0.9</v>
      </c>
      <c r="M26" s="27">
        <v>2</v>
      </c>
      <c r="N26" s="27">
        <v>1.2</v>
      </c>
      <c r="O26" s="27">
        <v>2.2999999999999998</v>
      </c>
      <c r="P26" s="75">
        <v>1.7</v>
      </c>
      <c r="Q26" s="27">
        <v>0.9</v>
      </c>
      <c r="R26" s="38">
        <v>1.1000000000000001</v>
      </c>
    </row>
    <row r="27" spans="1:19" ht="30" customHeight="1">
      <c r="A27" s="1" t="s">
        <v>16</v>
      </c>
      <c r="B27" s="73">
        <v>198.4</v>
      </c>
      <c r="C27" s="73">
        <v>172.5</v>
      </c>
      <c r="D27" s="30">
        <v>186.5</v>
      </c>
      <c r="E27" s="30">
        <v>227</v>
      </c>
      <c r="F27" s="30">
        <v>190.5</v>
      </c>
      <c r="G27" s="30">
        <v>169.5</v>
      </c>
      <c r="H27" s="30">
        <v>191</v>
      </c>
      <c r="I27" s="30">
        <v>200.9</v>
      </c>
      <c r="J27" s="31">
        <v>203.4</v>
      </c>
      <c r="K27" s="32">
        <v>191.9</v>
      </c>
      <c r="L27" s="33">
        <v>192.9</v>
      </c>
      <c r="M27" s="33">
        <v>179.6</v>
      </c>
      <c r="N27" s="33">
        <v>179.2</v>
      </c>
      <c r="O27" s="33">
        <v>172.7</v>
      </c>
      <c r="P27" s="52">
        <v>177.3</v>
      </c>
      <c r="Q27" s="33">
        <v>175.6</v>
      </c>
      <c r="R27" s="90">
        <v>183.8</v>
      </c>
    </row>
    <row r="28" spans="1:19" ht="15" customHeight="1">
      <c r="A28" s="17"/>
      <c r="B28" s="139" t="s">
        <v>126</v>
      </c>
      <c r="C28" s="139"/>
      <c r="D28" s="139"/>
      <c r="E28" s="139"/>
      <c r="F28" s="139"/>
      <c r="G28" s="139"/>
      <c r="H28" s="139"/>
      <c r="I28" s="139"/>
      <c r="J28" s="139"/>
      <c r="K28" s="139"/>
      <c r="L28" s="139"/>
      <c r="M28" s="139"/>
      <c r="N28" s="139"/>
      <c r="O28" s="139"/>
      <c r="P28" s="139"/>
      <c r="Q28" s="139"/>
      <c r="R28" s="139"/>
    </row>
    <row r="29" spans="1:19" ht="30" customHeight="1">
      <c r="A29" s="1" t="s">
        <v>16</v>
      </c>
      <c r="B29" s="69" t="s">
        <v>62</v>
      </c>
      <c r="C29" s="69" t="s">
        <v>62</v>
      </c>
      <c r="D29" s="30">
        <v>54.1</v>
      </c>
      <c r="E29" s="30">
        <v>61.1</v>
      </c>
      <c r="F29" s="30">
        <v>51.4</v>
      </c>
      <c r="G29" s="30">
        <v>64.2</v>
      </c>
      <c r="H29" s="30">
        <v>58.1</v>
      </c>
      <c r="I29" s="30">
        <v>67.7</v>
      </c>
      <c r="J29" s="31">
        <v>65.7</v>
      </c>
      <c r="K29" s="32">
        <v>41.8</v>
      </c>
      <c r="L29" s="33">
        <v>63.6</v>
      </c>
      <c r="M29" s="33">
        <v>43.2</v>
      </c>
      <c r="N29" s="33">
        <v>63.5</v>
      </c>
      <c r="O29" s="33">
        <v>43.1</v>
      </c>
      <c r="P29" s="52">
        <v>41.4</v>
      </c>
      <c r="Q29" s="52">
        <v>54.1</v>
      </c>
      <c r="R29" s="96">
        <v>42.6</v>
      </c>
    </row>
    <row r="30" spans="1:19" ht="15" customHeight="1">
      <c r="A30" s="17"/>
      <c r="B30" s="139" t="s">
        <v>95</v>
      </c>
      <c r="C30" s="139"/>
      <c r="D30" s="139"/>
      <c r="E30" s="139"/>
      <c r="F30" s="139"/>
      <c r="G30" s="139"/>
      <c r="H30" s="139"/>
      <c r="I30" s="139"/>
      <c r="J30" s="139"/>
      <c r="K30" s="139"/>
      <c r="L30" s="139"/>
      <c r="M30" s="139"/>
      <c r="N30" s="139"/>
      <c r="O30" s="139"/>
      <c r="P30" s="139"/>
      <c r="Q30" s="139"/>
      <c r="R30" s="139"/>
    </row>
    <row r="31" spans="1:19" ht="30" customHeight="1">
      <c r="A31" s="1" t="s">
        <v>16</v>
      </c>
      <c r="B31" s="73">
        <v>37.799999999999997</v>
      </c>
      <c r="C31" s="73">
        <v>43.4</v>
      </c>
      <c r="D31" s="30">
        <v>46.5</v>
      </c>
      <c r="E31" s="30">
        <v>34.200000000000003</v>
      </c>
      <c r="F31" s="30">
        <v>32.700000000000003</v>
      </c>
      <c r="G31" s="30">
        <v>37</v>
      </c>
      <c r="H31" s="30">
        <v>30.2</v>
      </c>
      <c r="I31" s="30">
        <v>36.5</v>
      </c>
      <c r="J31" s="31">
        <v>41.9</v>
      </c>
      <c r="K31" s="32">
        <v>29.4</v>
      </c>
      <c r="L31" s="33">
        <v>37.5</v>
      </c>
      <c r="M31" s="33">
        <v>44.1</v>
      </c>
      <c r="N31" s="33">
        <v>34.6</v>
      </c>
      <c r="O31" s="33">
        <v>24.4</v>
      </c>
      <c r="P31" s="52">
        <v>24.7</v>
      </c>
      <c r="Q31" s="87">
        <v>22.8</v>
      </c>
      <c r="R31" s="89">
        <v>42.1</v>
      </c>
      <c r="S31" s="8"/>
    </row>
    <row r="32" spans="1:19" ht="15" customHeight="1">
      <c r="A32" s="17"/>
      <c r="B32" s="139" t="s">
        <v>96</v>
      </c>
      <c r="C32" s="139"/>
      <c r="D32" s="139"/>
      <c r="E32" s="139"/>
      <c r="F32" s="139"/>
      <c r="G32" s="139"/>
      <c r="H32" s="139"/>
      <c r="I32" s="139"/>
      <c r="J32" s="139"/>
      <c r="K32" s="139"/>
      <c r="L32" s="139"/>
      <c r="M32" s="139"/>
      <c r="N32" s="139"/>
      <c r="O32" s="139"/>
      <c r="P32" s="139"/>
      <c r="Q32" s="139"/>
      <c r="R32" s="154"/>
      <c r="S32" s="2"/>
    </row>
    <row r="33" spans="1:19" ht="30" customHeight="1">
      <c r="A33" s="1" t="s">
        <v>16</v>
      </c>
      <c r="B33" s="73">
        <v>16.399999999999999</v>
      </c>
      <c r="C33" s="76">
        <v>15.9</v>
      </c>
      <c r="D33" s="77">
        <v>17</v>
      </c>
      <c r="E33" s="30">
        <v>15.6</v>
      </c>
      <c r="F33" s="77">
        <v>13.9</v>
      </c>
      <c r="G33" s="30">
        <v>18.5</v>
      </c>
      <c r="H33" s="77">
        <v>14.4</v>
      </c>
      <c r="I33" s="30">
        <v>23.5</v>
      </c>
      <c r="J33" s="31">
        <v>31.3</v>
      </c>
      <c r="K33" s="78">
        <v>10.1</v>
      </c>
      <c r="L33" s="79">
        <v>22.1</v>
      </c>
      <c r="M33" s="33">
        <v>18.899999999999999</v>
      </c>
      <c r="N33" s="33">
        <v>22.6</v>
      </c>
      <c r="O33" s="33" t="s">
        <v>63</v>
      </c>
      <c r="P33" s="29">
        <v>27.8</v>
      </c>
      <c r="Q33" s="29">
        <v>16</v>
      </c>
      <c r="R33" s="91">
        <v>13.2</v>
      </c>
      <c r="S33" s="8"/>
    </row>
    <row r="34" spans="1:19" ht="30" customHeight="1">
      <c r="A34" s="137" t="s">
        <v>22</v>
      </c>
      <c r="B34" s="137"/>
      <c r="C34" s="137"/>
      <c r="D34" s="137"/>
      <c r="E34" s="137"/>
      <c r="F34" s="137"/>
      <c r="G34" s="137"/>
      <c r="H34" s="137"/>
      <c r="I34" s="137"/>
      <c r="J34" s="137"/>
      <c r="K34" s="137"/>
      <c r="L34" s="137"/>
      <c r="M34" s="137"/>
      <c r="N34" s="137"/>
      <c r="O34" s="137"/>
      <c r="P34" s="137"/>
      <c r="Q34" s="137"/>
      <c r="R34" s="137"/>
    </row>
    <row r="35" spans="1:19" ht="15" customHeight="1">
      <c r="A35" s="137" t="s">
        <v>165</v>
      </c>
      <c r="B35" s="137"/>
      <c r="C35" s="137"/>
      <c r="D35" s="137"/>
      <c r="E35" s="137"/>
      <c r="F35" s="137"/>
      <c r="G35" s="137"/>
      <c r="H35" s="137"/>
      <c r="I35" s="137"/>
      <c r="J35" s="137"/>
      <c r="K35" s="137"/>
      <c r="L35" s="137"/>
      <c r="M35" s="137"/>
      <c r="N35" s="137"/>
      <c r="O35" s="137"/>
      <c r="P35" s="137"/>
      <c r="Q35" s="137"/>
      <c r="R35" s="137"/>
    </row>
    <row r="36" spans="1:19" ht="15" customHeight="1">
      <c r="A36" s="137" t="s">
        <v>168</v>
      </c>
      <c r="B36" s="137"/>
      <c r="C36" s="137"/>
      <c r="D36" s="137"/>
      <c r="E36" s="137"/>
      <c r="F36" s="137"/>
      <c r="G36" s="137"/>
      <c r="H36" s="137"/>
      <c r="I36" s="137"/>
      <c r="J36" s="137"/>
      <c r="K36" s="137"/>
      <c r="L36" s="137"/>
      <c r="M36" s="137"/>
      <c r="N36" s="137"/>
      <c r="O36" s="137"/>
      <c r="P36" s="137"/>
      <c r="Q36" s="137"/>
      <c r="R36" s="137"/>
    </row>
    <row r="37" spans="1:19" ht="30" customHeight="1">
      <c r="A37" s="147" t="s">
        <v>68</v>
      </c>
      <c r="B37" s="147"/>
      <c r="C37" s="147"/>
      <c r="D37" s="147"/>
      <c r="E37" s="147"/>
      <c r="F37" s="147"/>
      <c r="G37" s="147"/>
      <c r="H37" s="147"/>
      <c r="I37" s="147"/>
      <c r="J37" s="147"/>
      <c r="K37" s="147"/>
      <c r="L37" s="147"/>
      <c r="M37" s="147"/>
      <c r="N37" s="147"/>
      <c r="O37" s="147"/>
      <c r="P37" s="147"/>
      <c r="Q37" s="147"/>
      <c r="R37" s="147"/>
    </row>
    <row r="38" spans="1:19" ht="15" customHeight="1">
      <c r="A38" s="143" t="s">
        <v>23</v>
      </c>
      <c r="B38" s="143"/>
      <c r="C38" s="143"/>
      <c r="D38" s="143"/>
      <c r="E38" s="143"/>
      <c r="F38" s="143"/>
      <c r="G38" s="143"/>
      <c r="H38" s="143"/>
      <c r="I38" s="143"/>
      <c r="J38" s="143"/>
      <c r="K38" s="143"/>
      <c r="L38" s="143"/>
      <c r="M38" s="143"/>
      <c r="N38" s="143"/>
      <c r="O38" s="143"/>
      <c r="P38" s="143"/>
      <c r="Q38" s="143"/>
      <c r="R38" s="143"/>
    </row>
    <row r="39" spans="1:19" ht="15" customHeight="1">
      <c r="A39" s="143" t="s">
        <v>24</v>
      </c>
      <c r="B39" s="143"/>
      <c r="C39" s="143"/>
      <c r="D39" s="143"/>
      <c r="E39" s="143"/>
      <c r="F39" s="143"/>
      <c r="G39" s="143"/>
      <c r="H39" s="143"/>
      <c r="I39" s="143"/>
      <c r="J39" s="143"/>
      <c r="K39" s="143"/>
      <c r="L39" s="143"/>
      <c r="M39" s="143"/>
      <c r="N39" s="143"/>
      <c r="O39" s="143"/>
      <c r="P39" s="143"/>
      <c r="Q39" s="143"/>
      <c r="R39" s="143"/>
    </row>
    <row r="40" spans="1:19" ht="15" customHeight="1">
      <c r="A40" s="127" t="s">
        <v>71</v>
      </c>
      <c r="B40" s="127"/>
      <c r="C40" s="127"/>
      <c r="D40" s="127"/>
      <c r="E40" s="127"/>
      <c r="F40" s="127"/>
      <c r="G40" s="127"/>
      <c r="H40" s="127"/>
      <c r="I40" s="127"/>
      <c r="J40" s="127"/>
      <c r="K40" s="127"/>
      <c r="L40" s="127"/>
      <c r="M40" s="127"/>
      <c r="N40" s="127"/>
      <c r="O40" s="127"/>
      <c r="P40" s="127"/>
      <c r="Q40" s="127"/>
      <c r="R40" s="127"/>
    </row>
    <row r="41" spans="1:19" ht="15" customHeight="1">
      <c r="A41" s="127" t="s">
        <v>70</v>
      </c>
      <c r="B41" s="127"/>
      <c r="C41" s="127"/>
      <c r="D41" s="127"/>
      <c r="E41" s="127"/>
      <c r="F41" s="127"/>
      <c r="G41" s="127"/>
      <c r="H41" s="127"/>
      <c r="I41" s="127"/>
      <c r="J41" s="127"/>
      <c r="K41" s="127"/>
      <c r="L41" s="127"/>
      <c r="M41" s="127"/>
      <c r="N41" s="127"/>
      <c r="O41" s="127"/>
      <c r="P41" s="127"/>
      <c r="Q41" s="127"/>
      <c r="R41" s="127"/>
    </row>
    <row r="42" spans="1:19" ht="15" customHeight="1">
      <c r="A42" s="144" t="str">
        <f>Contents!A30</f>
        <v>© Commonwealth of Australia</v>
      </c>
      <c r="B42" s="144"/>
      <c r="C42" s="144"/>
      <c r="D42" s="144"/>
      <c r="E42" s="144"/>
      <c r="F42" s="144"/>
      <c r="G42" s="144"/>
      <c r="H42" s="144"/>
      <c r="I42" s="144"/>
      <c r="J42" s="144"/>
      <c r="K42" s="144"/>
      <c r="L42" s="144"/>
      <c r="M42" s="144"/>
      <c r="N42" s="144"/>
      <c r="O42" s="144"/>
      <c r="P42" s="144"/>
      <c r="Q42" s="144"/>
      <c r="R42" s="144"/>
    </row>
  </sheetData>
  <sheetProtection sheet="1" objects="1" scenarios="1"/>
  <mergeCells count="20">
    <mergeCell ref="A38:R38"/>
    <mergeCell ref="A39:R39"/>
    <mergeCell ref="A40:R40"/>
    <mergeCell ref="A41:R41"/>
    <mergeCell ref="A42:R42"/>
    <mergeCell ref="B28:R28"/>
    <mergeCell ref="B18:R18"/>
    <mergeCell ref="B8:R8"/>
    <mergeCell ref="A1:R1"/>
    <mergeCell ref="A2:R2"/>
    <mergeCell ref="A3:R3"/>
    <mergeCell ref="A4:R4"/>
    <mergeCell ref="A5:A7"/>
    <mergeCell ref="B5:R5"/>
    <mergeCell ref="A34:R34"/>
    <mergeCell ref="A36:R36"/>
    <mergeCell ref="A37:R37"/>
    <mergeCell ref="B32:R32"/>
    <mergeCell ref="B30:R30"/>
    <mergeCell ref="A35:R35"/>
  </mergeCells>
  <phoneticPr fontId="7" type="noConversion"/>
  <hyperlinks>
    <hyperlink ref="A42" r:id="rId1" display="© Commonwealth of Australia 2015" xr:uid="{630A7D15-3DFB-4792-B8E0-7FC56C243FA1}"/>
  </hyperlinks>
  <pageMargins left="0.7" right="0.7" top="0.75" bottom="0.75" header="0.3" footer="0.3"/>
  <pageSetup paperSize="8" scale="85"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pageSetUpPr fitToPage="1"/>
  </sheetPr>
  <dimension ref="A1:U39"/>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176</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54" customHeight="1" thickBot="1">
      <c r="A3" s="136" t="s">
        <v>154</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56"/>
      <c r="B5" s="141" t="s">
        <v>30</v>
      </c>
      <c r="C5" s="141"/>
      <c r="D5" s="141"/>
      <c r="E5" s="141"/>
      <c r="F5" s="141"/>
      <c r="G5" s="141"/>
      <c r="H5" s="141"/>
      <c r="I5" s="141"/>
      <c r="J5" s="141"/>
      <c r="K5" s="141"/>
      <c r="L5" s="141"/>
      <c r="M5" s="141"/>
      <c r="N5" s="141"/>
      <c r="O5" s="141"/>
      <c r="P5" s="141"/>
      <c r="Q5" s="141"/>
      <c r="R5" s="141"/>
    </row>
    <row r="6" spans="1:19" ht="15" customHeight="1">
      <c r="A6" s="156"/>
      <c r="B6" s="46"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57"/>
      <c r="B7" s="16"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9" t="s">
        <v>97</v>
      </c>
      <c r="C8" s="139"/>
      <c r="D8" s="139"/>
      <c r="E8" s="139"/>
      <c r="F8" s="139"/>
      <c r="G8" s="139"/>
      <c r="H8" s="139"/>
      <c r="I8" s="139"/>
      <c r="J8" s="139"/>
      <c r="K8" s="139"/>
      <c r="L8" s="139"/>
      <c r="M8" s="139"/>
      <c r="N8" s="139"/>
      <c r="O8" s="139"/>
      <c r="P8" s="139"/>
      <c r="Q8" s="139"/>
      <c r="R8" s="139"/>
    </row>
    <row r="9" spans="1:19" ht="15" customHeight="1">
      <c r="A9" s="12" t="s">
        <v>8</v>
      </c>
      <c r="B9" s="70">
        <v>14.8</v>
      </c>
      <c r="C9" s="70">
        <v>11.6</v>
      </c>
      <c r="D9" s="20">
        <v>10.6</v>
      </c>
      <c r="E9" s="20">
        <v>11.4</v>
      </c>
      <c r="F9" s="20">
        <v>12.9</v>
      </c>
      <c r="G9" s="20">
        <v>16.2</v>
      </c>
      <c r="H9" s="20">
        <v>12.9</v>
      </c>
      <c r="I9" s="20">
        <v>11</v>
      </c>
      <c r="J9" s="21">
        <v>13.6</v>
      </c>
      <c r="K9" s="22">
        <v>11.1</v>
      </c>
      <c r="L9" s="49">
        <v>11.8</v>
      </c>
      <c r="M9" s="23">
        <v>15.9</v>
      </c>
      <c r="N9" s="23">
        <v>16.2</v>
      </c>
      <c r="O9" s="23">
        <v>14.7</v>
      </c>
      <c r="P9" s="49">
        <v>18.7</v>
      </c>
      <c r="Q9" s="23">
        <v>14.9</v>
      </c>
      <c r="R9" s="23">
        <v>16.3</v>
      </c>
    </row>
    <row r="10" spans="1:19" ht="15" customHeight="1">
      <c r="A10" s="12" t="s">
        <v>9</v>
      </c>
      <c r="B10" s="70">
        <v>11.6</v>
      </c>
      <c r="C10" s="70">
        <v>12.5</v>
      </c>
      <c r="D10" s="20">
        <v>16.2</v>
      </c>
      <c r="E10" s="20">
        <v>14.8</v>
      </c>
      <c r="F10" s="20">
        <v>14.5</v>
      </c>
      <c r="G10" s="20">
        <v>18.7</v>
      </c>
      <c r="H10" s="20">
        <v>13.6</v>
      </c>
      <c r="I10" s="20">
        <v>13.1</v>
      </c>
      <c r="J10" s="21">
        <v>13.5</v>
      </c>
      <c r="K10" s="22">
        <v>14.8</v>
      </c>
      <c r="L10" s="49">
        <v>15.4</v>
      </c>
      <c r="M10" s="23">
        <v>12.6</v>
      </c>
      <c r="N10" s="23">
        <v>27.9</v>
      </c>
      <c r="O10" s="23">
        <v>21.1</v>
      </c>
      <c r="P10" s="49">
        <v>13.8</v>
      </c>
      <c r="Q10" s="23">
        <v>21.7</v>
      </c>
      <c r="R10" s="23">
        <v>16.399999999999999</v>
      </c>
    </row>
    <row r="11" spans="1:19" ht="15" customHeight="1">
      <c r="A11" s="12" t="s">
        <v>10</v>
      </c>
      <c r="B11" s="70">
        <v>13.5</v>
      </c>
      <c r="C11" s="70">
        <v>12</v>
      </c>
      <c r="D11" s="20">
        <v>11.1</v>
      </c>
      <c r="E11" s="20">
        <v>13.6</v>
      </c>
      <c r="F11" s="20">
        <v>12.2</v>
      </c>
      <c r="G11" s="20">
        <v>13.4</v>
      </c>
      <c r="H11" s="20">
        <v>14.6</v>
      </c>
      <c r="I11" s="20">
        <v>9.8000000000000007</v>
      </c>
      <c r="J11" s="21">
        <v>18.600000000000001</v>
      </c>
      <c r="K11" s="22">
        <v>11.8</v>
      </c>
      <c r="L11" s="49">
        <v>13.7</v>
      </c>
      <c r="M11" s="23">
        <v>12.3</v>
      </c>
      <c r="N11" s="23">
        <v>13.5</v>
      </c>
      <c r="O11" s="23">
        <v>17.8</v>
      </c>
      <c r="P11" s="49">
        <v>19.100000000000001</v>
      </c>
      <c r="Q11" s="23">
        <v>14.3</v>
      </c>
      <c r="R11" s="23">
        <v>15.4</v>
      </c>
    </row>
    <row r="12" spans="1:19" ht="15" customHeight="1">
      <c r="A12" s="12" t="s">
        <v>11</v>
      </c>
      <c r="B12" s="70">
        <v>16.2</v>
      </c>
      <c r="C12" s="70">
        <v>18.899999999999999</v>
      </c>
      <c r="D12" s="20">
        <v>19.399999999999999</v>
      </c>
      <c r="E12" s="20">
        <v>17.2</v>
      </c>
      <c r="F12" s="20">
        <v>13.2</v>
      </c>
      <c r="G12" s="20">
        <v>16.100000000000001</v>
      </c>
      <c r="H12" s="20">
        <v>14.2</v>
      </c>
      <c r="I12" s="20">
        <v>20.3</v>
      </c>
      <c r="J12" s="21">
        <v>17.5</v>
      </c>
      <c r="K12" s="22">
        <v>16</v>
      </c>
      <c r="L12" s="49">
        <v>17</v>
      </c>
      <c r="M12" s="23">
        <v>14</v>
      </c>
      <c r="N12" s="23">
        <v>16.7</v>
      </c>
      <c r="O12" s="23">
        <v>18.600000000000001</v>
      </c>
      <c r="P12" s="49">
        <v>23.8</v>
      </c>
      <c r="Q12" s="23">
        <v>21.5</v>
      </c>
      <c r="R12" s="23">
        <v>23.7</v>
      </c>
    </row>
    <row r="13" spans="1:19" ht="15" customHeight="1">
      <c r="A13" s="12" t="s">
        <v>12</v>
      </c>
      <c r="B13" s="70">
        <v>19.3</v>
      </c>
      <c r="C13" s="70">
        <v>15.1</v>
      </c>
      <c r="D13" s="20">
        <v>13.5</v>
      </c>
      <c r="E13" s="20">
        <v>15.9</v>
      </c>
      <c r="F13" s="20">
        <v>17.899999999999999</v>
      </c>
      <c r="G13" s="20">
        <v>18.5</v>
      </c>
      <c r="H13" s="20">
        <v>14.5</v>
      </c>
      <c r="I13" s="20">
        <v>16.5</v>
      </c>
      <c r="J13" s="21">
        <v>12.5</v>
      </c>
      <c r="K13" s="22">
        <v>21.4</v>
      </c>
      <c r="L13" s="49">
        <v>21.4</v>
      </c>
      <c r="M13" s="23">
        <v>16.600000000000001</v>
      </c>
      <c r="N13" s="23">
        <v>18.399999999999999</v>
      </c>
      <c r="O13" s="23">
        <v>19.100000000000001</v>
      </c>
      <c r="P13" s="49">
        <v>21</v>
      </c>
      <c r="Q13" s="23">
        <v>41.4</v>
      </c>
      <c r="R13" s="23">
        <v>31</v>
      </c>
    </row>
    <row r="14" spans="1:19" ht="15" customHeight="1">
      <c r="A14" s="12" t="s">
        <v>13</v>
      </c>
      <c r="B14" s="70">
        <v>14.4</v>
      </c>
      <c r="C14" s="70">
        <v>18.600000000000001</v>
      </c>
      <c r="D14" s="20">
        <v>19.600000000000001</v>
      </c>
      <c r="E14" s="20">
        <v>18.3</v>
      </c>
      <c r="F14" s="20">
        <v>17.7</v>
      </c>
      <c r="G14" s="20">
        <v>23</v>
      </c>
      <c r="H14" s="20">
        <v>23.5</v>
      </c>
      <c r="I14" s="20">
        <v>19.600000000000001</v>
      </c>
      <c r="J14" s="21">
        <v>22.3</v>
      </c>
      <c r="K14" s="22">
        <v>21</v>
      </c>
      <c r="L14" s="49">
        <v>28</v>
      </c>
      <c r="M14" s="23">
        <v>20.2</v>
      </c>
      <c r="N14" s="23">
        <v>22.3</v>
      </c>
      <c r="O14" s="23">
        <v>27.6</v>
      </c>
      <c r="P14" s="49">
        <v>28.7</v>
      </c>
      <c r="Q14" s="23">
        <v>17.7</v>
      </c>
      <c r="R14" s="23">
        <v>29</v>
      </c>
    </row>
    <row r="15" spans="1:19" ht="15" customHeight="1">
      <c r="A15" s="12" t="s">
        <v>14</v>
      </c>
      <c r="B15" s="70">
        <v>24.4</v>
      </c>
      <c r="C15" s="70">
        <v>27</v>
      </c>
      <c r="D15" s="20">
        <v>27.4</v>
      </c>
      <c r="E15" s="20">
        <v>23.5</v>
      </c>
      <c r="F15" s="20">
        <v>18.8</v>
      </c>
      <c r="G15" s="20">
        <v>17.8</v>
      </c>
      <c r="H15" s="20">
        <v>26.4</v>
      </c>
      <c r="I15" s="20">
        <v>17.600000000000001</v>
      </c>
      <c r="J15" s="21">
        <v>21.9</v>
      </c>
      <c r="K15" s="22">
        <v>24.6</v>
      </c>
      <c r="L15" s="49">
        <v>36.5</v>
      </c>
      <c r="M15" s="23">
        <v>27.7</v>
      </c>
      <c r="N15" s="23">
        <v>24.7</v>
      </c>
      <c r="O15" s="23">
        <v>38.700000000000003</v>
      </c>
      <c r="P15" s="49">
        <v>28.2</v>
      </c>
      <c r="Q15" s="23">
        <v>22.1</v>
      </c>
      <c r="R15" s="23">
        <v>18.8</v>
      </c>
    </row>
    <row r="16" spans="1:19" ht="15" customHeight="1">
      <c r="A16" s="12" t="s">
        <v>15</v>
      </c>
      <c r="B16" s="70">
        <v>22.7</v>
      </c>
      <c r="C16" s="70">
        <v>29.2</v>
      </c>
      <c r="D16" s="20">
        <v>30.6</v>
      </c>
      <c r="E16" s="20">
        <v>28.9</v>
      </c>
      <c r="F16" s="20">
        <v>26.1</v>
      </c>
      <c r="G16" s="20">
        <v>35.6</v>
      </c>
      <c r="H16" s="20">
        <v>24.6</v>
      </c>
      <c r="I16" s="20">
        <v>42.4</v>
      </c>
      <c r="J16" s="21">
        <v>38.4</v>
      </c>
      <c r="K16" s="22">
        <v>31.3</v>
      </c>
      <c r="L16" s="49">
        <v>37.299999999999997</v>
      </c>
      <c r="M16" s="23">
        <v>34.5</v>
      </c>
      <c r="N16" s="23">
        <v>35.9</v>
      </c>
      <c r="O16" s="23" t="s">
        <v>60</v>
      </c>
      <c r="P16" s="49" t="s">
        <v>60</v>
      </c>
      <c r="Q16" s="56" t="s">
        <v>60</v>
      </c>
      <c r="R16" s="23">
        <v>30.5</v>
      </c>
    </row>
    <row r="17" spans="1:21" ht="30" customHeight="1">
      <c r="A17" s="1" t="s">
        <v>16</v>
      </c>
      <c r="B17" s="73">
        <v>6.5</v>
      </c>
      <c r="C17" s="73">
        <v>6.8</v>
      </c>
      <c r="D17" s="30">
        <v>5.6</v>
      </c>
      <c r="E17" s="30">
        <v>5.0999999999999996</v>
      </c>
      <c r="F17" s="30">
        <v>6.1</v>
      </c>
      <c r="G17" s="30">
        <v>7.2</v>
      </c>
      <c r="H17" s="30">
        <v>5.6</v>
      </c>
      <c r="I17" s="30">
        <v>5.7</v>
      </c>
      <c r="J17" s="31">
        <v>8.4</v>
      </c>
      <c r="K17" s="32">
        <v>5.9</v>
      </c>
      <c r="L17" s="52">
        <v>7</v>
      </c>
      <c r="M17" s="33">
        <v>6.5</v>
      </c>
      <c r="N17" s="33">
        <v>9.4</v>
      </c>
      <c r="O17" s="33">
        <v>8.5</v>
      </c>
      <c r="P17" s="52">
        <v>8.1999999999999993</v>
      </c>
      <c r="Q17" s="33">
        <v>8.3000000000000007</v>
      </c>
      <c r="R17" s="33">
        <v>7</v>
      </c>
      <c r="S17" s="7"/>
    </row>
    <row r="18" spans="1:21" ht="15" customHeight="1">
      <c r="A18" s="17"/>
      <c r="B18" s="139" t="s">
        <v>98</v>
      </c>
      <c r="C18" s="139"/>
      <c r="D18" s="139"/>
      <c r="E18" s="139"/>
      <c r="F18" s="139"/>
      <c r="G18" s="139"/>
      <c r="H18" s="139"/>
      <c r="I18" s="139"/>
      <c r="J18" s="139"/>
      <c r="K18" s="139"/>
      <c r="L18" s="139"/>
      <c r="M18" s="139"/>
      <c r="N18" s="139"/>
      <c r="O18" s="139"/>
      <c r="P18" s="139"/>
      <c r="Q18" s="139"/>
      <c r="R18" s="139"/>
    </row>
    <row r="19" spans="1:21" ht="15" customHeight="1">
      <c r="A19" s="12" t="s">
        <v>8</v>
      </c>
      <c r="B19" s="70">
        <v>12.4</v>
      </c>
      <c r="C19" s="70">
        <v>16.3</v>
      </c>
      <c r="D19" s="20">
        <v>17.100000000000001</v>
      </c>
      <c r="E19" s="20">
        <v>10.8</v>
      </c>
      <c r="F19" s="20">
        <v>15.4</v>
      </c>
      <c r="G19" s="20">
        <v>15.3</v>
      </c>
      <c r="H19" s="20">
        <v>14.1</v>
      </c>
      <c r="I19" s="20">
        <v>14.9</v>
      </c>
      <c r="J19" s="21">
        <v>14.4</v>
      </c>
      <c r="K19" s="22">
        <v>15.2</v>
      </c>
      <c r="L19" s="49">
        <v>13.2</v>
      </c>
      <c r="M19" s="23">
        <v>12.3</v>
      </c>
      <c r="N19" s="23">
        <v>20.9</v>
      </c>
      <c r="O19" s="23">
        <v>17.5</v>
      </c>
      <c r="P19" s="49">
        <v>16.399999999999999</v>
      </c>
      <c r="Q19" s="23">
        <v>14.7</v>
      </c>
      <c r="R19" s="23">
        <v>23.4</v>
      </c>
      <c r="T19" s="10"/>
      <c r="U19" s="10"/>
    </row>
    <row r="20" spans="1:21" ht="15" customHeight="1">
      <c r="A20" s="12" t="s">
        <v>9</v>
      </c>
      <c r="B20" s="70">
        <v>16.2</v>
      </c>
      <c r="C20" s="70">
        <v>14.8</v>
      </c>
      <c r="D20" s="20">
        <v>14.3</v>
      </c>
      <c r="E20" s="20">
        <v>14.3</v>
      </c>
      <c r="F20" s="20">
        <v>19</v>
      </c>
      <c r="G20" s="20">
        <v>14.4</v>
      </c>
      <c r="H20" s="20">
        <v>13.3</v>
      </c>
      <c r="I20" s="20">
        <v>10.199999999999999</v>
      </c>
      <c r="J20" s="21">
        <v>13.7</v>
      </c>
      <c r="K20" s="22">
        <v>17.100000000000001</v>
      </c>
      <c r="L20" s="49">
        <v>19.7</v>
      </c>
      <c r="M20" s="23">
        <v>13.7</v>
      </c>
      <c r="N20" s="23">
        <v>20.5</v>
      </c>
      <c r="O20" s="23">
        <v>20.6</v>
      </c>
      <c r="P20" s="49">
        <v>26.6</v>
      </c>
      <c r="Q20" s="23">
        <v>19.8</v>
      </c>
      <c r="R20" s="23">
        <v>19.2</v>
      </c>
      <c r="T20" s="10"/>
      <c r="U20" s="10"/>
    </row>
    <row r="21" spans="1:21" ht="15" customHeight="1">
      <c r="A21" s="12" t="s">
        <v>10</v>
      </c>
      <c r="B21" s="70">
        <v>13.6</v>
      </c>
      <c r="C21" s="70">
        <v>12.9</v>
      </c>
      <c r="D21" s="20">
        <v>17.7</v>
      </c>
      <c r="E21" s="20">
        <v>15.3</v>
      </c>
      <c r="F21" s="20">
        <v>14.1</v>
      </c>
      <c r="G21" s="20">
        <v>16.8</v>
      </c>
      <c r="H21" s="20">
        <v>15.9</v>
      </c>
      <c r="I21" s="20">
        <v>13.3</v>
      </c>
      <c r="J21" s="21">
        <v>17.8</v>
      </c>
      <c r="K21" s="22">
        <v>15.2</v>
      </c>
      <c r="L21" s="49">
        <v>15.1</v>
      </c>
      <c r="M21" s="23">
        <v>14.9</v>
      </c>
      <c r="N21" s="23">
        <v>18.2</v>
      </c>
      <c r="O21" s="23">
        <v>24</v>
      </c>
      <c r="P21" s="49">
        <v>19</v>
      </c>
      <c r="Q21" s="23">
        <v>17.8</v>
      </c>
      <c r="R21" s="23">
        <v>23.7</v>
      </c>
      <c r="T21" s="10"/>
      <c r="U21" s="10"/>
    </row>
    <row r="22" spans="1:21" ht="15" customHeight="1">
      <c r="A22" s="12" t="s">
        <v>11</v>
      </c>
      <c r="B22" s="70">
        <v>17.399999999999999</v>
      </c>
      <c r="C22" s="70">
        <v>20.8</v>
      </c>
      <c r="D22" s="20">
        <v>17.5</v>
      </c>
      <c r="E22" s="20">
        <v>19</v>
      </c>
      <c r="F22" s="20">
        <v>14.3</v>
      </c>
      <c r="G22" s="20">
        <v>21.7</v>
      </c>
      <c r="H22" s="20">
        <v>18</v>
      </c>
      <c r="I22" s="20">
        <v>19</v>
      </c>
      <c r="J22" s="21">
        <v>15.9</v>
      </c>
      <c r="K22" s="22">
        <v>18.2</v>
      </c>
      <c r="L22" s="49">
        <v>17.3</v>
      </c>
      <c r="M22" s="23">
        <v>19.5</v>
      </c>
      <c r="N22" s="23">
        <v>21.4</v>
      </c>
      <c r="O22" s="23">
        <v>21.6</v>
      </c>
      <c r="P22" s="49">
        <v>25</v>
      </c>
      <c r="Q22" s="23">
        <v>26</v>
      </c>
      <c r="R22" s="23">
        <v>20</v>
      </c>
      <c r="T22" s="10"/>
      <c r="U22" s="10"/>
    </row>
    <row r="23" spans="1:21" ht="15" customHeight="1">
      <c r="A23" s="12" t="s">
        <v>12</v>
      </c>
      <c r="B23" s="70">
        <v>21.7</v>
      </c>
      <c r="C23" s="70">
        <v>16.600000000000001</v>
      </c>
      <c r="D23" s="20">
        <v>14.3</v>
      </c>
      <c r="E23" s="20">
        <v>16.2</v>
      </c>
      <c r="F23" s="20">
        <v>18.3</v>
      </c>
      <c r="G23" s="20">
        <v>23.6</v>
      </c>
      <c r="H23" s="20">
        <v>14.8</v>
      </c>
      <c r="I23" s="20">
        <v>15.3</v>
      </c>
      <c r="J23" s="21">
        <v>16.899999999999999</v>
      </c>
      <c r="K23" s="22">
        <v>22.4</v>
      </c>
      <c r="L23" s="49">
        <v>19.3</v>
      </c>
      <c r="M23" s="23">
        <v>15</v>
      </c>
      <c r="N23" s="23">
        <v>31.1</v>
      </c>
      <c r="O23" s="23">
        <v>19.600000000000001</v>
      </c>
      <c r="P23" s="49">
        <v>30.5</v>
      </c>
      <c r="Q23" s="23">
        <v>26.2</v>
      </c>
      <c r="R23" s="23">
        <v>18.600000000000001</v>
      </c>
      <c r="T23" s="10"/>
      <c r="U23" s="10"/>
    </row>
    <row r="24" spans="1:21" ht="15" customHeight="1">
      <c r="A24" s="12" t="s">
        <v>13</v>
      </c>
      <c r="B24" s="70">
        <v>16.899999999999999</v>
      </c>
      <c r="C24" s="70">
        <v>16</v>
      </c>
      <c r="D24" s="20">
        <v>20.100000000000001</v>
      </c>
      <c r="E24" s="20">
        <v>21</v>
      </c>
      <c r="F24" s="20">
        <v>20.100000000000001</v>
      </c>
      <c r="G24" s="20">
        <v>25.2</v>
      </c>
      <c r="H24" s="20">
        <v>23.2</v>
      </c>
      <c r="I24" s="20">
        <v>23.3</v>
      </c>
      <c r="J24" s="21">
        <v>24.1</v>
      </c>
      <c r="K24" s="22">
        <v>19.399999999999999</v>
      </c>
      <c r="L24" s="49">
        <v>21.6</v>
      </c>
      <c r="M24" s="23">
        <v>22.9</v>
      </c>
      <c r="N24" s="23">
        <v>21</v>
      </c>
      <c r="O24" s="23">
        <v>31.4</v>
      </c>
      <c r="P24" s="49">
        <v>26.1</v>
      </c>
      <c r="Q24" s="23">
        <v>18.5</v>
      </c>
      <c r="R24" s="23">
        <v>25.8</v>
      </c>
      <c r="T24" s="10"/>
      <c r="U24" s="10"/>
    </row>
    <row r="25" spans="1:21" ht="15" customHeight="1">
      <c r="A25" s="12" t="s">
        <v>14</v>
      </c>
      <c r="B25" s="70">
        <v>20.8</v>
      </c>
      <c r="C25" s="70">
        <v>19.3</v>
      </c>
      <c r="D25" s="20">
        <v>32.4</v>
      </c>
      <c r="E25" s="20">
        <v>20.5</v>
      </c>
      <c r="F25" s="20">
        <v>27.3</v>
      </c>
      <c r="G25" s="20">
        <v>43</v>
      </c>
      <c r="H25" s="20">
        <v>45.9</v>
      </c>
      <c r="I25" s="20">
        <v>23.8</v>
      </c>
      <c r="J25" s="21">
        <v>30.8</v>
      </c>
      <c r="K25" s="22">
        <v>23.8</v>
      </c>
      <c r="L25" s="49">
        <v>39.799999999999997</v>
      </c>
      <c r="M25" s="23">
        <v>28.7</v>
      </c>
      <c r="N25" s="23">
        <v>46.7</v>
      </c>
      <c r="O25" s="23">
        <v>25.2</v>
      </c>
      <c r="P25" s="49">
        <v>25.1</v>
      </c>
      <c r="Q25" s="23">
        <v>33.299999999999997</v>
      </c>
      <c r="R25" s="23">
        <v>33.299999999999997</v>
      </c>
      <c r="T25" s="10"/>
      <c r="U25" s="10"/>
    </row>
    <row r="26" spans="1:21" ht="15" customHeight="1">
      <c r="A26" s="12" t="s">
        <v>15</v>
      </c>
      <c r="B26" s="70">
        <v>21</v>
      </c>
      <c r="C26" s="70">
        <v>31.5</v>
      </c>
      <c r="D26" s="20">
        <v>34.299999999999997</v>
      </c>
      <c r="E26" s="20">
        <v>27.9</v>
      </c>
      <c r="F26" s="20">
        <v>28.3</v>
      </c>
      <c r="G26" s="20">
        <v>49.9</v>
      </c>
      <c r="H26" s="20">
        <v>43.8</v>
      </c>
      <c r="I26" s="20" t="s">
        <v>60</v>
      </c>
      <c r="J26" s="21">
        <v>49.7</v>
      </c>
      <c r="K26" s="22">
        <v>42.9</v>
      </c>
      <c r="L26" s="54" t="s">
        <v>60</v>
      </c>
      <c r="M26" s="56" t="s">
        <v>60</v>
      </c>
      <c r="N26" s="56" t="s">
        <v>60</v>
      </c>
      <c r="O26" s="56" t="s">
        <v>60</v>
      </c>
      <c r="P26" s="54" t="s">
        <v>60</v>
      </c>
      <c r="Q26" s="56" t="s">
        <v>60</v>
      </c>
      <c r="R26" s="23" t="s">
        <v>60</v>
      </c>
      <c r="T26" s="11"/>
      <c r="U26" s="11"/>
    </row>
    <row r="27" spans="1:21" ht="30" customHeight="1">
      <c r="A27" s="1" t="s">
        <v>16</v>
      </c>
      <c r="B27" s="73">
        <v>7.9</v>
      </c>
      <c r="C27" s="73">
        <v>6.7</v>
      </c>
      <c r="D27" s="30">
        <v>8.1</v>
      </c>
      <c r="E27" s="30">
        <v>5.7</v>
      </c>
      <c r="F27" s="30">
        <v>6.5</v>
      </c>
      <c r="G27" s="30">
        <v>10.1</v>
      </c>
      <c r="H27" s="30">
        <v>6.3</v>
      </c>
      <c r="I27" s="30">
        <v>7.1</v>
      </c>
      <c r="J27" s="31">
        <v>5.6</v>
      </c>
      <c r="K27" s="32">
        <v>7</v>
      </c>
      <c r="L27" s="52">
        <v>7.2</v>
      </c>
      <c r="M27" s="33">
        <v>5.2</v>
      </c>
      <c r="N27" s="33">
        <v>7.9</v>
      </c>
      <c r="O27" s="33">
        <v>10.3</v>
      </c>
      <c r="P27" s="52">
        <v>10.4</v>
      </c>
      <c r="Q27" s="33">
        <v>6.8</v>
      </c>
      <c r="R27" s="33">
        <v>8.6999999999999993</v>
      </c>
      <c r="S27" s="7"/>
      <c r="T27" s="10"/>
      <c r="U27" s="10"/>
    </row>
    <row r="28" spans="1:21" ht="15" customHeight="1">
      <c r="A28" s="17"/>
      <c r="B28" s="139" t="s">
        <v>127</v>
      </c>
      <c r="C28" s="139"/>
      <c r="D28" s="139"/>
      <c r="E28" s="139"/>
      <c r="F28" s="139"/>
      <c r="G28" s="139"/>
      <c r="H28" s="139"/>
      <c r="I28" s="139"/>
      <c r="J28" s="139"/>
      <c r="K28" s="139"/>
      <c r="L28" s="139"/>
      <c r="M28" s="139"/>
      <c r="N28" s="139"/>
      <c r="O28" s="139"/>
      <c r="P28" s="139"/>
      <c r="Q28" s="139"/>
      <c r="R28" s="139"/>
    </row>
    <row r="29" spans="1:21" ht="30" customHeight="1">
      <c r="A29" s="1" t="s">
        <v>16</v>
      </c>
      <c r="B29" s="28" t="s">
        <v>62</v>
      </c>
      <c r="C29" s="28" t="s">
        <v>62</v>
      </c>
      <c r="D29" s="30">
        <v>10.7</v>
      </c>
      <c r="E29" s="30">
        <v>9.1999999999999993</v>
      </c>
      <c r="F29" s="30">
        <v>12</v>
      </c>
      <c r="G29" s="30">
        <v>14.6</v>
      </c>
      <c r="H29" s="30">
        <v>10.6</v>
      </c>
      <c r="I29" s="30">
        <v>12</v>
      </c>
      <c r="J29" s="31">
        <v>12.9</v>
      </c>
      <c r="K29" s="32">
        <v>16.2</v>
      </c>
      <c r="L29" s="52">
        <v>13.8</v>
      </c>
      <c r="M29" s="33">
        <v>10.7</v>
      </c>
      <c r="N29" s="33">
        <v>12.3</v>
      </c>
      <c r="O29" s="33">
        <v>13.7</v>
      </c>
      <c r="P29" s="52">
        <v>12.4</v>
      </c>
      <c r="Q29" s="52">
        <v>17.100000000000001</v>
      </c>
      <c r="R29" s="52">
        <v>16</v>
      </c>
    </row>
    <row r="30" spans="1:21" ht="15" customHeight="1">
      <c r="A30" s="17"/>
      <c r="B30" s="139" t="s">
        <v>101</v>
      </c>
      <c r="C30" s="139"/>
      <c r="D30" s="139"/>
      <c r="E30" s="139"/>
      <c r="F30" s="139"/>
      <c r="G30" s="139"/>
      <c r="H30" s="139"/>
      <c r="I30" s="139"/>
      <c r="J30" s="139"/>
      <c r="K30" s="139"/>
      <c r="L30" s="139"/>
      <c r="M30" s="139"/>
      <c r="N30" s="139"/>
      <c r="O30" s="139"/>
      <c r="P30" s="139"/>
      <c r="Q30" s="139"/>
      <c r="R30" s="139"/>
    </row>
    <row r="31" spans="1:21" ht="30" customHeight="1">
      <c r="A31" s="1" t="s">
        <v>16</v>
      </c>
      <c r="B31" s="73">
        <v>18</v>
      </c>
      <c r="C31" s="73">
        <v>16.2</v>
      </c>
      <c r="D31" s="30">
        <v>13.4</v>
      </c>
      <c r="E31" s="30">
        <v>19.5</v>
      </c>
      <c r="F31" s="30">
        <v>17.600000000000001</v>
      </c>
      <c r="G31" s="30">
        <v>22</v>
      </c>
      <c r="H31" s="30">
        <v>18.899999999999999</v>
      </c>
      <c r="I31" s="30">
        <v>17.600000000000001</v>
      </c>
      <c r="J31" s="31">
        <v>17.5</v>
      </c>
      <c r="K31" s="32">
        <v>17</v>
      </c>
      <c r="L31" s="52">
        <v>17.3</v>
      </c>
      <c r="M31" s="33">
        <v>16.5</v>
      </c>
      <c r="N31" s="33">
        <v>20.5</v>
      </c>
      <c r="O31" s="33">
        <v>19.399999999999999</v>
      </c>
      <c r="P31" s="52">
        <v>23.5</v>
      </c>
      <c r="Q31" s="52">
        <v>32.5</v>
      </c>
      <c r="R31" s="52">
        <v>16.899999999999999</v>
      </c>
      <c r="S31" s="7"/>
    </row>
    <row r="32" spans="1:21" ht="15" customHeight="1">
      <c r="A32" s="17"/>
      <c r="B32" s="139" t="s">
        <v>102</v>
      </c>
      <c r="C32" s="139"/>
      <c r="D32" s="139"/>
      <c r="E32" s="139"/>
      <c r="F32" s="139"/>
      <c r="G32" s="139"/>
      <c r="H32" s="139"/>
      <c r="I32" s="139"/>
      <c r="J32" s="139"/>
      <c r="K32" s="139"/>
      <c r="L32" s="139"/>
      <c r="M32" s="139"/>
      <c r="N32" s="139"/>
      <c r="O32" s="139"/>
      <c r="P32" s="139"/>
      <c r="Q32" s="139"/>
      <c r="R32" s="139"/>
    </row>
    <row r="33" spans="1:19" ht="30" customHeight="1">
      <c r="A33" s="1" t="s">
        <v>16</v>
      </c>
      <c r="B33" s="73">
        <v>21.1</v>
      </c>
      <c r="C33" s="73">
        <v>26.1</v>
      </c>
      <c r="D33" s="30">
        <v>33.299999999999997</v>
      </c>
      <c r="E33" s="30">
        <v>18.8</v>
      </c>
      <c r="F33" s="30">
        <v>26.6</v>
      </c>
      <c r="G33" s="30">
        <v>24.2</v>
      </c>
      <c r="H33" s="30">
        <v>27.5</v>
      </c>
      <c r="I33" s="30">
        <v>18.7</v>
      </c>
      <c r="J33" s="31">
        <v>18.2</v>
      </c>
      <c r="K33" s="32">
        <v>39</v>
      </c>
      <c r="L33" s="52">
        <v>25.8</v>
      </c>
      <c r="M33" s="33">
        <v>22.7</v>
      </c>
      <c r="N33" s="33">
        <v>22.7</v>
      </c>
      <c r="O33" s="33">
        <v>36.299999999999997</v>
      </c>
      <c r="P33" s="29">
        <v>18.600000000000001</v>
      </c>
      <c r="Q33" s="29">
        <v>19.8</v>
      </c>
      <c r="R33" s="29">
        <v>29.1</v>
      </c>
      <c r="S33" s="7"/>
    </row>
    <row r="34" spans="1:19" ht="30" customHeight="1">
      <c r="A34" s="137" t="s">
        <v>49</v>
      </c>
      <c r="B34" s="137"/>
      <c r="C34" s="137"/>
      <c r="D34" s="137"/>
      <c r="E34" s="137"/>
      <c r="F34" s="137"/>
      <c r="G34" s="137"/>
      <c r="H34" s="137"/>
      <c r="I34" s="137"/>
      <c r="J34" s="137"/>
      <c r="K34" s="137"/>
      <c r="L34" s="137"/>
      <c r="M34" s="137"/>
      <c r="N34" s="137"/>
      <c r="O34" s="137"/>
      <c r="P34" s="137"/>
      <c r="Q34" s="137"/>
      <c r="R34" s="137"/>
    </row>
    <row r="35" spans="1:19" ht="15" customHeight="1">
      <c r="A35" s="137" t="s">
        <v>165</v>
      </c>
      <c r="B35" s="137"/>
      <c r="C35" s="137"/>
      <c r="D35" s="137"/>
      <c r="E35" s="137"/>
      <c r="F35" s="137"/>
      <c r="G35" s="137"/>
      <c r="H35" s="137"/>
      <c r="I35" s="137"/>
      <c r="J35" s="137"/>
      <c r="K35" s="137"/>
      <c r="L35" s="137"/>
      <c r="M35" s="137"/>
      <c r="N35" s="137"/>
      <c r="O35" s="137"/>
      <c r="P35" s="137"/>
      <c r="Q35" s="137"/>
      <c r="R35" s="137"/>
    </row>
    <row r="36" spans="1:19" ht="30" customHeight="1">
      <c r="A36" s="147" t="s">
        <v>68</v>
      </c>
      <c r="B36" s="147"/>
      <c r="C36" s="147"/>
      <c r="D36" s="147"/>
      <c r="E36" s="147"/>
      <c r="F36" s="147"/>
      <c r="G36" s="147"/>
      <c r="H36" s="147"/>
      <c r="I36" s="147"/>
      <c r="J36" s="147"/>
      <c r="K36" s="147"/>
      <c r="L36" s="147"/>
      <c r="M36" s="147"/>
      <c r="N36" s="147"/>
      <c r="O36" s="147"/>
      <c r="P36" s="147"/>
      <c r="Q36" s="147"/>
      <c r="R36" s="147"/>
    </row>
    <row r="37" spans="1:19" ht="15" customHeight="1">
      <c r="A37" s="127" t="s">
        <v>71</v>
      </c>
      <c r="B37" s="127"/>
      <c r="C37" s="127"/>
      <c r="D37" s="127"/>
      <c r="E37" s="127"/>
      <c r="F37" s="127"/>
      <c r="G37" s="127"/>
      <c r="H37" s="127"/>
      <c r="I37" s="127"/>
      <c r="J37" s="127"/>
      <c r="K37" s="127"/>
      <c r="L37" s="127"/>
      <c r="M37" s="127"/>
      <c r="N37" s="127"/>
      <c r="O37" s="127"/>
      <c r="P37" s="127"/>
      <c r="Q37" s="127"/>
      <c r="R37" s="127"/>
    </row>
    <row r="38" spans="1:19" ht="15" customHeight="1">
      <c r="A38" s="127" t="s">
        <v>70</v>
      </c>
      <c r="B38" s="127"/>
      <c r="C38" s="127"/>
      <c r="D38" s="127"/>
      <c r="E38" s="127"/>
      <c r="F38" s="127"/>
      <c r="G38" s="127"/>
      <c r="H38" s="127"/>
      <c r="I38" s="127"/>
      <c r="J38" s="127"/>
      <c r="K38" s="127"/>
      <c r="L38" s="127"/>
      <c r="M38" s="127"/>
      <c r="N38" s="127"/>
      <c r="O38" s="127"/>
      <c r="P38" s="127"/>
      <c r="Q38" s="127"/>
      <c r="R38" s="127"/>
    </row>
    <row r="39" spans="1:19" ht="15" customHeight="1">
      <c r="A39" s="144" t="str">
        <f>Contents!A30</f>
        <v>© Commonwealth of Australia</v>
      </c>
      <c r="B39" s="144"/>
      <c r="C39" s="144"/>
      <c r="D39" s="144"/>
      <c r="E39" s="144"/>
      <c r="F39" s="144"/>
      <c r="G39" s="144"/>
      <c r="H39" s="144"/>
      <c r="I39" s="144"/>
      <c r="J39" s="144"/>
      <c r="K39" s="144"/>
      <c r="L39" s="144"/>
      <c r="M39" s="144"/>
      <c r="N39" s="144"/>
      <c r="O39" s="144"/>
      <c r="P39" s="144"/>
      <c r="Q39" s="144"/>
      <c r="R39" s="144"/>
    </row>
  </sheetData>
  <sheetProtection sheet="1" objects="1" scenarios="1"/>
  <mergeCells count="17">
    <mergeCell ref="A1:R1"/>
    <mergeCell ref="A2:R2"/>
    <mergeCell ref="A3:R3"/>
    <mergeCell ref="A4:R4"/>
    <mergeCell ref="A34:R34"/>
    <mergeCell ref="B5:R5"/>
    <mergeCell ref="B32:R32"/>
    <mergeCell ref="B30:R30"/>
    <mergeCell ref="B28:R28"/>
    <mergeCell ref="B18:R18"/>
    <mergeCell ref="B8:R8"/>
    <mergeCell ref="A5:A7"/>
    <mergeCell ref="A36:R36"/>
    <mergeCell ref="A35:R35"/>
    <mergeCell ref="A37:R37"/>
    <mergeCell ref="A38:R38"/>
    <mergeCell ref="A39:R39"/>
  </mergeCells>
  <phoneticPr fontId="7" type="noConversion"/>
  <hyperlinks>
    <hyperlink ref="A39" r:id="rId1" display="© Commonwealth of Australia 2015" xr:uid="{4607CA17-DF8D-4F0F-94A3-A05E2E3ACEBA}"/>
  </hyperlinks>
  <pageMargins left="0.7" right="0.7" top="0.75" bottom="0.75" header="0.3" footer="0.3"/>
  <pageSetup paperSize="8" scale="85"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S45"/>
  <sheetViews>
    <sheetView zoomScaleNormal="100"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177</v>
      </c>
      <c r="B1" s="123"/>
      <c r="C1" s="123"/>
      <c r="D1" s="123"/>
      <c r="E1" s="123"/>
      <c r="F1" s="123"/>
      <c r="G1" s="123"/>
      <c r="H1" s="123"/>
      <c r="I1" s="123"/>
      <c r="J1" s="123"/>
      <c r="K1" s="123"/>
      <c r="L1" s="123"/>
      <c r="M1" s="123"/>
      <c r="N1" s="123"/>
      <c r="O1" s="123"/>
      <c r="P1" s="123"/>
      <c r="Q1" s="123"/>
      <c r="R1" s="123"/>
      <c r="S1" s="4"/>
    </row>
    <row r="2" spans="1:19" ht="60" customHeight="1">
      <c r="A2" s="124" t="s">
        <v>133</v>
      </c>
      <c r="B2" s="124"/>
      <c r="C2" s="124"/>
      <c r="D2" s="124"/>
      <c r="E2" s="124"/>
      <c r="F2" s="124"/>
      <c r="G2" s="124"/>
      <c r="H2" s="124"/>
      <c r="I2" s="124"/>
      <c r="J2" s="124"/>
      <c r="K2" s="124"/>
      <c r="L2" s="124"/>
      <c r="M2" s="124"/>
      <c r="N2" s="124"/>
      <c r="O2" s="124"/>
      <c r="P2" s="124"/>
      <c r="Q2" s="124"/>
      <c r="R2" s="124"/>
      <c r="S2" s="4"/>
    </row>
    <row r="3" spans="1:19" s="6" customFormat="1" ht="54" customHeight="1" thickBot="1">
      <c r="A3" s="136" t="s">
        <v>155</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66</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8" t="s">
        <v>91</v>
      </c>
      <c r="C8" s="139"/>
      <c r="D8" s="139"/>
      <c r="E8" s="139"/>
      <c r="F8" s="139"/>
      <c r="G8" s="139"/>
      <c r="H8" s="139"/>
      <c r="I8" s="139"/>
      <c r="J8" s="139"/>
      <c r="K8" s="139"/>
      <c r="L8" s="139"/>
      <c r="M8" s="139"/>
      <c r="N8" s="139"/>
      <c r="O8" s="139"/>
      <c r="P8" s="139"/>
      <c r="Q8" s="139"/>
      <c r="R8" s="139"/>
    </row>
    <row r="9" spans="1:19" ht="15" customHeight="1">
      <c r="A9" s="12" t="s">
        <v>8</v>
      </c>
      <c r="B9" s="47">
        <v>48.8</v>
      </c>
      <c r="C9" s="18">
        <v>54.5</v>
      </c>
      <c r="D9" s="18">
        <v>54.6</v>
      </c>
      <c r="E9" s="18">
        <v>57.4</v>
      </c>
      <c r="F9" s="18">
        <v>48</v>
      </c>
      <c r="G9" s="18">
        <v>54.3</v>
      </c>
      <c r="H9" s="48">
        <v>56</v>
      </c>
      <c r="I9" s="20">
        <v>56.4</v>
      </c>
      <c r="J9" s="21">
        <v>50.6</v>
      </c>
      <c r="K9" s="22">
        <v>55.2</v>
      </c>
      <c r="L9" s="23">
        <v>57.8</v>
      </c>
      <c r="M9" s="23">
        <v>47.3</v>
      </c>
      <c r="N9" s="23">
        <v>56.5</v>
      </c>
      <c r="O9" s="23">
        <v>59.8</v>
      </c>
      <c r="P9" s="49">
        <v>52.1</v>
      </c>
      <c r="Q9" s="23">
        <v>59.2</v>
      </c>
      <c r="R9" s="23">
        <v>65.2</v>
      </c>
    </row>
    <row r="10" spans="1:19" ht="15" customHeight="1">
      <c r="A10" s="12" t="s">
        <v>9</v>
      </c>
      <c r="B10" s="47">
        <v>42.5</v>
      </c>
      <c r="C10" s="18">
        <v>46.3</v>
      </c>
      <c r="D10" s="18">
        <v>49.6</v>
      </c>
      <c r="E10" s="18">
        <v>44.8</v>
      </c>
      <c r="F10" s="18">
        <v>42</v>
      </c>
      <c r="G10" s="18">
        <v>48.3</v>
      </c>
      <c r="H10" s="48">
        <v>52.4</v>
      </c>
      <c r="I10" s="20">
        <v>56.1</v>
      </c>
      <c r="J10" s="21">
        <v>59.4</v>
      </c>
      <c r="K10" s="22">
        <v>46.3</v>
      </c>
      <c r="L10" s="23">
        <v>46.7</v>
      </c>
      <c r="M10" s="23">
        <v>53.1</v>
      </c>
      <c r="N10" s="23">
        <v>61.7</v>
      </c>
      <c r="O10" s="23">
        <v>58.8</v>
      </c>
      <c r="P10" s="49">
        <v>59.6</v>
      </c>
      <c r="Q10" s="23">
        <v>42.9</v>
      </c>
      <c r="R10" s="23">
        <v>55.4</v>
      </c>
    </row>
    <row r="11" spans="1:19" ht="15" customHeight="1">
      <c r="A11" s="12" t="s">
        <v>10</v>
      </c>
      <c r="B11" s="47">
        <v>41.1</v>
      </c>
      <c r="C11" s="18">
        <v>51.7</v>
      </c>
      <c r="D11" s="18">
        <v>47.4</v>
      </c>
      <c r="E11" s="18">
        <v>46.9</v>
      </c>
      <c r="F11" s="18">
        <v>59.5</v>
      </c>
      <c r="G11" s="18">
        <v>55.1</v>
      </c>
      <c r="H11" s="48">
        <v>60.6</v>
      </c>
      <c r="I11" s="20">
        <v>58.3</v>
      </c>
      <c r="J11" s="21">
        <v>57.9</v>
      </c>
      <c r="K11" s="22">
        <v>59.8</v>
      </c>
      <c r="L11" s="23">
        <v>60.3</v>
      </c>
      <c r="M11" s="23">
        <v>57.6</v>
      </c>
      <c r="N11" s="23">
        <v>65.599999999999994</v>
      </c>
      <c r="O11" s="23">
        <v>42.3</v>
      </c>
      <c r="P11" s="49">
        <v>60.4</v>
      </c>
      <c r="Q11" s="23">
        <v>49.7</v>
      </c>
      <c r="R11" s="23">
        <v>64.400000000000006</v>
      </c>
    </row>
    <row r="12" spans="1:19" ht="15" customHeight="1">
      <c r="A12" s="12" t="s">
        <v>11</v>
      </c>
      <c r="B12" s="47">
        <v>49.7</v>
      </c>
      <c r="C12" s="18">
        <v>42.7</v>
      </c>
      <c r="D12" s="18">
        <v>38.700000000000003</v>
      </c>
      <c r="E12" s="18">
        <v>41.4</v>
      </c>
      <c r="F12" s="18">
        <v>63.3</v>
      </c>
      <c r="G12" s="18">
        <v>42.7</v>
      </c>
      <c r="H12" s="48">
        <v>48.2</v>
      </c>
      <c r="I12" s="20">
        <v>59.5</v>
      </c>
      <c r="J12" s="21">
        <v>50.5</v>
      </c>
      <c r="K12" s="22">
        <v>45.1</v>
      </c>
      <c r="L12" s="23">
        <v>43.4</v>
      </c>
      <c r="M12" s="23">
        <v>59.3</v>
      </c>
      <c r="N12" s="23">
        <v>58.4</v>
      </c>
      <c r="O12" s="23">
        <v>53.7</v>
      </c>
      <c r="P12" s="49">
        <v>54.8</v>
      </c>
      <c r="Q12" s="23">
        <v>66.900000000000006</v>
      </c>
      <c r="R12" s="99">
        <v>42.3</v>
      </c>
    </row>
    <row r="13" spans="1:19" ht="15" customHeight="1">
      <c r="A13" s="12" t="s">
        <v>12</v>
      </c>
      <c r="B13" s="47">
        <v>41.2</v>
      </c>
      <c r="C13" s="18">
        <v>51.9</v>
      </c>
      <c r="D13" s="18">
        <v>53.9</v>
      </c>
      <c r="E13" s="18">
        <v>47</v>
      </c>
      <c r="F13" s="18">
        <v>44.4</v>
      </c>
      <c r="G13" s="18">
        <v>48.5</v>
      </c>
      <c r="H13" s="48">
        <v>55.4</v>
      </c>
      <c r="I13" s="20">
        <v>49.3</v>
      </c>
      <c r="J13" s="21">
        <v>56.5</v>
      </c>
      <c r="K13" s="22">
        <v>45.9</v>
      </c>
      <c r="L13" s="23">
        <v>45</v>
      </c>
      <c r="M13" s="23">
        <v>56.9</v>
      </c>
      <c r="N13" s="23">
        <v>51.5</v>
      </c>
      <c r="O13" s="23">
        <v>57.3</v>
      </c>
      <c r="P13" s="49">
        <v>60.8</v>
      </c>
      <c r="Q13" s="26">
        <v>37.700000000000003</v>
      </c>
      <c r="R13" s="23">
        <v>46.1</v>
      </c>
    </row>
    <row r="14" spans="1:19" ht="15" customHeight="1">
      <c r="A14" s="12" t="s">
        <v>13</v>
      </c>
      <c r="B14" s="47">
        <v>48.9</v>
      </c>
      <c r="C14" s="18">
        <v>46.8</v>
      </c>
      <c r="D14" s="18">
        <v>53</v>
      </c>
      <c r="E14" s="18">
        <v>59</v>
      </c>
      <c r="F14" s="18">
        <v>52.9</v>
      </c>
      <c r="G14" s="18">
        <v>36.700000000000003</v>
      </c>
      <c r="H14" s="48">
        <v>47.7</v>
      </c>
      <c r="I14" s="20">
        <v>46.4</v>
      </c>
      <c r="J14" s="21">
        <v>54.9</v>
      </c>
      <c r="K14" s="22">
        <v>56.9</v>
      </c>
      <c r="L14" s="23">
        <v>40.700000000000003</v>
      </c>
      <c r="M14" s="23">
        <v>50</v>
      </c>
      <c r="N14" s="23">
        <v>50</v>
      </c>
      <c r="O14" s="23">
        <v>44.9</v>
      </c>
      <c r="P14" s="49">
        <v>46.4</v>
      </c>
      <c r="Q14" s="23">
        <v>46.2</v>
      </c>
      <c r="R14" s="23">
        <v>46.9</v>
      </c>
    </row>
    <row r="15" spans="1:19" ht="15" customHeight="1">
      <c r="A15" s="12" t="s">
        <v>14</v>
      </c>
      <c r="B15" s="47">
        <v>42.6</v>
      </c>
      <c r="C15" s="18">
        <v>49.1</v>
      </c>
      <c r="D15" s="18">
        <v>54</v>
      </c>
      <c r="E15" s="18">
        <v>41.5</v>
      </c>
      <c r="F15" s="18">
        <v>48.2</v>
      </c>
      <c r="G15" s="18">
        <v>66.2</v>
      </c>
      <c r="H15" s="48">
        <v>51.3</v>
      </c>
      <c r="I15" s="20">
        <v>68.2</v>
      </c>
      <c r="J15" s="21">
        <v>61.4</v>
      </c>
      <c r="K15" s="22">
        <v>61.1</v>
      </c>
      <c r="L15" s="26">
        <v>60.3</v>
      </c>
      <c r="M15" s="23">
        <v>58.8</v>
      </c>
      <c r="N15" s="23">
        <v>91.9</v>
      </c>
      <c r="O15" s="26">
        <v>33.299999999999997</v>
      </c>
      <c r="P15" s="34">
        <v>71.400000000000006</v>
      </c>
      <c r="Q15" s="23">
        <v>56.3</v>
      </c>
      <c r="R15" s="23">
        <v>68.8</v>
      </c>
    </row>
    <row r="16" spans="1:19" ht="15" customHeight="1">
      <c r="A16" s="12" t="s">
        <v>15</v>
      </c>
      <c r="B16" s="47">
        <v>49.4</v>
      </c>
      <c r="C16" s="18">
        <v>61.1</v>
      </c>
      <c r="D16" s="18">
        <v>45.1</v>
      </c>
      <c r="E16" s="36">
        <v>30.8</v>
      </c>
      <c r="F16" s="18">
        <v>40.799999999999997</v>
      </c>
      <c r="G16" s="35">
        <v>38.5</v>
      </c>
      <c r="H16" s="48">
        <v>70.400000000000006</v>
      </c>
      <c r="I16" s="48">
        <v>36.700000000000003</v>
      </c>
      <c r="J16" s="37">
        <v>56.5</v>
      </c>
      <c r="K16" s="22">
        <v>63.3</v>
      </c>
      <c r="L16" s="26">
        <v>44.9</v>
      </c>
      <c r="M16" s="23">
        <v>63.8</v>
      </c>
      <c r="N16" s="23">
        <v>61</v>
      </c>
      <c r="O16" s="27">
        <v>31.4</v>
      </c>
      <c r="P16" s="49" t="s">
        <v>60</v>
      </c>
      <c r="Q16" s="26">
        <v>25</v>
      </c>
      <c r="R16" s="99">
        <v>59</v>
      </c>
    </row>
    <row r="17" spans="1:19" ht="30" customHeight="1">
      <c r="A17" s="1" t="s">
        <v>16</v>
      </c>
      <c r="B17" s="50">
        <v>44.7</v>
      </c>
      <c r="C17" s="28">
        <v>50.5</v>
      </c>
      <c r="D17" s="28">
        <v>50.7</v>
      </c>
      <c r="E17" s="28">
        <v>49</v>
      </c>
      <c r="F17" s="28">
        <v>49.7</v>
      </c>
      <c r="G17" s="28">
        <v>51.5</v>
      </c>
      <c r="H17" s="51">
        <v>54.7</v>
      </c>
      <c r="I17" s="30">
        <v>54.9</v>
      </c>
      <c r="J17" s="31">
        <v>53.8</v>
      </c>
      <c r="K17" s="32">
        <v>51.8</v>
      </c>
      <c r="L17" s="33">
        <v>52.5</v>
      </c>
      <c r="M17" s="33">
        <v>51.7</v>
      </c>
      <c r="N17" s="33">
        <v>59.5</v>
      </c>
      <c r="O17" s="33">
        <v>52.4</v>
      </c>
      <c r="P17" s="52">
        <v>54.5</v>
      </c>
      <c r="Q17" s="33">
        <v>49.4</v>
      </c>
      <c r="R17" s="33">
        <v>55.5</v>
      </c>
    </row>
    <row r="18" spans="1:19" ht="15" customHeight="1">
      <c r="A18" s="17"/>
      <c r="B18" s="158" t="s">
        <v>92</v>
      </c>
      <c r="C18" s="155"/>
      <c r="D18" s="155"/>
      <c r="E18" s="155"/>
      <c r="F18" s="155"/>
      <c r="G18" s="155"/>
      <c r="H18" s="155"/>
      <c r="I18" s="155"/>
      <c r="J18" s="155"/>
      <c r="K18" s="155"/>
      <c r="L18" s="155"/>
      <c r="M18" s="155"/>
      <c r="N18" s="155"/>
      <c r="O18" s="155"/>
      <c r="P18" s="155"/>
      <c r="Q18" s="155"/>
      <c r="R18" s="155"/>
    </row>
    <row r="19" spans="1:19" ht="15" customHeight="1">
      <c r="A19" s="12" t="s">
        <v>8</v>
      </c>
      <c r="B19" s="47">
        <v>27.7</v>
      </c>
      <c r="C19" s="18">
        <v>27.5</v>
      </c>
      <c r="D19" s="18">
        <v>37.299999999999997</v>
      </c>
      <c r="E19" s="18">
        <v>44.9</v>
      </c>
      <c r="F19" s="18">
        <v>35.4</v>
      </c>
      <c r="G19" s="18">
        <v>32.9</v>
      </c>
      <c r="H19" s="48">
        <v>36.4</v>
      </c>
      <c r="I19" s="20">
        <v>39.5</v>
      </c>
      <c r="J19" s="21">
        <v>47.6</v>
      </c>
      <c r="K19" s="22">
        <v>33.799999999999997</v>
      </c>
      <c r="L19" s="23">
        <v>34</v>
      </c>
      <c r="M19" s="23">
        <v>36.4</v>
      </c>
      <c r="N19" s="23">
        <v>47.9</v>
      </c>
      <c r="O19" s="23">
        <v>40.5</v>
      </c>
      <c r="P19" s="49">
        <v>42.4</v>
      </c>
      <c r="Q19" s="23">
        <v>38.200000000000003</v>
      </c>
      <c r="R19" s="21">
        <v>44.8</v>
      </c>
    </row>
    <row r="20" spans="1:19" ht="15" customHeight="1">
      <c r="A20" s="12" t="s">
        <v>9</v>
      </c>
      <c r="B20" s="47">
        <v>25.7</v>
      </c>
      <c r="C20" s="18">
        <v>26.3</v>
      </c>
      <c r="D20" s="18">
        <v>32.299999999999997</v>
      </c>
      <c r="E20" s="18">
        <v>31.7</v>
      </c>
      <c r="F20" s="18">
        <v>39.299999999999997</v>
      </c>
      <c r="G20" s="18">
        <v>41.5</v>
      </c>
      <c r="H20" s="48">
        <v>39.799999999999997</v>
      </c>
      <c r="I20" s="20">
        <v>45.1</v>
      </c>
      <c r="J20" s="21">
        <v>34.299999999999997</v>
      </c>
      <c r="K20" s="22">
        <v>36.299999999999997</v>
      </c>
      <c r="L20" s="23">
        <v>33.4</v>
      </c>
      <c r="M20" s="23">
        <v>31</v>
      </c>
      <c r="N20" s="23">
        <v>34.200000000000003</v>
      </c>
      <c r="O20" s="23">
        <v>34.799999999999997</v>
      </c>
      <c r="P20" s="49">
        <v>34.4</v>
      </c>
      <c r="Q20" s="23">
        <v>50.3</v>
      </c>
      <c r="R20" s="21">
        <v>39.1</v>
      </c>
    </row>
    <row r="21" spans="1:19" ht="15" customHeight="1">
      <c r="A21" s="12" t="s">
        <v>10</v>
      </c>
      <c r="B21" s="47">
        <v>31.9</v>
      </c>
      <c r="C21" s="18">
        <v>39.4</v>
      </c>
      <c r="D21" s="18">
        <v>30.5</v>
      </c>
      <c r="E21" s="18">
        <v>39.1</v>
      </c>
      <c r="F21" s="18">
        <v>38.5</v>
      </c>
      <c r="G21" s="18">
        <v>40.4</v>
      </c>
      <c r="H21" s="48">
        <v>43.5</v>
      </c>
      <c r="I21" s="20">
        <v>41.8</v>
      </c>
      <c r="J21" s="21">
        <v>41.8</v>
      </c>
      <c r="K21" s="22">
        <v>43.3</v>
      </c>
      <c r="L21" s="23">
        <v>38.700000000000003</v>
      </c>
      <c r="M21" s="23">
        <v>34.4</v>
      </c>
      <c r="N21" s="23">
        <v>38.799999999999997</v>
      </c>
      <c r="O21" s="23">
        <v>33.1</v>
      </c>
      <c r="P21" s="49">
        <v>40</v>
      </c>
      <c r="Q21" s="23">
        <v>32.6</v>
      </c>
      <c r="R21" s="21">
        <v>38.200000000000003</v>
      </c>
    </row>
    <row r="22" spans="1:19" ht="15" customHeight="1">
      <c r="A22" s="12" t="s">
        <v>11</v>
      </c>
      <c r="B22" s="47">
        <v>32.200000000000003</v>
      </c>
      <c r="C22" s="18">
        <v>35</v>
      </c>
      <c r="D22" s="18">
        <v>37.9</v>
      </c>
      <c r="E22" s="18">
        <v>33.799999999999997</v>
      </c>
      <c r="F22" s="18">
        <v>32.799999999999997</v>
      </c>
      <c r="G22" s="18">
        <v>31</v>
      </c>
      <c r="H22" s="48">
        <v>43</v>
      </c>
      <c r="I22" s="20">
        <v>40.9</v>
      </c>
      <c r="J22" s="21">
        <v>44.8</v>
      </c>
      <c r="K22" s="22">
        <v>44.2</v>
      </c>
      <c r="L22" s="23">
        <v>39.5</v>
      </c>
      <c r="M22" s="23">
        <v>42.1</v>
      </c>
      <c r="N22" s="23">
        <v>48</v>
      </c>
      <c r="O22" s="23">
        <v>49</v>
      </c>
      <c r="P22" s="49">
        <v>49.5</v>
      </c>
      <c r="Q22" s="23">
        <v>45.2</v>
      </c>
      <c r="R22" s="21">
        <v>40.6</v>
      </c>
    </row>
    <row r="23" spans="1:19" ht="15" customHeight="1">
      <c r="A23" s="12" t="s">
        <v>12</v>
      </c>
      <c r="B23" s="47">
        <v>33.5</v>
      </c>
      <c r="C23" s="18">
        <v>38.700000000000003</v>
      </c>
      <c r="D23" s="18">
        <v>34.6</v>
      </c>
      <c r="E23" s="18">
        <v>35.799999999999997</v>
      </c>
      <c r="F23" s="18">
        <v>37.200000000000003</v>
      </c>
      <c r="G23" s="18">
        <v>32.799999999999997</v>
      </c>
      <c r="H23" s="48">
        <v>38.200000000000003</v>
      </c>
      <c r="I23" s="20">
        <v>38.299999999999997</v>
      </c>
      <c r="J23" s="21">
        <v>36.5</v>
      </c>
      <c r="K23" s="22">
        <v>38.6</v>
      </c>
      <c r="L23" s="23">
        <v>31.3</v>
      </c>
      <c r="M23" s="23">
        <v>43</v>
      </c>
      <c r="N23" s="26">
        <v>36.299999999999997</v>
      </c>
      <c r="O23" s="23">
        <v>44.5</v>
      </c>
      <c r="P23" s="71">
        <v>29.6</v>
      </c>
      <c r="Q23" s="23">
        <v>29.6</v>
      </c>
      <c r="R23" s="21">
        <v>30.9</v>
      </c>
    </row>
    <row r="24" spans="1:19" ht="15" customHeight="1">
      <c r="A24" s="12" t="s">
        <v>13</v>
      </c>
      <c r="B24" s="47">
        <v>42.7</v>
      </c>
      <c r="C24" s="18">
        <v>33.299999999999997</v>
      </c>
      <c r="D24" s="18">
        <v>40.700000000000003</v>
      </c>
      <c r="E24" s="18">
        <v>40.1</v>
      </c>
      <c r="F24" s="18">
        <v>45.1</v>
      </c>
      <c r="G24" s="18">
        <v>31.5</v>
      </c>
      <c r="H24" s="48">
        <v>45.2</v>
      </c>
      <c r="I24" s="20">
        <v>33</v>
      </c>
      <c r="J24" s="21">
        <v>26.8</v>
      </c>
      <c r="K24" s="22">
        <v>37.700000000000003</v>
      </c>
      <c r="L24" s="23">
        <v>24.4</v>
      </c>
      <c r="M24" s="23">
        <v>52.8</v>
      </c>
      <c r="N24" s="23">
        <v>50</v>
      </c>
      <c r="O24" s="26">
        <v>31</v>
      </c>
      <c r="P24" s="49">
        <v>36.5</v>
      </c>
      <c r="Q24" s="23">
        <v>49.2</v>
      </c>
      <c r="R24" s="101">
        <v>26.6</v>
      </c>
    </row>
    <row r="25" spans="1:19" ht="15" customHeight="1">
      <c r="A25" s="12" t="s">
        <v>14</v>
      </c>
      <c r="B25" s="47">
        <v>30.3</v>
      </c>
      <c r="C25" s="18">
        <v>35.6</v>
      </c>
      <c r="D25" s="18">
        <v>34.799999999999997</v>
      </c>
      <c r="E25" s="36">
        <v>31.5</v>
      </c>
      <c r="F25" s="18">
        <v>51.1</v>
      </c>
      <c r="G25" s="35">
        <v>29.6</v>
      </c>
      <c r="H25" s="37">
        <v>28.8</v>
      </c>
      <c r="I25" s="20">
        <v>42.1</v>
      </c>
      <c r="J25" s="21">
        <v>55.8</v>
      </c>
      <c r="K25" s="22">
        <v>52.6</v>
      </c>
      <c r="L25" s="26">
        <v>31.2</v>
      </c>
      <c r="M25" s="23">
        <v>39.700000000000003</v>
      </c>
      <c r="N25" s="26">
        <v>37</v>
      </c>
      <c r="O25" s="23">
        <v>32.4</v>
      </c>
      <c r="P25" s="49">
        <v>42.2</v>
      </c>
      <c r="Q25" s="26">
        <v>43.9</v>
      </c>
      <c r="R25" s="24">
        <v>39.1</v>
      </c>
    </row>
    <row r="26" spans="1:19" ht="15" customHeight="1">
      <c r="A26" s="12" t="s">
        <v>15</v>
      </c>
      <c r="B26" s="47">
        <v>45.9</v>
      </c>
      <c r="C26" s="36">
        <v>28.2</v>
      </c>
      <c r="D26" s="36">
        <v>38.200000000000003</v>
      </c>
      <c r="E26" s="36">
        <v>32.799999999999997</v>
      </c>
      <c r="F26" s="36">
        <v>25.9</v>
      </c>
      <c r="G26" s="35">
        <v>38.1</v>
      </c>
      <c r="H26" s="37">
        <v>21.1</v>
      </c>
      <c r="I26" s="38">
        <v>14.2</v>
      </c>
      <c r="J26" s="24">
        <v>35</v>
      </c>
      <c r="K26" s="25">
        <v>45.1</v>
      </c>
      <c r="L26" s="27">
        <v>14.5</v>
      </c>
      <c r="M26" s="27">
        <v>23</v>
      </c>
      <c r="N26" s="27">
        <v>18.5</v>
      </c>
      <c r="O26" s="27">
        <v>22.5</v>
      </c>
      <c r="P26" s="75">
        <v>23.3</v>
      </c>
      <c r="Q26" s="27">
        <v>8.5</v>
      </c>
      <c r="R26" s="38">
        <v>12.8</v>
      </c>
    </row>
    <row r="27" spans="1:19" ht="30" customHeight="1">
      <c r="A27" s="1" t="s">
        <v>16</v>
      </c>
      <c r="B27" s="50">
        <v>29.7</v>
      </c>
      <c r="C27" s="28">
        <v>31.9</v>
      </c>
      <c r="D27" s="28">
        <v>34.299999999999997</v>
      </c>
      <c r="E27" s="28">
        <v>38.1</v>
      </c>
      <c r="F27" s="28">
        <v>37.200000000000003</v>
      </c>
      <c r="G27" s="28">
        <v>34.299999999999997</v>
      </c>
      <c r="H27" s="51">
        <v>38.799999999999997</v>
      </c>
      <c r="I27" s="30">
        <v>40.799999999999997</v>
      </c>
      <c r="J27" s="31">
        <v>41.1</v>
      </c>
      <c r="K27" s="32">
        <v>38.299999999999997</v>
      </c>
      <c r="L27" s="33">
        <v>35.299999999999997</v>
      </c>
      <c r="M27" s="33">
        <v>36.4</v>
      </c>
      <c r="N27" s="33">
        <v>40.299999999999997</v>
      </c>
      <c r="O27" s="33">
        <v>39.1</v>
      </c>
      <c r="P27" s="52">
        <v>38.6</v>
      </c>
      <c r="Q27" s="33">
        <v>39.4</v>
      </c>
      <c r="R27" s="90">
        <v>39.700000000000003</v>
      </c>
    </row>
    <row r="28" spans="1:19" ht="15" customHeight="1">
      <c r="A28" s="17"/>
      <c r="B28" s="138" t="s">
        <v>126</v>
      </c>
      <c r="C28" s="139"/>
      <c r="D28" s="139"/>
      <c r="E28" s="139"/>
      <c r="F28" s="139"/>
      <c r="G28" s="139"/>
      <c r="H28" s="139"/>
      <c r="I28" s="139"/>
      <c r="J28" s="139"/>
      <c r="K28" s="139"/>
      <c r="L28" s="139"/>
      <c r="M28" s="139"/>
      <c r="N28" s="139"/>
      <c r="O28" s="139"/>
      <c r="P28" s="139"/>
      <c r="Q28" s="139"/>
      <c r="R28" s="139"/>
    </row>
    <row r="29" spans="1:19" ht="30" customHeight="1">
      <c r="A29" s="1" t="s">
        <v>16</v>
      </c>
      <c r="B29" s="80" t="s">
        <v>62</v>
      </c>
      <c r="C29" s="69" t="s">
        <v>62</v>
      </c>
      <c r="D29" s="28">
        <v>31.7</v>
      </c>
      <c r="E29" s="28">
        <v>28.7</v>
      </c>
      <c r="F29" s="28">
        <v>24.7</v>
      </c>
      <c r="G29" s="28">
        <v>35</v>
      </c>
      <c r="H29" s="51">
        <v>29.2</v>
      </c>
      <c r="I29" s="51">
        <v>37.1</v>
      </c>
      <c r="J29" s="29">
        <v>36.5</v>
      </c>
      <c r="K29" s="52">
        <v>26.5</v>
      </c>
      <c r="L29" s="33">
        <v>31.4</v>
      </c>
      <c r="M29" s="33">
        <v>24</v>
      </c>
      <c r="N29" s="33">
        <v>38</v>
      </c>
      <c r="O29" s="33">
        <v>32.200000000000003</v>
      </c>
      <c r="P29" s="52">
        <v>26.5</v>
      </c>
      <c r="Q29" s="52">
        <v>33.1</v>
      </c>
      <c r="R29" s="96">
        <v>30.5</v>
      </c>
    </row>
    <row r="30" spans="1:19" ht="15" customHeight="1">
      <c r="A30" s="17"/>
      <c r="B30" s="138" t="s">
        <v>95</v>
      </c>
      <c r="C30" s="139"/>
      <c r="D30" s="139"/>
      <c r="E30" s="139"/>
      <c r="F30" s="139"/>
      <c r="G30" s="139"/>
      <c r="H30" s="139"/>
      <c r="I30" s="139"/>
      <c r="J30" s="139"/>
      <c r="K30" s="139"/>
      <c r="L30" s="139"/>
      <c r="M30" s="139"/>
      <c r="N30" s="139"/>
      <c r="O30" s="139"/>
      <c r="P30" s="139"/>
      <c r="Q30" s="139"/>
      <c r="R30" s="139"/>
    </row>
    <row r="31" spans="1:19" ht="30" customHeight="1">
      <c r="A31" s="1" t="s">
        <v>16</v>
      </c>
      <c r="B31" s="50">
        <v>39.1</v>
      </c>
      <c r="C31" s="28">
        <v>60.7</v>
      </c>
      <c r="D31" s="28">
        <v>60</v>
      </c>
      <c r="E31" s="28">
        <v>51.5</v>
      </c>
      <c r="F31" s="28">
        <v>49.7</v>
      </c>
      <c r="G31" s="28">
        <v>56.4</v>
      </c>
      <c r="H31" s="51">
        <v>54</v>
      </c>
      <c r="I31" s="30">
        <v>51.7</v>
      </c>
      <c r="J31" s="31">
        <v>58</v>
      </c>
      <c r="K31" s="32">
        <v>58</v>
      </c>
      <c r="L31" s="33">
        <v>51.1</v>
      </c>
      <c r="M31" s="33">
        <v>63.8</v>
      </c>
      <c r="N31" s="33">
        <v>63.8</v>
      </c>
      <c r="O31" s="33">
        <v>45</v>
      </c>
      <c r="P31" s="52">
        <v>47.8</v>
      </c>
      <c r="Q31" s="52">
        <v>45</v>
      </c>
      <c r="R31" s="52">
        <v>62.4</v>
      </c>
      <c r="S31" s="8"/>
    </row>
    <row r="32" spans="1:19" ht="15" customHeight="1">
      <c r="A32" s="17"/>
      <c r="B32" s="138" t="s">
        <v>105</v>
      </c>
      <c r="C32" s="139"/>
      <c r="D32" s="139"/>
      <c r="E32" s="139"/>
      <c r="F32" s="139"/>
      <c r="G32" s="139"/>
      <c r="H32" s="139"/>
      <c r="I32" s="139"/>
      <c r="J32" s="139"/>
      <c r="K32" s="139"/>
      <c r="L32" s="139"/>
      <c r="M32" s="139"/>
      <c r="N32" s="139"/>
      <c r="O32" s="139"/>
      <c r="P32" s="139"/>
      <c r="Q32" s="139"/>
      <c r="R32" s="139"/>
      <c r="S32" s="2"/>
    </row>
    <row r="33" spans="1:19" ht="30" customHeight="1">
      <c r="A33" s="1" t="s">
        <v>16</v>
      </c>
      <c r="B33" s="50">
        <v>31.2</v>
      </c>
      <c r="C33" s="28">
        <v>36.6</v>
      </c>
      <c r="D33" s="81">
        <v>31</v>
      </c>
      <c r="E33" s="28">
        <v>30.5</v>
      </c>
      <c r="F33" s="81">
        <v>34.200000000000003</v>
      </c>
      <c r="G33" s="28">
        <v>38.200000000000003</v>
      </c>
      <c r="H33" s="51">
        <v>24.7</v>
      </c>
      <c r="I33" s="30">
        <v>30.4</v>
      </c>
      <c r="J33" s="31">
        <v>39</v>
      </c>
      <c r="K33" s="78">
        <v>20.100000000000001</v>
      </c>
      <c r="L33" s="33">
        <v>28.2</v>
      </c>
      <c r="M33" s="33">
        <v>30.1</v>
      </c>
      <c r="N33" s="33">
        <v>21.7</v>
      </c>
      <c r="O33" s="79">
        <v>16.100000000000001</v>
      </c>
      <c r="P33" s="61">
        <v>31.2</v>
      </c>
      <c r="Q33" s="32">
        <v>15.4</v>
      </c>
      <c r="R33" s="78">
        <v>14.8</v>
      </c>
      <c r="S33" s="8"/>
    </row>
    <row r="34" spans="1:19" ht="30" customHeight="1">
      <c r="A34" s="137" t="s">
        <v>22</v>
      </c>
      <c r="B34" s="137"/>
      <c r="C34" s="137"/>
      <c r="D34" s="137"/>
      <c r="E34" s="137"/>
      <c r="F34" s="137"/>
      <c r="G34" s="137"/>
      <c r="H34" s="137"/>
      <c r="I34" s="137"/>
      <c r="J34" s="137"/>
      <c r="K34" s="137"/>
      <c r="L34" s="137"/>
      <c r="M34" s="137"/>
      <c r="N34" s="137"/>
      <c r="O34" s="137"/>
      <c r="P34" s="137"/>
      <c r="Q34" s="137"/>
      <c r="R34" s="137"/>
    </row>
    <row r="35" spans="1:19" ht="15" customHeight="1">
      <c r="A35" s="137" t="s">
        <v>165</v>
      </c>
      <c r="B35" s="137"/>
      <c r="C35" s="137"/>
      <c r="D35" s="137"/>
      <c r="E35" s="137"/>
      <c r="F35" s="137"/>
      <c r="G35" s="137"/>
      <c r="H35" s="137"/>
      <c r="I35" s="137"/>
      <c r="J35" s="137"/>
      <c r="K35" s="137"/>
      <c r="L35" s="137"/>
      <c r="M35" s="137"/>
      <c r="N35" s="137"/>
      <c r="O35" s="137"/>
      <c r="P35" s="137"/>
      <c r="Q35" s="137"/>
      <c r="R35" s="137"/>
    </row>
    <row r="36" spans="1:19" ht="15" customHeight="1">
      <c r="A36" s="137" t="s">
        <v>33</v>
      </c>
      <c r="B36" s="137"/>
      <c r="C36" s="137"/>
      <c r="D36" s="137"/>
      <c r="E36" s="137"/>
      <c r="F36" s="137"/>
      <c r="G36" s="137"/>
      <c r="H36" s="137"/>
      <c r="I36" s="137"/>
      <c r="J36" s="137"/>
      <c r="K36" s="137"/>
      <c r="L36" s="137"/>
      <c r="M36" s="137"/>
      <c r="N36" s="137"/>
      <c r="O36" s="137"/>
      <c r="P36" s="137"/>
      <c r="Q36" s="137"/>
      <c r="R36" s="137"/>
    </row>
    <row r="37" spans="1:19" ht="15" customHeight="1">
      <c r="A37" s="137" t="s">
        <v>67</v>
      </c>
      <c r="B37" s="137"/>
      <c r="C37" s="137"/>
      <c r="D37" s="137"/>
      <c r="E37" s="137"/>
      <c r="F37" s="137"/>
      <c r="G37" s="137"/>
      <c r="H37" s="137"/>
      <c r="I37" s="137"/>
      <c r="J37" s="137"/>
      <c r="K37" s="137"/>
      <c r="L37" s="137"/>
      <c r="M37" s="137"/>
      <c r="N37" s="137"/>
      <c r="O37" s="137"/>
      <c r="P37" s="137"/>
      <c r="Q37" s="137"/>
      <c r="R37" s="137"/>
    </row>
    <row r="38" spans="1:19" ht="30" customHeight="1">
      <c r="A38" s="147" t="s">
        <v>69</v>
      </c>
      <c r="B38" s="147"/>
      <c r="C38" s="147"/>
      <c r="D38" s="147"/>
      <c r="E38" s="147"/>
      <c r="F38" s="147"/>
      <c r="G38" s="147"/>
      <c r="H38" s="147"/>
      <c r="I38" s="147"/>
      <c r="J38" s="147"/>
      <c r="K38" s="147"/>
      <c r="L38" s="147"/>
      <c r="M38" s="147"/>
      <c r="N38" s="147"/>
      <c r="O38" s="147"/>
      <c r="P38" s="147"/>
      <c r="Q38" s="147"/>
      <c r="R38" s="147"/>
    </row>
    <row r="39" spans="1:19" ht="15" customHeight="1">
      <c r="A39" s="137" t="s">
        <v>141</v>
      </c>
      <c r="B39" s="137"/>
      <c r="C39" s="137"/>
      <c r="D39" s="137"/>
      <c r="E39" s="137"/>
      <c r="F39" s="137"/>
      <c r="G39" s="137"/>
      <c r="H39" s="137"/>
      <c r="I39" s="137"/>
      <c r="J39" s="137"/>
      <c r="K39" s="137"/>
      <c r="L39" s="137"/>
      <c r="M39" s="137"/>
      <c r="N39" s="137"/>
      <c r="O39" s="137"/>
      <c r="P39" s="137"/>
      <c r="Q39" s="137"/>
      <c r="R39" s="137"/>
    </row>
    <row r="40" spans="1:19" ht="15" customHeight="1">
      <c r="A40" s="153" t="s">
        <v>142</v>
      </c>
      <c r="B40" s="153"/>
      <c r="C40" s="153"/>
      <c r="D40" s="153"/>
      <c r="E40" s="153"/>
      <c r="F40" s="153"/>
      <c r="G40" s="153"/>
      <c r="H40" s="153"/>
      <c r="I40" s="153"/>
      <c r="J40" s="153"/>
      <c r="K40" s="153"/>
      <c r="L40" s="153"/>
      <c r="M40" s="153"/>
      <c r="N40" s="153"/>
      <c r="O40" s="153"/>
      <c r="P40" s="153"/>
      <c r="Q40" s="153"/>
      <c r="R40" s="153"/>
    </row>
    <row r="41" spans="1:19" ht="15" customHeight="1">
      <c r="A41" s="143" t="s">
        <v>23</v>
      </c>
      <c r="B41" s="143"/>
      <c r="C41" s="143"/>
      <c r="D41" s="143"/>
      <c r="E41" s="143"/>
      <c r="F41" s="143"/>
      <c r="G41" s="143"/>
      <c r="H41" s="143"/>
      <c r="I41" s="143"/>
      <c r="J41" s="143"/>
      <c r="K41" s="143"/>
      <c r="L41" s="143"/>
      <c r="M41" s="143"/>
      <c r="N41" s="143"/>
      <c r="O41" s="143"/>
      <c r="P41" s="143"/>
      <c r="Q41" s="143"/>
      <c r="R41" s="143"/>
    </row>
    <row r="42" spans="1:19" ht="15" customHeight="1">
      <c r="A42" s="143" t="s">
        <v>24</v>
      </c>
      <c r="B42" s="143"/>
      <c r="C42" s="143"/>
      <c r="D42" s="143"/>
      <c r="E42" s="143"/>
      <c r="F42" s="143"/>
      <c r="G42" s="143"/>
      <c r="H42" s="143"/>
      <c r="I42" s="143"/>
      <c r="J42" s="143"/>
      <c r="K42" s="143"/>
      <c r="L42" s="143"/>
      <c r="M42" s="143"/>
      <c r="N42" s="143"/>
      <c r="O42" s="143"/>
      <c r="P42" s="143"/>
      <c r="Q42" s="143"/>
      <c r="R42" s="143"/>
    </row>
    <row r="43" spans="1:19" ht="15" customHeight="1">
      <c r="A43" s="127" t="s">
        <v>71</v>
      </c>
      <c r="B43" s="127"/>
      <c r="C43" s="127"/>
      <c r="D43" s="127"/>
      <c r="E43" s="127"/>
      <c r="F43" s="127"/>
      <c r="G43" s="127"/>
      <c r="H43" s="127"/>
      <c r="I43" s="127"/>
      <c r="J43" s="127"/>
      <c r="K43" s="127"/>
      <c r="L43" s="127"/>
      <c r="M43" s="127"/>
      <c r="N43" s="127"/>
      <c r="O43" s="127"/>
      <c r="P43" s="127"/>
      <c r="Q43" s="127"/>
      <c r="R43" s="127"/>
    </row>
    <row r="44" spans="1:19" ht="15" customHeight="1">
      <c r="A44" s="127" t="s">
        <v>70</v>
      </c>
      <c r="B44" s="127"/>
      <c r="C44" s="127"/>
      <c r="D44" s="127"/>
      <c r="E44" s="127"/>
      <c r="F44" s="127"/>
      <c r="G44" s="127"/>
      <c r="H44" s="127"/>
      <c r="I44" s="127"/>
      <c r="J44" s="127"/>
      <c r="K44" s="127"/>
      <c r="L44" s="127"/>
      <c r="M44" s="127"/>
      <c r="N44" s="127"/>
      <c r="O44" s="127"/>
      <c r="P44" s="127"/>
      <c r="Q44" s="127"/>
      <c r="R44" s="127"/>
    </row>
    <row r="45" spans="1:19" ht="15" customHeight="1">
      <c r="A45" s="144" t="str">
        <f>Contents!A30</f>
        <v>© Commonwealth of Australia</v>
      </c>
      <c r="B45" s="144"/>
      <c r="C45" s="144"/>
      <c r="D45" s="144"/>
      <c r="E45" s="144"/>
      <c r="F45" s="144"/>
      <c r="G45" s="144"/>
      <c r="H45" s="144"/>
      <c r="I45" s="144"/>
      <c r="J45" s="144"/>
      <c r="K45" s="144"/>
      <c r="L45" s="144"/>
      <c r="M45" s="144"/>
      <c r="N45" s="144"/>
      <c r="O45" s="144"/>
      <c r="P45" s="144"/>
      <c r="Q45" s="144"/>
      <c r="R45" s="144"/>
    </row>
  </sheetData>
  <sheetProtection sheet="1" objects="1" scenarios="1"/>
  <mergeCells count="23">
    <mergeCell ref="A45:R45"/>
    <mergeCell ref="A5:A7"/>
    <mergeCell ref="A39:R39"/>
    <mergeCell ref="A41:R41"/>
    <mergeCell ref="A42:R42"/>
    <mergeCell ref="A43:R43"/>
    <mergeCell ref="A44:R44"/>
    <mergeCell ref="A36:R36"/>
    <mergeCell ref="A37:R37"/>
    <mergeCell ref="A38:R38"/>
    <mergeCell ref="A40:R40"/>
    <mergeCell ref="A35:R35"/>
    <mergeCell ref="A1:R1"/>
    <mergeCell ref="A2:R2"/>
    <mergeCell ref="A3:R3"/>
    <mergeCell ref="A4:R4"/>
    <mergeCell ref="A34:R34"/>
    <mergeCell ref="B5:R5"/>
    <mergeCell ref="B8:R8"/>
    <mergeCell ref="B32:R32"/>
    <mergeCell ref="B30:R30"/>
    <mergeCell ref="B28:R28"/>
    <mergeCell ref="B18:R18"/>
  </mergeCells>
  <phoneticPr fontId="7" type="noConversion"/>
  <hyperlinks>
    <hyperlink ref="A45" r:id="rId1" display="© Commonwealth of Australia 2015" xr:uid="{12C296FF-92B7-4A97-A2B1-7D653974C0A0}"/>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S40"/>
  <sheetViews>
    <sheetView workbookViewId="0">
      <pane xSplit="1" ySplit="7" topLeftCell="B8" activePane="bottomRight" state="frozen"/>
      <selection sqref="A1:B1"/>
      <selection pane="topRight" sqref="A1:B1"/>
      <selection pane="bottomLeft" sqref="A1:B1"/>
      <selection pane="bottomRight" sqref="A1:R1"/>
    </sheetView>
  </sheetViews>
  <sheetFormatPr defaultColWidth="0" defaultRowHeight="14" zeroHeight="1"/>
  <cols>
    <col min="1" max="1" width="24.75" customWidth="1"/>
    <col min="2" max="18" width="11.5" customWidth="1"/>
    <col min="19" max="19" width="11.5" hidden="1" customWidth="1"/>
    <col min="20" max="16384" width="9" hidden="1"/>
  </cols>
  <sheetData>
    <row r="1" spans="1:19" ht="0.75" customHeight="1">
      <c r="A1" s="123" t="s">
        <v>178</v>
      </c>
      <c r="B1" s="123"/>
      <c r="C1" s="123"/>
      <c r="D1" s="123"/>
      <c r="E1" s="123"/>
      <c r="F1" s="123"/>
      <c r="G1" s="123"/>
      <c r="H1" s="123"/>
      <c r="I1" s="123"/>
      <c r="J1" s="123"/>
      <c r="K1" s="123"/>
      <c r="L1" s="123"/>
      <c r="M1" s="123"/>
      <c r="N1" s="123"/>
      <c r="O1" s="123"/>
      <c r="P1" s="123"/>
      <c r="Q1" s="123"/>
      <c r="R1" s="123"/>
      <c r="S1" s="4"/>
    </row>
    <row r="2" spans="1:19" s="112" customFormat="1" ht="60" customHeight="1">
      <c r="A2" s="124" t="s">
        <v>133</v>
      </c>
      <c r="B2" s="124"/>
      <c r="C2" s="124"/>
      <c r="D2" s="124"/>
      <c r="E2" s="124"/>
      <c r="F2" s="124"/>
      <c r="G2" s="124"/>
      <c r="H2" s="124"/>
      <c r="I2" s="124"/>
      <c r="J2" s="124"/>
      <c r="K2" s="124"/>
      <c r="L2" s="124"/>
      <c r="M2" s="124"/>
      <c r="N2" s="124"/>
      <c r="O2" s="124"/>
      <c r="P2" s="124"/>
      <c r="Q2" s="124"/>
      <c r="R2" s="124"/>
      <c r="S2" s="114"/>
    </row>
    <row r="3" spans="1:19" ht="54" customHeight="1" thickBot="1">
      <c r="A3" s="136" t="s">
        <v>156</v>
      </c>
      <c r="B3" s="136"/>
      <c r="C3" s="136"/>
      <c r="D3" s="136"/>
      <c r="E3" s="136"/>
      <c r="F3" s="136"/>
      <c r="G3" s="136"/>
      <c r="H3" s="136"/>
      <c r="I3" s="136"/>
      <c r="J3" s="136"/>
      <c r="K3" s="136"/>
      <c r="L3" s="136"/>
      <c r="M3" s="136"/>
      <c r="N3" s="136"/>
      <c r="O3" s="136"/>
      <c r="P3" s="136"/>
      <c r="Q3" s="136"/>
      <c r="R3" s="136"/>
    </row>
    <row r="4" spans="1:19" ht="15" customHeight="1" thickTop="1">
      <c r="A4" s="127" t="str">
        <f>Contents!A4</f>
        <v>Crime Victimisation, 2024–25</v>
      </c>
      <c r="B4" s="127"/>
      <c r="C4" s="127"/>
      <c r="D4" s="127"/>
      <c r="E4" s="127"/>
      <c r="F4" s="127"/>
      <c r="G4" s="127"/>
      <c r="H4" s="127"/>
      <c r="I4" s="127"/>
      <c r="J4" s="127"/>
      <c r="K4" s="127"/>
      <c r="L4" s="127"/>
      <c r="M4" s="127"/>
      <c r="N4" s="127"/>
      <c r="O4" s="127"/>
      <c r="P4" s="127"/>
      <c r="Q4" s="127"/>
      <c r="R4" s="127"/>
    </row>
    <row r="5" spans="1:19" ht="15" customHeight="1">
      <c r="A5" s="145"/>
      <c r="B5" s="140" t="s">
        <v>66</v>
      </c>
      <c r="C5" s="141"/>
      <c r="D5" s="141"/>
      <c r="E5" s="141"/>
      <c r="F5" s="141"/>
      <c r="G5" s="141"/>
      <c r="H5" s="141"/>
      <c r="I5" s="141"/>
      <c r="J5" s="141"/>
      <c r="K5" s="141"/>
      <c r="L5" s="141"/>
      <c r="M5" s="141"/>
      <c r="N5" s="141"/>
      <c r="O5" s="141"/>
      <c r="P5" s="141"/>
      <c r="Q5" s="141"/>
      <c r="R5" s="141"/>
    </row>
    <row r="6" spans="1:19" ht="15" customHeight="1">
      <c r="A6" s="145"/>
      <c r="B6" s="45" t="s">
        <v>1</v>
      </c>
      <c r="C6" s="46" t="s">
        <v>2</v>
      </c>
      <c r="D6" s="46" t="s">
        <v>3</v>
      </c>
      <c r="E6" s="46" t="s">
        <v>4</v>
      </c>
      <c r="F6" s="46" t="s">
        <v>5</v>
      </c>
      <c r="G6" s="46" t="s">
        <v>17</v>
      </c>
      <c r="H6" s="46" t="s">
        <v>18</v>
      </c>
      <c r="I6" s="46" t="s">
        <v>19</v>
      </c>
      <c r="J6" s="46" t="s">
        <v>21</v>
      </c>
      <c r="K6" s="46" t="s">
        <v>31</v>
      </c>
      <c r="L6" s="46" t="s">
        <v>36</v>
      </c>
      <c r="M6" s="46" t="s">
        <v>46</v>
      </c>
      <c r="N6" s="46" t="s">
        <v>48</v>
      </c>
      <c r="O6" s="46" t="s">
        <v>58</v>
      </c>
      <c r="P6" s="46" t="s">
        <v>64</v>
      </c>
      <c r="Q6" s="46" t="s">
        <v>138</v>
      </c>
      <c r="R6" s="46" t="s">
        <v>137</v>
      </c>
    </row>
    <row r="7" spans="1:19" ht="15" customHeight="1">
      <c r="A7" s="146"/>
      <c r="B7" s="15" t="s">
        <v>7</v>
      </c>
      <c r="C7" s="16" t="s">
        <v>7</v>
      </c>
      <c r="D7" s="16" t="s">
        <v>7</v>
      </c>
      <c r="E7" s="16" t="s">
        <v>7</v>
      </c>
      <c r="F7" s="16" t="s">
        <v>7</v>
      </c>
      <c r="G7" s="16" t="s">
        <v>7</v>
      </c>
      <c r="H7" s="16" t="s">
        <v>7</v>
      </c>
      <c r="I7" s="16" t="s">
        <v>7</v>
      </c>
      <c r="J7" s="16" t="s">
        <v>7</v>
      </c>
      <c r="K7" s="16" t="s">
        <v>7</v>
      </c>
      <c r="L7" s="16" t="s">
        <v>7</v>
      </c>
      <c r="M7" s="16" t="s">
        <v>7</v>
      </c>
      <c r="N7" s="16" t="s">
        <v>7</v>
      </c>
      <c r="O7" s="16" t="s">
        <v>7</v>
      </c>
      <c r="P7" s="16" t="s">
        <v>7</v>
      </c>
      <c r="Q7" s="16" t="s">
        <v>7</v>
      </c>
      <c r="R7" s="16" t="s">
        <v>7</v>
      </c>
    </row>
    <row r="8" spans="1:19" ht="15" customHeight="1">
      <c r="A8" s="17"/>
      <c r="B8" s="138" t="s">
        <v>97</v>
      </c>
      <c r="C8" s="139"/>
      <c r="D8" s="139"/>
      <c r="E8" s="139"/>
      <c r="F8" s="139"/>
      <c r="G8" s="139"/>
      <c r="H8" s="139"/>
      <c r="I8" s="139"/>
      <c r="J8" s="139"/>
      <c r="K8" s="139"/>
      <c r="L8" s="139"/>
      <c r="M8" s="139"/>
      <c r="N8" s="139"/>
      <c r="O8" s="139"/>
      <c r="P8" s="139"/>
      <c r="Q8" s="139"/>
      <c r="R8" s="139"/>
    </row>
    <row r="9" spans="1:19" ht="15" customHeight="1">
      <c r="A9" s="12" t="s">
        <v>8</v>
      </c>
      <c r="B9" s="47">
        <v>10.4</v>
      </c>
      <c r="C9" s="18">
        <v>7.4</v>
      </c>
      <c r="D9" s="18">
        <v>7.6</v>
      </c>
      <c r="E9" s="18">
        <v>6.5</v>
      </c>
      <c r="F9" s="18">
        <v>12.5</v>
      </c>
      <c r="G9" s="18">
        <v>11.7</v>
      </c>
      <c r="H9" s="48">
        <v>5.9</v>
      </c>
      <c r="I9" s="20">
        <v>5.7</v>
      </c>
      <c r="J9" s="21">
        <v>10.3</v>
      </c>
      <c r="K9" s="22">
        <v>6.1</v>
      </c>
      <c r="L9" s="23">
        <v>6.9</v>
      </c>
      <c r="M9" s="23">
        <v>13.2</v>
      </c>
      <c r="N9" s="23">
        <v>13</v>
      </c>
      <c r="O9" s="23">
        <v>9</v>
      </c>
      <c r="P9" s="49">
        <v>15.7</v>
      </c>
      <c r="Q9" s="49">
        <v>8.4</v>
      </c>
      <c r="R9" s="49">
        <v>11.2</v>
      </c>
    </row>
    <row r="10" spans="1:19" ht="15" customHeight="1">
      <c r="A10" s="12" t="s">
        <v>9</v>
      </c>
      <c r="B10" s="47">
        <v>10</v>
      </c>
      <c r="C10" s="18">
        <v>10.5</v>
      </c>
      <c r="D10" s="18">
        <v>8.6999999999999993</v>
      </c>
      <c r="E10" s="18">
        <v>9.8000000000000007</v>
      </c>
      <c r="F10" s="18">
        <v>9.6999999999999993</v>
      </c>
      <c r="G10" s="18">
        <v>12.8</v>
      </c>
      <c r="H10" s="48">
        <v>7.9</v>
      </c>
      <c r="I10" s="20">
        <v>6.2</v>
      </c>
      <c r="J10" s="21">
        <v>9.3000000000000007</v>
      </c>
      <c r="K10" s="22">
        <v>10.4</v>
      </c>
      <c r="L10" s="23">
        <v>12.6</v>
      </c>
      <c r="M10" s="23">
        <v>6.7</v>
      </c>
      <c r="N10" s="23">
        <v>20.8</v>
      </c>
      <c r="O10" s="23">
        <v>14.5</v>
      </c>
      <c r="P10" s="49">
        <v>5.6</v>
      </c>
      <c r="Q10" s="49">
        <v>17.399999999999999</v>
      </c>
      <c r="R10" s="49">
        <v>15.4</v>
      </c>
    </row>
    <row r="11" spans="1:19" ht="15" customHeight="1">
      <c r="A11" s="12" t="s">
        <v>10</v>
      </c>
      <c r="B11" s="47">
        <v>9.9</v>
      </c>
      <c r="C11" s="18">
        <v>8.1999999999999993</v>
      </c>
      <c r="D11" s="18">
        <v>12.1</v>
      </c>
      <c r="E11" s="18">
        <v>11.6</v>
      </c>
      <c r="F11" s="18">
        <v>5.9</v>
      </c>
      <c r="G11" s="18">
        <v>9</v>
      </c>
      <c r="H11" s="48">
        <v>9.6999999999999993</v>
      </c>
      <c r="I11" s="20">
        <v>5.6</v>
      </c>
      <c r="J11" s="21">
        <v>12.6</v>
      </c>
      <c r="K11" s="22">
        <v>7</v>
      </c>
      <c r="L11" s="23">
        <v>9</v>
      </c>
      <c r="M11" s="23">
        <v>10</v>
      </c>
      <c r="N11" s="23">
        <v>9.6999999999999993</v>
      </c>
      <c r="O11" s="23">
        <v>12.2</v>
      </c>
      <c r="P11" s="49">
        <v>14.4</v>
      </c>
      <c r="Q11" s="49">
        <v>7.1</v>
      </c>
      <c r="R11" s="49">
        <v>11.4</v>
      </c>
    </row>
    <row r="12" spans="1:19" ht="15" customHeight="1">
      <c r="A12" s="12" t="s">
        <v>11</v>
      </c>
      <c r="B12" s="47">
        <v>10.9</v>
      </c>
      <c r="C12" s="18">
        <v>13.8</v>
      </c>
      <c r="D12" s="18">
        <v>18.399999999999999</v>
      </c>
      <c r="E12" s="18">
        <v>12.9</v>
      </c>
      <c r="F12" s="18">
        <v>9</v>
      </c>
      <c r="G12" s="18">
        <v>10.1</v>
      </c>
      <c r="H12" s="48">
        <v>8.1</v>
      </c>
      <c r="I12" s="20">
        <v>15.6</v>
      </c>
      <c r="J12" s="21">
        <v>11.7</v>
      </c>
      <c r="K12" s="22">
        <v>10.6</v>
      </c>
      <c r="L12" s="23">
        <v>8.1999999999999993</v>
      </c>
      <c r="M12" s="23">
        <v>9.4</v>
      </c>
      <c r="N12" s="23">
        <v>12</v>
      </c>
      <c r="O12" s="23">
        <v>11.5</v>
      </c>
      <c r="P12" s="49">
        <v>16</v>
      </c>
      <c r="Q12" s="49">
        <v>13.5</v>
      </c>
      <c r="R12" s="49">
        <v>17.2</v>
      </c>
    </row>
    <row r="13" spans="1:19" ht="15" customHeight="1">
      <c r="A13" s="12" t="s">
        <v>12</v>
      </c>
      <c r="B13" s="47">
        <v>14</v>
      </c>
      <c r="C13" s="18">
        <v>8.6999999999999993</v>
      </c>
      <c r="D13" s="18">
        <v>10.6</v>
      </c>
      <c r="E13" s="18">
        <v>10.3</v>
      </c>
      <c r="F13" s="18">
        <v>12.8</v>
      </c>
      <c r="G13" s="18">
        <v>14.5</v>
      </c>
      <c r="H13" s="48">
        <v>9.6</v>
      </c>
      <c r="I13" s="20">
        <v>12.4</v>
      </c>
      <c r="J13" s="21">
        <v>4.7</v>
      </c>
      <c r="K13" s="22">
        <v>16.8</v>
      </c>
      <c r="L13" s="23">
        <v>15.9</v>
      </c>
      <c r="M13" s="23">
        <v>11.4</v>
      </c>
      <c r="N13" s="23">
        <v>11.3</v>
      </c>
      <c r="O13" s="23">
        <v>13.5</v>
      </c>
      <c r="P13" s="49">
        <v>14.4</v>
      </c>
      <c r="Q13" s="49">
        <v>34.299999999999997</v>
      </c>
      <c r="R13" s="49">
        <v>22.1</v>
      </c>
    </row>
    <row r="14" spans="1:19" ht="15" customHeight="1">
      <c r="A14" s="12" t="s">
        <v>13</v>
      </c>
      <c r="B14" s="47">
        <v>10.7</v>
      </c>
      <c r="C14" s="18">
        <v>14.8</v>
      </c>
      <c r="D14" s="18">
        <v>14.1</v>
      </c>
      <c r="E14" s="18">
        <v>12.6</v>
      </c>
      <c r="F14" s="18">
        <v>16.7</v>
      </c>
      <c r="G14" s="18">
        <v>16.7</v>
      </c>
      <c r="H14" s="48">
        <v>18.3</v>
      </c>
      <c r="I14" s="20">
        <v>15.1</v>
      </c>
      <c r="J14" s="21">
        <v>16.3</v>
      </c>
      <c r="K14" s="22">
        <v>16.899999999999999</v>
      </c>
      <c r="L14" s="23">
        <v>23.3</v>
      </c>
      <c r="M14" s="23">
        <v>13.9</v>
      </c>
      <c r="N14" s="23">
        <v>17.7</v>
      </c>
      <c r="O14" s="23">
        <v>22</v>
      </c>
      <c r="P14" s="49">
        <v>20.8</v>
      </c>
      <c r="Q14" s="49">
        <v>7.8</v>
      </c>
      <c r="R14" s="49">
        <v>21.2</v>
      </c>
    </row>
    <row r="15" spans="1:19" ht="15" customHeight="1">
      <c r="A15" s="12" t="s">
        <v>14</v>
      </c>
      <c r="B15" s="47">
        <v>19.399999999999999</v>
      </c>
      <c r="C15" s="18">
        <v>19.600000000000001</v>
      </c>
      <c r="D15" s="18">
        <v>16.5</v>
      </c>
      <c r="E15" s="18">
        <v>22.9</v>
      </c>
      <c r="F15" s="18">
        <v>17.899999999999999</v>
      </c>
      <c r="G15" s="18">
        <v>17.8</v>
      </c>
      <c r="H15" s="48">
        <v>13.5</v>
      </c>
      <c r="I15" s="20">
        <v>11.3</v>
      </c>
      <c r="J15" s="21">
        <v>13</v>
      </c>
      <c r="K15" s="22">
        <v>18.100000000000001</v>
      </c>
      <c r="L15" s="23">
        <v>27.4</v>
      </c>
      <c r="M15" s="23">
        <v>18.3</v>
      </c>
      <c r="N15" s="23">
        <v>4.4000000000000004</v>
      </c>
      <c r="O15" s="23">
        <v>33.1</v>
      </c>
      <c r="P15" s="49">
        <v>16.2</v>
      </c>
      <c r="Q15" s="49">
        <v>12.5</v>
      </c>
      <c r="R15" s="49">
        <v>10.5</v>
      </c>
    </row>
    <row r="16" spans="1:19" ht="15" customHeight="1">
      <c r="A16" s="12" t="s">
        <v>15</v>
      </c>
      <c r="B16" s="47">
        <v>19.2</v>
      </c>
      <c r="C16" s="18">
        <v>19.5</v>
      </c>
      <c r="D16" s="18">
        <v>20.5</v>
      </c>
      <c r="E16" s="18">
        <v>25.6</v>
      </c>
      <c r="F16" s="18">
        <v>24.7</v>
      </c>
      <c r="G16" s="18">
        <v>28.2</v>
      </c>
      <c r="H16" s="48">
        <v>15.5</v>
      </c>
      <c r="I16" s="20">
        <v>21.3</v>
      </c>
      <c r="J16" s="21">
        <v>30.3</v>
      </c>
      <c r="K16" s="22">
        <v>13.8</v>
      </c>
      <c r="L16" s="23">
        <v>25.4</v>
      </c>
      <c r="M16" s="23">
        <v>20.2</v>
      </c>
      <c r="N16" s="23">
        <v>23.2</v>
      </c>
      <c r="O16" s="56" t="s">
        <v>60</v>
      </c>
      <c r="P16" s="49" t="s">
        <v>60</v>
      </c>
      <c r="Q16" s="49">
        <v>43.4</v>
      </c>
      <c r="R16" s="49">
        <v>20.9</v>
      </c>
    </row>
    <row r="17" spans="1:19" ht="30" customHeight="1">
      <c r="A17" s="1" t="s">
        <v>16</v>
      </c>
      <c r="B17" s="50">
        <v>5.7</v>
      </c>
      <c r="C17" s="28">
        <v>4.5999999999999996</v>
      </c>
      <c r="D17" s="28">
        <v>3.8</v>
      </c>
      <c r="E17" s="28">
        <v>3.5</v>
      </c>
      <c r="F17" s="28">
        <v>4.8</v>
      </c>
      <c r="G17" s="28">
        <v>4.4000000000000004</v>
      </c>
      <c r="H17" s="51">
        <v>2.8</v>
      </c>
      <c r="I17" s="30">
        <v>2.7</v>
      </c>
      <c r="J17" s="31">
        <v>6.4</v>
      </c>
      <c r="K17" s="32">
        <v>3.1</v>
      </c>
      <c r="L17" s="33">
        <v>4.7</v>
      </c>
      <c r="M17" s="33">
        <v>5.3</v>
      </c>
      <c r="N17" s="33">
        <v>6.6</v>
      </c>
      <c r="O17" s="33">
        <v>5.4</v>
      </c>
      <c r="P17" s="52">
        <v>5.6</v>
      </c>
      <c r="Q17" s="52">
        <v>6.2</v>
      </c>
      <c r="R17" s="52">
        <v>4.8</v>
      </c>
      <c r="S17" s="7"/>
    </row>
    <row r="18" spans="1:19" ht="15" customHeight="1">
      <c r="A18" s="17"/>
      <c r="B18" s="138" t="s">
        <v>98</v>
      </c>
      <c r="C18" s="139"/>
      <c r="D18" s="139"/>
      <c r="E18" s="139"/>
      <c r="F18" s="139"/>
      <c r="G18" s="139"/>
      <c r="H18" s="139"/>
      <c r="I18" s="139"/>
      <c r="J18" s="139"/>
      <c r="K18" s="139"/>
      <c r="L18" s="139"/>
      <c r="M18" s="139"/>
      <c r="N18" s="139"/>
      <c r="O18" s="139"/>
      <c r="P18" s="139"/>
      <c r="Q18" s="139"/>
      <c r="R18" s="139"/>
    </row>
    <row r="19" spans="1:19" ht="15" customHeight="1">
      <c r="A19" s="12" t="s">
        <v>8</v>
      </c>
      <c r="B19" s="47">
        <v>9.1999999999999993</v>
      </c>
      <c r="C19" s="18">
        <v>14.9</v>
      </c>
      <c r="D19" s="18">
        <v>13.2</v>
      </c>
      <c r="E19" s="18">
        <v>8.1999999999999993</v>
      </c>
      <c r="F19" s="18">
        <v>10.6</v>
      </c>
      <c r="G19" s="18">
        <v>11.7</v>
      </c>
      <c r="H19" s="48">
        <v>10.9</v>
      </c>
      <c r="I19" s="20">
        <v>11.5</v>
      </c>
      <c r="J19" s="21">
        <v>10.7</v>
      </c>
      <c r="K19" s="22">
        <v>11.9</v>
      </c>
      <c r="L19" s="23">
        <v>11.1</v>
      </c>
      <c r="M19" s="23">
        <v>9.8000000000000007</v>
      </c>
      <c r="N19" s="23">
        <v>16</v>
      </c>
      <c r="O19" s="23">
        <v>13.3</v>
      </c>
      <c r="P19" s="49">
        <v>12.8</v>
      </c>
      <c r="Q19" s="49">
        <v>9.9</v>
      </c>
      <c r="R19" s="49">
        <v>18.399999999999999</v>
      </c>
    </row>
    <row r="20" spans="1:19" ht="15" customHeight="1">
      <c r="A20" s="12" t="s">
        <v>9</v>
      </c>
      <c r="B20" s="47">
        <v>14.6</v>
      </c>
      <c r="C20" s="18">
        <v>13.1</v>
      </c>
      <c r="D20" s="18">
        <v>10.1</v>
      </c>
      <c r="E20" s="18">
        <v>11.5</v>
      </c>
      <c r="F20" s="18">
        <v>13.1</v>
      </c>
      <c r="G20" s="18">
        <v>10.6</v>
      </c>
      <c r="H20" s="48">
        <v>8.6999999999999993</v>
      </c>
      <c r="I20" s="20">
        <v>3.2</v>
      </c>
      <c r="J20" s="21">
        <v>10</v>
      </c>
      <c r="K20" s="22">
        <v>13.5</v>
      </c>
      <c r="L20" s="23">
        <v>17.8</v>
      </c>
      <c r="M20" s="23">
        <v>12</v>
      </c>
      <c r="N20" s="23">
        <v>17.399999999999999</v>
      </c>
      <c r="O20" s="23">
        <v>16.3</v>
      </c>
      <c r="P20" s="49">
        <v>22</v>
      </c>
      <c r="Q20" s="49">
        <v>13.2</v>
      </c>
      <c r="R20" s="49">
        <v>17.2</v>
      </c>
    </row>
    <row r="21" spans="1:19" ht="15" customHeight="1">
      <c r="A21" s="12" t="s">
        <v>10</v>
      </c>
      <c r="B21" s="47">
        <v>11.4</v>
      </c>
      <c r="C21" s="18">
        <v>9.8000000000000007</v>
      </c>
      <c r="D21" s="18">
        <v>13.2</v>
      </c>
      <c r="E21" s="18">
        <v>12.8</v>
      </c>
      <c r="F21" s="18">
        <v>13.1</v>
      </c>
      <c r="G21" s="18">
        <v>11.2</v>
      </c>
      <c r="H21" s="48">
        <v>13</v>
      </c>
      <c r="I21" s="20">
        <v>4.2</v>
      </c>
      <c r="J21" s="21">
        <v>12.4</v>
      </c>
      <c r="K21" s="22">
        <v>11.1</v>
      </c>
      <c r="L21" s="23">
        <v>10.9</v>
      </c>
      <c r="M21" s="23">
        <v>12.2</v>
      </c>
      <c r="N21" s="23">
        <v>14.1</v>
      </c>
      <c r="O21" s="23">
        <v>21.4</v>
      </c>
      <c r="P21" s="49">
        <v>15.8</v>
      </c>
      <c r="Q21" s="49">
        <v>13.3</v>
      </c>
      <c r="R21" s="49">
        <v>20.5</v>
      </c>
    </row>
    <row r="22" spans="1:19" ht="15" customHeight="1">
      <c r="A22" s="12" t="s">
        <v>11</v>
      </c>
      <c r="B22" s="47">
        <v>15.4</v>
      </c>
      <c r="C22" s="18">
        <v>19.100000000000001</v>
      </c>
      <c r="D22" s="18">
        <v>15.8</v>
      </c>
      <c r="E22" s="18">
        <v>14.6</v>
      </c>
      <c r="F22" s="18">
        <v>15.7</v>
      </c>
      <c r="G22" s="18">
        <v>11</v>
      </c>
      <c r="H22" s="48">
        <v>13.9</v>
      </c>
      <c r="I22" s="20">
        <v>14.7</v>
      </c>
      <c r="J22" s="21">
        <v>9.6</v>
      </c>
      <c r="K22" s="22">
        <v>13.8</v>
      </c>
      <c r="L22" s="23">
        <v>12.6</v>
      </c>
      <c r="M22" s="23">
        <v>13.8</v>
      </c>
      <c r="N22" s="23">
        <v>16.5</v>
      </c>
      <c r="O22" s="23">
        <v>16.899999999999999</v>
      </c>
      <c r="P22" s="49">
        <v>17.2</v>
      </c>
      <c r="Q22" s="49">
        <v>20.6</v>
      </c>
      <c r="R22" s="49">
        <v>14.1</v>
      </c>
    </row>
    <row r="23" spans="1:19" ht="15" customHeight="1">
      <c r="A23" s="12" t="s">
        <v>12</v>
      </c>
      <c r="B23" s="47">
        <v>17.899999999999999</v>
      </c>
      <c r="C23" s="18">
        <v>14.2</v>
      </c>
      <c r="D23" s="18">
        <v>11.4</v>
      </c>
      <c r="E23" s="18">
        <v>11.5</v>
      </c>
      <c r="F23" s="18">
        <v>13.7</v>
      </c>
      <c r="G23" s="18">
        <v>18.8</v>
      </c>
      <c r="H23" s="48">
        <v>5.5</v>
      </c>
      <c r="I23" s="20">
        <v>11.2</v>
      </c>
      <c r="J23" s="21">
        <v>13.9</v>
      </c>
      <c r="K23" s="22">
        <v>20</v>
      </c>
      <c r="L23" s="23">
        <v>15</v>
      </c>
      <c r="M23" s="23">
        <v>10.5</v>
      </c>
      <c r="N23" s="23">
        <v>25.4</v>
      </c>
      <c r="O23" s="23">
        <v>15.5</v>
      </c>
      <c r="P23" s="49">
        <v>25.9</v>
      </c>
      <c r="Q23" s="49">
        <v>22.9</v>
      </c>
      <c r="R23" s="49">
        <v>22</v>
      </c>
    </row>
    <row r="24" spans="1:19" ht="15" customHeight="1">
      <c r="A24" s="12" t="s">
        <v>13</v>
      </c>
      <c r="B24" s="47">
        <v>14.4</v>
      </c>
      <c r="C24" s="18">
        <v>12.4</v>
      </c>
      <c r="D24" s="18">
        <v>16.2</v>
      </c>
      <c r="E24" s="18">
        <v>15.9</v>
      </c>
      <c r="F24" s="18">
        <v>15.9</v>
      </c>
      <c r="G24" s="18">
        <v>21.1</v>
      </c>
      <c r="H24" s="48">
        <v>16.8</v>
      </c>
      <c r="I24" s="20">
        <v>19.7</v>
      </c>
      <c r="J24" s="21">
        <v>19</v>
      </c>
      <c r="K24" s="22">
        <v>15.5</v>
      </c>
      <c r="L24" s="23">
        <v>18.8</v>
      </c>
      <c r="M24" s="23">
        <v>17.2</v>
      </c>
      <c r="N24" s="23">
        <v>13.9</v>
      </c>
      <c r="O24" s="23">
        <v>28.1</v>
      </c>
      <c r="P24" s="49">
        <v>21.5</v>
      </c>
      <c r="Q24" s="49">
        <v>12.1</v>
      </c>
      <c r="R24" s="49">
        <v>21.3</v>
      </c>
    </row>
    <row r="25" spans="1:19" ht="15" customHeight="1">
      <c r="A25" s="12" t="s">
        <v>14</v>
      </c>
      <c r="B25" s="47">
        <v>16.7</v>
      </c>
      <c r="C25" s="18">
        <v>17.2</v>
      </c>
      <c r="D25" s="18">
        <v>20.3</v>
      </c>
      <c r="E25" s="18">
        <v>25.5</v>
      </c>
      <c r="F25" s="18">
        <v>19.2</v>
      </c>
      <c r="G25" s="18">
        <v>39.9</v>
      </c>
      <c r="H25" s="48">
        <v>42.6</v>
      </c>
      <c r="I25" s="20">
        <v>20.9</v>
      </c>
      <c r="J25" s="21">
        <v>22.3</v>
      </c>
      <c r="K25" s="22">
        <v>17.5</v>
      </c>
      <c r="L25" s="23">
        <v>32.200000000000003</v>
      </c>
      <c r="M25" s="23">
        <v>20.6</v>
      </c>
      <c r="N25" s="23">
        <v>40.200000000000003</v>
      </c>
      <c r="O25" s="23">
        <v>20</v>
      </c>
      <c r="P25" s="49">
        <v>15.7</v>
      </c>
      <c r="Q25" s="49">
        <v>27.8</v>
      </c>
      <c r="R25" s="49">
        <v>29.4</v>
      </c>
    </row>
    <row r="26" spans="1:19" ht="15" customHeight="1">
      <c r="A26" s="12" t="s">
        <v>15</v>
      </c>
      <c r="B26" s="47">
        <v>16.5</v>
      </c>
      <c r="C26" s="18">
        <v>30.2</v>
      </c>
      <c r="D26" s="18">
        <v>26.4</v>
      </c>
      <c r="E26" s="18">
        <v>30.9</v>
      </c>
      <c r="F26" s="18">
        <v>28.5</v>
      </c>
      <c r="G26" s="18">
        <v>42.8</v>
      </c>
      <c r="H26" s="48">
        <v>40.5</v>
      </c>
      <c r="I26" s="20" t="s">
        <v>60</v>
      </c>
      <c r="J26" s="21">
        <v>39.5</v>
      </c>
      <c r="K26" s="22">
        <v>36.299999999999997</v>
      </c>
      <c r="L26" s="56" t="s">
        <v>60</v>
      </c>
      <c r="M26" s="56" t="s">
        <v>60</v>
      </c>
      <c r="N26" s="56" t="s">
        <v>60</v>
      </c>
      <c r="O26" s="56" t="s">
        <v>60</v>
      </c>
      <c r="P26" s="54" t="s">
        <v>60</v>
      </c>
      <c r="Q26" s="54" t="s">
        <v>60</v>
      </c>
      <c r="R26" s="49" t="s">
        <v>60</v>
      </c>
    </row>
    <row r="27" spans="1:19" ht="30" customHeight="1">
      <c r="A27" s="1" t="s">
        <v>16</v>
      </c>
      <c r="B27" s="50">
        <v>6.7</v>
      </c>
      <c r="C27" s="28">
        <v>6.5</v>
      </c>
      <c r="D27" s="28">
        <v>5.9</v>
      </c>
      <c r="E27" s="28">
        <v>4.0999999999999996</v>
      </c>
      <c r="F27" s="28">
        <v>5.3</v>
      </c>
      <c r="G27" s="28">
        <v>8.5</v>
      </c>
      <c r="H27" s="51">
        <v>4.2</v>
      </c>
      <c r="I27" s="30">
        <v>4.7</v>
      </c>
      <c r="J27" s="31">
        <v>3.8</v>
      </c>
      <c r="K27" s="32">
        <v>5.4</v>
      </c>
      <c r="L27" s="33">
        <v>5.7</v>
      </c>
      <c r="M27" s="33">
        <v>3.5</v>
      </c>
      <c r="N27" s="33">
        <v>6</v>
      </c>
      <c r="O27" s="33">
        <v>8.4</v>
      </c>
      <c r="P27" s="52">
        <v>7.9</v>
      </c>
      <c r="Q27" s="52">
        <v>2</v>
      </c>
      <c r="R27" s="52">
        <v>7</v>
      </c>
      <c r="S27" s="7"/>
    </row>
    <row r="28" spans="1:19" ht="15" customHeight="1">
      <c r="A28" s="17"/>
      <c r="B28" s="138" t="s">
        <v>127</v>
      </c>
      <c r="C28" s="139"/>
      <c r="D28" s="139"/>
      <c r="E28" s="139"/>
      <c r="F28" s="139"/>
      <c r="G28" s="139"/>
      <c r="H28" s="139"/>
      <c r="I28" s="139"/>
      <c r="J28" s="139"/>
      <c r="K28" s="139"/>
      <c r="L28" s="139"/>
      <c r="M28" s="139"/>
      <c r="N28" s="139"/>
      <c r="O28" s="139"/>
      <c r="P28" s="139"/>
      <c r="Q28" s="139"/>
      <c r="R28" s="139"/>
    </row>
    <row r="29" spans="1:19" ht="30" customHeight="1">
      <c r="A29" s="1" t="s">
        <v>16</v>
      </c>
      <c r="B29" s="50" t="s">
        <v>62</v>
      </c>
      <c r="C29" s="30" t="s">
        <v>62</v>
      </c>
      <c r="D29" s="28">
        <v>9.1999999999999993</v>
      </c>
      <c r="E29" s="28">
        <v>9</v>
      </c>
      <c r="F29" s="28">
        <v>9.6</v>
      </c>
      <c r="G29" s="28">
        <v>12</v>
      </c>
      <c r="H29" s="51">
        <v>8</v>
      </c>
      <c r="I29" s="30">
        <v>8.6</v>
      </c>
      <c r="J29" s="31">
        <v>9.5</v>
      </c>
      <c r="K29" s="52">
        <v>14.8</v>
      </c>
      <c r="L29" s="33">
        <v>12.1</v>
      </c>
      <c r="M29" s="33">
        <v>8.6</v>
      </c>
      <c r="N29" s="33">
        <v>8.9</v>
      </c>
      <c r="O29" s="33">
        <v>10.8</v>
      </c>
      <c r="P29" s="52">
        <v>6.6</v>
      </c>
      <c r="Q29" s="52">
        <v>13.6</v>
      </c>
      <c r="R29" s="52">
        <v>12.5</v>
      </c>
      <c r="S29" s="7"/>
    </row>
    <row r="30" spans="1:19" ht="15" customHeight="1">
      <c r="A30" s="17"/>
      <c r="B30" s="138" t="s">
        <v>101</v>
      </c>
      <c r="C30" s="139"/>
      <c r="D30" s="139"/>
      <c r="E30" s="139"/>
      <c r="F30" s="139"/>
      <c r="G30" s="139"/>
      <c r="H30" s="139"/>
      <c r="I30" s="139"/>
      <c r="J30" s="139"/>
      <c r="K30" s="139"/>
      <c r="L30" s="139"/>
      <c r="M30" s="139"/>
      <c r="N30" s="139"/>
      <c r="O30" s="139"/>
      <c r="P30" s="139"/>
      <c r="Q30" s="139"/>
      <c r="R30" s="139"/>
    </row>
    <row r="31" spans="1:19" ht="30" customHeight="1">
      <c r="A31" s="1" t="s">
        <v>16</v>
      </c>
      <c r="B31" s="50">
        <v>14</v>
      </c>
      <c r="C31" s="28">
        <v>8.1999999999999993</v>
      </c>
      <c r="D31" s="28">
        <v>8</v>
      </c>
      <c r="E31" s="28">
        <v>13.8</v>
      </c>
      <c r="F31" s="28">
        <v>10.1</v>
      </c>
      <c r="G31" s="28">
        <v>16.2</v>
      </c>
      <c r="H31" s="51">
        <v>15.5</v>
      </c>
      <c r="I31" s="30">
        <v>8.1999999999999993</v>
      </c>
      <c r="J31" s="31">
        <v>12.3</v>
      </c>
      <c r="K31" s="32">
        <v>11.2</v>
      </c>
      <c r="L31" s="33">
        <v>13.5</v>
      </c>
      <c r="M31" s="33">
        <v>11.1</v>
      </c>
      <c r="N31" s="33">
        <v>9.8000000000000007</v>
      </c>
      <c r="O31" s="33">
        <v>9.5</v>
      </c>
      <c r="P31" s="52">
        <v>17.100000000000001</v>
      </c>
      <c r="Q31" s="52">
        <v>23.8</v>
      </c>
      <c r="R31" s="52">
        <v>10.8</v>
      </c>
    </row>
    <row r="32" spans="1:19" ht="15" customHeight="1">
      <c r="A32" s="17"/>
      <c r="B32" s="138" t="s">
        <v>108</v>
      </c>
      <c r="C32" s="139"/>
      <c r="D32" s="139"/>
      <c r="E32" s="139"/>
      <c r="F32" s="139"/>
      <c r="G32" s="139"/>
      <c r="H32" s="139"/>
      <c r="I32" s="139"/>
      <c r="J32" s="139"/>
      <c r="K32" s="139"/>
      <c r="L32" s="139"/>
      <c r="M32" s="139"/>
      <c r="N32" s="139"/>
      <c r="O32" s="139"/>
      <c r="P32" s="139"/>
      <c r="Q32" s="139"/>
      <c r="R32" s="139"/>
    </row>
    <row r="33" spans="1:19" ht="30" customHeight="1">
      <c r="A33" s="1" t="s">
        <v>16</v>
      </c>
      <c r="B33" s="50">
        <v>17.100000000000001</v>
      </c>
      <c r="C33" s="28">
        <v>20</v>
      </c>
      <c r="D33" s="28">
        <v>30.5</v>
      </c>
      <c r="E33" s="28">
        <v>19.7</v>
      </c>
      <c r="F33" s="28">
        <v>25.1</v>
      </c>
      <c r="G33" s="28">
        <v>19.7</v>
      </c>
      <c r="H33" s="51">
        <v>23.9</v>
      </c>
      <c r="I33" s="30">
        <v>14.1</v>
      </c>
      <c r="J33" s="31">
        <v>14.9</v>
      </c>
      <c r="K33" s="32">
        <v>35.6</v>
      </c>
      <c r="L33" s="33">
        <v>23.3</v>
      </c>
      <c r="M33" s="33">
        <v>19</v>
      </c>
      <c r="N33" s="33">
        <v>19.600000000000001</v>
      </c>
      <c r="O33" s="33">
        <v>34.200000000000003</v>
      </c>
      <c r="P33" s="29">
        <v>13.2</v>
      </c>
      <c r="Q33" s="29">
        <v>15.8</v>
      </c>
      <c r="R33" s="29">
        <v>25.1</v>
      </c>
      <c r="S33" s="7"/>
    </row>
    <row r="34" spans="1:19" ht="30" customHeight="1">
      <c r="A34" s="137" t="s">
        <v>49</v>
      </c>
      <c r="B34" s="137"/>
      <c r="C34" s="137"/>
      <c r="D34" s="137"/>
      <c r="E34" s="137"/>
      <c r="F34" s="137"/>
      <c r="G34" s="137"/>
      <c r="H34" s="137"/>
      <c r="I34" s="137"/>
      <c r="J34" s="137"/>
      <c r="K34" s="137"/>
      <c r="L34" s="137"/>
      <c r="M34" s="137"/>
      <c r="N34" s="137"/>
      <c r="O34" s="137"/>
      <c r="P34" s="137"/>
      <c r="Q34" s="137"/>
      <c r="R34" s="137"/>
    </row>
    <row r="35" spans="1:19" ht="15" customHeight="1">
      <c r="A35" s="137" t="s">
        <v>165</v>
      </c>
      <c r="B35" s="137"/>
      <c r="C35" s="137"/>
      <c r="D35" s="137"/>
      <c r="E35" s="137"/>
      <c r="F35" s="137"/>
      <c r="G35" s="137"/>
      <c r="H35" s="137"/>
      <c r="I35" s="137"/>
      <c r="J35" s="137"/>
      <c r="K35" s="137"/>
      <c r="L35" s="137"/>
      <c r="M35" s="137"/>
      <c r="N35" s="137"/>
      <c r="O35" s="137"/>
      <c r="P35" s="137"/>
      <c r="Q35" s="137"/>
      <c r="R35" s="137"/>
    </row>
    <row r="36" spans="1:19" ht="15" customHeight="1">
      <c r="A36" s="137" t="s">
        <v>67</v>
      </c>
      <c r="B36" s="137"/>
      <c r="C36" s="137"/>
      <c r="D36" s="137"/>
      <c r="E36" s="137"/>
      <c r="F36" s="137"/>
      <c r="G36" s="137"/>
      <c r="H36" s="137"/>
      <c r="I36" s="137"/>
      <c r="J36" s="137"/>
      <c r="K36" s="137"/>
      <c r="L36" s="137"/>
      <c r="M36" s="137"/>
      <c r="N36" s="137"/>
      <c r="O36" s="137"/>
      <c r="P36" s="137"/>
      <c r="Q36" s="137"/>
      <c r="R36" s="137"/>
    </row>
    <row r="37" spans="1:19" ht="30" customHeight="1">
      <c r="A37" s="147" t="s">
        <v>69</v>
      </c>
      <c r="B37" s="147"/>
      <c r="C37" s="147"/>
      <c r="D37" s="147"/>
      <c r="E37" s="147"/>
      <c r="F37" s="147"/>
      <c r="G37" s="147"/>
      <c r="H37" s="147"/>
      <c r="I37" s="147"/>
      <c r="J37" s="147"/>
      <c r="K37" s="147"/>
      <c r="L37" s="147"/>
      <c r="M37" s="147"/>
      <c r="N37" s="147"/>
      <c r="O37" s="147"/>
      <c r="P37" s="147"/>
      <c r="Q37" s="147"/>
      <c r="R37" s="147"/>
    </row>
    <row r="38" spans="1:19" ht="15" customHeight="1">
      <c r="A38" s="127" t="s">
        <v>71</v>
      </c>
      <c r="B38" s="127"/>
      <c r="C38" s="127"/>
      <c r="D38" s="127"/>
      <c r="E38" s="127"/>
      <c r="F38" s="127"/>
      <c r="G38" s="127"/>
      <c r="H38" s="127"/>
      <c r="I38" s="127"/>
      <c r="J38" s="127"/>
      <c r="K38" s="127"/>
      <c r="L38" s="127"/>
      <c r="M38" s="127"/>
      <c r="N38" s="127"/>
      <c r="O38" s="127"/>
      <c r="P38" s="127"/>
      <c r="Q38" s="127"/>
      <c r="R38" s="127"/>
    </row>
    <row r="39" spans="1:19" ht="15" customHeight="1">
      <c r="A39" s="127" t="s">
        <v>70</v>
      </c>
      <c r="B39" s="127"/>
      <c r="C39" s="127"/>
      <c r="D39" s="127"/>
      <c r="E39" s="127"/>
      <c r="F39" s="127"/>
      <c r="G39" s="127"/>
      <c r="H39" s="127"/>
      <c r="I39" s="127"/>
      <c r="J39" s="127"/>
      <c r="K39" s="127"/>
      <c r="L39" s="127"/>
      <c r="M39" s="127"/>
      <c r="N39" s="127"/>
      <c r="O39" s="127"/>
      <c r="P39" s="127"/>
      <c r="Q39" s="127"/>
      <c r="R39" s="127"/>
    </row>
    <row r="40" spans="1:19" ht="15" customHeight="1">
      <c r="A40" s="144" t="str">
        <f>Contents!A30</f>
        <v>© Commonwealth of Australia</v>
      </c>
      <c r="B40" s="144"/>
      <c r="C40" s="144"/>
      <c r="D40" s="144"/>
      <c r="E40" s="144"/>
      <c r="F40" s="144"/>
      <c r="G40" s="144"/>
      <c r="H40" s="144"/>
      <c r="I40" s="144"/>
      <c r="J40" s="144"/>
      <c r="K40" s="144"/>
      <c r="L40" s="144"/>
      <c r="M40" s="144"/>
      <c r="N40" s="144"/>
      <c r="O40" s="144"/>
      <c r="P40" s="144"/>
      <c r="Q40" s="144"/>
      <c r="R40" s="144"/>
    </row>
  </sheetData>
  <sheetProtection sheet="1" objects="1" scenarios="1"/>
  <mergeCells count="18">
    <mergeCell ref="A35:R35"/>
    <mergeCell ref="A1:R1"/>
    <mergeCell ref="A2:R2"/>
    <mergeCell ref="A3:R3"/>
    <mergeCell ref="A4:R4"/>
    <mergeCell ref="A34:R34"/>
    <mergeCell ref="B32:R32"/>
    <mergeCell ref="B30:R30"/>
    <mergeCell ref="B28:R28"/>
    <mergeCell ref="B18:R18"/>
    <mergeCell ref="B8:R8"/>
    <mergeCell ref="B5:R5"/>
    <mergeCell ref="A5:A7"/>
    <mergeCell ref="A36:R36"/>
    <mergeCell ref="A37:R37"/>
    <mergeCell ref="A38:R38"/>
    <mergeCell ref="A39:R39"/>
    <mergeCell ref="A40:R40"/>
  </mergeCells>
  <phoneticPr fontId="7" type="noConversion"/>
  <hyperlinks>
    <hyperlink ref="A40" r:id="rId1" display="© Commonwealth of Australia 2015" xr:uid="{C0079D7D-B181-4F57-A549-4E4660303432}"/>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Worksheets</vt:lpstr>
      </vt:variant>
      <vt:variant>
        <vt:i4>17</vt:i4>
      </vt:variant>
    </vt:vector>
  </HeadingPairs>
  <TitlesOfParts>
    <vt:vector size="17" baseType="lpstr">
      <vt:lpstr>Contents</vt:lpstr>
      <vt:lpstr>Table 32a</vt:lpstr>
      <vt:lpstr>Table 32b</vt:lpstr>
      <vt:lpstr>Table 32c</vt:lpstr>
      <vt:lpstr>Table 32d</vt:lpstr>
      <vt:lpstr>Table 33a</vt:lpstr>
      <vt:lpstr>Table 33b</vt:lpstr>
      <vt:lpstr>Table 33c</vt:lpstr>
      <vt:lpstr>Table 33d</vt:lpstr>
      <vt:lpstr>Table 34a</vt:lpstr>
      <vt:lpstr>Table 34b</vt:lpstr>
      <vt:lpstr>Table 34c</vt:lpstr>
      <vt:lpstr>Table 34d</vt:lpstr>
      <vt:lpstr>Table 35a</vt:lpstr>
      <vt:lpstr>Table 35b</vt:lpstr>
      <vt:lpstr>Table 35c</vt:lpstr>
      <vt:lpstr>Table 35d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2026-03-11T00:03:19Z</dcterms:created>
  <dcterms:modified xsi:type="dcterms:W3CDTF">2026-03-23T22:27:45Z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2026-03-18T05:04:19Z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eed50bc9-c2f6-4bc0-a12d-c4281f96573f</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